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firstSheet="1" activeTab="8"/>
  </bookViews>
  <sheets>
    <sheet name="Mžc 1. stupeň" sheetId="1" r:id="rId1"/>
    <sheet name="Mžc 2. stupeň" sheetId="2" r:id="rId2"/>
    <sheet name="Mžc Útěcha" sheetId="3" r:id="rId3"/>
    <sheet name="Mžc Čtyřhra" sheetId="4" r:id="rId4"/>
    <sheet name="Mžk 1. stupeň" sheetId="5" r:id="rId5"/>
    <sheet name="Mžk 2. stupeň" sheetId="6" r:id="rId6"/>
    <sheet name="Mžk Útěcha" sheetId="7" r:id="rId7"/>
    <sheet name="Mžk Čtyřhry" sheetId="8" r:id="rId8"/>
    <sheet name="Mž Mix" sheetId="9" r:id="rId9"/>
  </sheets>
  <externalReferences>
    <externalReference r:id="rId12"/>
    <externalReference r:id="rId13"/>
    <externalReference r:id="rId14"/>
  </externalReferences>
  <definedNames>
    <definedName name="_xlnm.Print_Area" localSheetId="8">'Mž Mix'!$A$1:$O$62</definedName>
    <definedName name="_xlnm.Print_Area" localSheetId="0">'Mžc 1. stupeň'!$A$1:$AF$45</definedName>
    <definedName name="_xlnm.Print_Area" localSheetId="1">'Mžc 2. stupeň'!$A$1:$L$30</definedName>
    <definedName name="_xlnm.Print_Area" localSheetId="3">'Mžc Čtyřhra'!$A$1:$L$66</definedName>
    <definedName name="_xlnm.Print_Area" localSheetId="2">'Mžc Útěcha'!$A$1:$L$30</definedName>
    <definedName name="_xlnm.Print_Area" localSheetId="4">'Mžk 1. stupeň'!$A$1:$AF$45</definedName>
    <definedName name="_xlnm.Print_Area" localSheetId="5">'Mžk 2. stupeň'!$A$1:$L$30</definedName>
    <definedName name="_xlnm.Print_Area" localSheetId="7">'Mžk Čtyřhry'!$A$1:$L$66</definedName>
    <definedName name="_xlnm.Print_Area" localSheetId="6">'Mžk Útěcha'!$A$1:$L$30</definedName>
  </definedNames>
  <calcPr fullCalcOnLoad="1"/>
</workbook>
</file>

<file path=xl/sharedStrings.xml><?xml version="1.0" encoding="utf-8"?>
<sst xmlns="http://schemas.openxmlformats.org/spreadsheetml/2006/main" count="3990" uniqueCount="243">
  <si>
    <t>Skupina A</t>
  </si>
  <si>
    <t>Body</t>
  </si>
  <si>
    <t>Skóre</t>
  </si>
  <si>
    <t>Pořadí</t>
  </si>
  <si>
    <t>Podíl sety</t>
  </si>
  <si>
    <t>Podíl míče</t>
  </si>
  <si>
    <t>SV1</t>
  </si>
  <si>
    <t>SP1</t>
  </si>
  <si>
    <t>V</t>
  </si>
  <si>
    <t>P</t>
  </si>
  <si>
    <t>SV2</t>
  </si>
  <si>
    <t>SP2</t>
  </si>
  <si>
    <t>SV3</t>
  </si>
  <si>
    <t>SP3</t>
  </si>
  <si>
    <t>SV4</t>
  </si>
  <si>
    <t>SP4</t>
  </si>
  <si>
    <t>SV5</t>
  </si>
  <si>
    <t>SP5</t>
  </si>
  <si>
    <t>3</t>
  </si>
  <si>
    <t>:</t>
  </si>
  <si>
    <t>0</t>
  </si>
  <si>
    <t>7</t>
  </si>
  <si>
    <t>4</t>
  </si>
  <si>
    <t>2</t>
  </si>
  <si>
    <t>1</t>
  </si>
  <si>
    <t>9</t>
  </si>
  <si>
    <t>-10</t>
  </si>
  <si>
    <t>-4</t>
  </si>
  <si>
    <t>11</t>
  </si>
  <si>
    <t>-3</t>
  </si>
  <si>
    <t>-15</t>
  </si>
  <si>
    <t>-5</t>
  </si>
  <si>
    <t>6</t>
  </si>
  <si>
    <t>-6</t>
  </si>
  <si>
    <t>-8</t>
  </si>
  <si>
    <t>5</t>
  </si>
  <si>
    <t>Skupina B</t>
  </si>
  <si>
    <t>8</t>
  </si>
  <si>
    <t>-7</t>
  </si>
  <si>
    <t>-2</t>
  </si>
  <si>
    <t>Skupina C</t>
  </si>
  <si>
    <t>Skupina D</t>
  </si>
  <si>
    <t>-11</t>
  </si>
  <si>
    <t>-1</t>
  </si>
  <si>
    <t>Skupina E</t>
  </si>
  <si>
    <t>Skupina F</t>
  </si>
  <si>
    <t>Koblížek Martin Sokol HK</t>
  </si>
  <si>
    <t>Regimon Tomáš Chlumec</t>
  </si>
  <si>
    <t>Hejzlar Daniel Dobré</t>
  </si>
  <si>
    <t>Brát Karel Rtyně</t>
  </si>
  <si>
    <t>9:0</t>
  </si>
  <si>
    <t>Koblížek Martin</t>
  </si>
  <si>
    <t>99:44</t>
  </si>
  <si>
    <t/>
  </si>
  <si>
    <t>Sokol HK</t>
  </si>
  <si>
    <t>4:8</t>
  </si>
  <si>
    <t>Regimon Tomáš</t>
  </si>
  <si>
    <t>101:126</t>
  </si>
  <si>
    <t>Chlumec</t>
  </si>
  <si>
    <t>6:6</t>
  </si>
  <si>
    <t>Hejzlar Daniel</t>
  </si>
  <si>
    <t>-9</t>
  </si>
  <si>
    <t>10</t>
  </si>
  <si>
    <t>104:100</t>
  </si>
  <si>
    <t>Dobré</t>
  </si>
  <si>
    <t>4:9</t>
  </si>
  <si>
    <t>Brát Karel</t>
  </si>
  <si>
    <t>15</t>
  </si>
  <si>
    <t>99:133</t>
  </si>
  <si>
    <t>Rtyně</t>
  </si>
  <si>
    <t>0:0</t>
  </si>
  <si>
    <t>Brož Petr Sokol HK</t>
  </si>
  <si>
    <t>Kycelt Martin Chlumec</t>
  </si>
  <si>
    <t>Rašek Petr Dobré</t>
  </si>
  <si>
    <t xml:space="preserve"> </t>
  </si>
  <si>
    <t>6:0</t>
  </si>
  <si>
    <t>Brož Petr</t>
  </si>
  <si>
    <t>66:36</t>
  </si>
  <si>
    <t>1:6</t>
  </si>
  <si>
    <t>Kycelt Martin</t>
  </si>
  <si>
    <t>45:71</t>
  </si>
  <si>
    <t>3:4</t>
  </si>
  <si>
    <t>Rašek Petr</t>
  </si>
  <si>
    <t>57:61</t>
  </si>
  <si>
    <t>Málek Daniel Sokol HK</t>
  </si>
  <si>
    <t>Rašek Patrik Dobré</t>
  </si>
  <si>
    <t>Jakubec Vojtěch Lhoty u P.</t>
  </si>
  <si>
    <t>Ksandr Denis Start Olešnice v O.h.</t>
  </si>
  <si>
    <t>Málek Daniel</t>
  </si>
  <si>
    <t>99:28</t>
  </si>
  <si>
    <t>3:7</t>
  </si>
  <si>
    <t>Rašek Patrik</t>
  </si>
  <si>
    <t>63:98</t>
  </si>
  <si>
    <t>6:3</t>
  </si>
  <si>
    <t>Jakubec Vojtěch</t>
  </si>
  <si>
    <t>77:67</t>
  </si>
  <si>
    <t>Lhoty u P.</t>
  </si>
  <si>
    <t>1:9</t>
  </si>
  <si>
    <t>Ksandr Denis</t>
  </si>
  <si>
    <t>58:104</t>
  </si>
  <si>
    <t>Start Olešnice v O.h.</t>
  </si>
  <si>
    <t>Rozínek Vojtěch Dobré</t>
  </si>
  <si>
    <t>Miške Ivo Sokol Kopidlno</t>
  </si>
  <si>
    <t>Chládek Martin DTJ HK</t>
  </si>
  <si>
    <t>Dufek Lukáš Stěžery</t>
  </si>
  <si>
    <t>7:3</t>
  </si>
  <si>
    <t>Rozínek Vojtěch</t>
  </si>
  <si>
    <t>98:76</t>
  </si>
  <si>
    <t>0:9</t>
  </si>
  <si>
    <t>Miške Ivo</t>
  </si>
  <si>
    <t>48:99</t>
  </si>
  <si>
    <t>Sokol Kopidlno</t>
  </si>
  <si>
    <t>9:1</t>
  </si>
  <si>
    <t>Chládek Martin</t>
  </si>
  <si>
    <t>108:58</t>
  </si>
  <si>
    <t>DTJ HK</t>
  </si>
  <si>
    <t>3:6</t>
  </si>
  <si>
    <t>Dufek Lukáš</t>
  </si>
  <si>
    <t>67:88</t>
  </si>
  <si>
    <t>Stěžery</t>
  </si>
  <si>
    <t>Jméno</t>
  </si>
  <si>
    <t>(4,8,3)</t>
  </si>
  <si>
    <t>3 - 4</t>
  </si>
  <si>
    <t>5 - 8</t>
  </si>
  <si>
    <t>(4,7,5)</t>
  </si>
  <si>
    <t>(10,3,10)</t>
  </si>
  <si>
    <t>6,6,2</t>
  </si>
  <si>
    <t>(4,10,-9,9)</t>
  </si>
  <si>
    <t>(5,-7,-10,11,7)</t>
  </si>
  <si>
    <t>(5,9,-7,-10,5)</t>
  </si>
  <si>
    <t>11 - 12</t>
  </si>
  <si>
    <t>13 - 16</t>
  </si>
  <si>
    <t>(-12,9,9,6)</t>
  </si>
  <si>
    <t>bez boje</t>
  </si>
  <si>
    <t>(-7,-11,10,9,8)</t>
  </si>
  <si>
    <t>(4,2,3)</t>
  </si>
  <si>
    <t>(-9,10,12,6)</t>
  </si>
  <si>
    <t>(10,2,3)</t>
  </si>
  <si>
    <t>(3,9,7)</t>
  </si>
  <si>
    <t>(9,10,-4,7)</t>
  </si>
  <si>
    <t>(-5,10,-9,8,5)</t>
  </si>
  <si>
    <t>(5,3,0)</t>
  </si>
  <si>
    <t>(7,10,-3,8)</t>
  </si>
  <si>
    <t>(4,3,5)</t>
  </si>
  <si>
    <t>-13</t>
  </si>
  <si>
    <t>-12</t>
  </si>
  <si>
    <t>12</t>
  </si>
  <si>
    <t>Rozínková Kateřina Dobré</t>
  </si>
  <si>
    <t>Rozínková Monika Dobré</t>
  </si>
  <si>
    <t>Měšťanová Petra Č.Skalice</t>
  </si>
  <si>
    <t>Dubnová Barbora Jaroměř</t>
  </si>
  <si>
    <t>Rozínková Kateřina</t>
  </si>
  <si>
    <t>100:54</t>
  </si>
  <si>
    <t>4:7</t>
  </si>
  <si>
    <t>Rozínková Monika</t>
  </si>
  <si>
    <t>92:114</t>
  </si>
  <si>
    <t>Měšťanová Petra</t>
  </si>
  <si>
    <t>13</t>
  </si>
  <si>
    <t>121:115</t>
  </si>
  <si>
    <t>Č.Skalice</t>
  </si>
  <si>
    <t>3:9</t>
  </si>
  <si>
    <t>Dubnová Barbora</t>
  </si>
  <si>
    <t>97:127</t>
  </si>
  <si>
    <t>Jaroměř</t>
  </si>
  <si>
    <t>Doucková Aneta Dobré</t>
  </si>
  <si>
    <t>Vlčková Monika DTJ HK</t>
  </si>
  <si>
    <t>Tláskalová Klára Jaroměř</t>
  </si>
  <si>
    <t>Kozáková Tereza Lhoty u P.</t>
  </si>
  <si>
    <t>9:4</t>
  </si>
  <si>
    <t>Doucková Aneta</t>
  </si>
  <si>
    <t>136:100</t>
  </si>
  <si>
    <t>7:7</t>
  </si>
  <si>
    <t>Vlčková Monika</t>
  </si>
  <si>
    <t>128:124</t>
  </si>
  <si>
    <t>Tláskalová Klára</t>
  </si>
  <si>
    <t>129:132</t>
  </si>
  <si>
    <t>Kozáková Tereza</t>
  </si>
  <si>
    <t>102:139</t>
  </si>
  <si>
    <t>Šlehobrová Darina Dobré</t>
  </si>
  <si>
    <t>Hlávková Michaela Dobré</t>
  </si>
  <si>
    <t>Kučerová Markéta Jaroměř</t>
  </si>
  <si>
    <t>Drábková Lucie Stěžery</t>
  </si>
  <si>
    <t>9:2</t>
  </si>
  <si>
    <t>Šlehobrová Darina</t>
  </si>
  <si>
    <t>122:103</t>
  </si>
  <si>
    <t>Hlávková Michaela</t>
  </si>
  <si>
    <t>120:136</t>
  </si>
  <si>
    <t>5:6</t>
  </si>
  <si>
    <t>Kučerová Markéta</t>
  </si>
  <si>
    <t>100:108</t>
  </si>
  <si>
    <t>6:7</t>
  </si>
  <si>
    <t>Drábková Lucie</t>
  </si>
  <si>
    <t>126:121</t>
  </si>
  <si>
    <t>Hlávková Kamila Dobré</t>
  </si>
  <si>
    <t>Hamzová Klára Č.Skalice</t>
  </si>
  <si>
    <t>Krejčíková Veronika Lhoty u P.</t>
  </si>
  <si>
    <t>Pleskotová Kateřina Dobré</t>
  </si>
  <si>
    <t>6:5</t>
  </si>
  <si>
    <t>Hlávková Kamila</t>
  </si>
  <si>
    <t>102:90</t>
  </si>
  <si>
    <t>8:5</t>
  </si>
  <si>
    <t>Hamzová Klára</t>
  </si>
  <si>
    <t>132:107</t>
  </si>
  <si>
    <t>Krejčíková Veronika</t>
  </si>
  <si>
    <t>98:89</t>
  </si>
  <si>
    <t>Pleskotová Kateřina</t>
  </si>
  <si>
    <t>68:114</t>
  </si>
  <si>
    <t>(6,4,7)</t>
  </si>
  <si>
    <t>(3,7,3)</t>
  </si>
  <si>
    <t>(-10,-10,7,9,9)</t>
  </si>
  <si>
    <t>(3,5,2)</t>
  </si>
  <si>
    <t>(11,7,8)</t>
  </si>
  <si>
    <t>(12,-4,7,-6,9)</t>
  </si>
  <si>
    <t>(6,9,-7,9)</t>
  </si>
  <si>
    <t>(8,-5,8,-6,5)</t>
  </si>
  <si>
    <t>(3,9,11)</t>
  </si>
  <si>
    <t>(-6,7,7,5)</t>
  </si>
  <si>
    <t>(10,-9,-10,7,3)</t>
  </si>
  <si>
    <t>(0,5,6)</t>
  </si>
  <si>
    <t>(4,5,9)</t>
  </si>
  <si>
    <t>(2,3,3)</t>
  </si>
  <si>
    <t>(12,6,4)</t>
  </si>
  <si>
    <t>(1,8,5)</t>
  </si>
  <si>
    <t>(10,4,8)</t>
  </si>
  <si>
    <t>(4,8,6)</t>
  </si>
  <si>
    <t>(2,8,3)</t>
  </si>
  <si>
    <t>(5,5,9)</t>
  </si>
  <si>
    <t>(7,-9,9,4)</t>
  </si>
  <si>
    <t>(1,4,7)</t>
  </si>
  <si>
    <t>(1,0,3)</t>
  </si>
  <si>
    <t>(3,5,5)</t>
  </si>
  <si>
    <t>9 - 16</t>
  </si>
  <si>
    <t>(8,3,2)</t>
  </si>
  <si>
    <t>(7,3,-5,-7,8)</t>
  </si>
  <si>
    <t>(12,8,7)</t>
  </si>
  <si>
    <t>(2,5,11)</t>
  </si>
  <si>
    <t>(9,7,-8,3)</t>
  </si>
  <si>
    <t>(11,5,-6,-11,9)</t>
  </si>
  <si>
    <t>(7,5,-4,9)</t>
  </si>
  <si>
    <t>(-8,6,10,-8,9)</t>
  </si>
  <si>
    <t>(5,-10,-4,9,6)</t>
  </si>
  <si>
    <t>(7,-5,7,-6,10)</t>
  </si>
  <si>
    <t>(5,-6,6,7)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</si>
</sst>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6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6"/>
      <name val="Arial CE"/>
      <family val="2"/>
    </font>
    <font>
      <b/>
      <sz val="10"/>
      <name val="Arial CE"/>
      <family val="2"/>
    </font>
    <font>
      <sz val="16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sz val="10"/>
      <color indexed="10"/>
      <name val="Arial CE"/>
      <family val="2"/>
    </font>
    <font>
      <sz val="9"/>
      <name val="Arial CE"/>
      <family val="0"/>
    </font>
    <font>
      <b/>
      <sz val="10"/>
      <color indexed="12"/>
      <name val="Arial CE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91">
    <xf numFmtId="0" fontId="0" fillId="0" borderId="0" xfId="0" applyAlignment="1">
      <alignment/>
    </xf>
    <xf numFmtId="49" fontId="18" fillId="0" borderId="10" xfId="0" applyNumberFormat="1" applyFont="1" applyBorder="1" applyAlignment="1" applyProtection="1">
      <alignment horizontal="center" vertical="center"/>
      <protection locked="0"/>
    </xf>
    <xf numFmtId="49" fontId="18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 wrapText="1"/>
      <protection hidden="1"/>
    </xf>
    <xf numFmtId="49" fontId="0" fillId="0" borderId="13" xfId="0" applyNumberFormat="1" applyBorder="1" applyAlignment="1" applyProtection="1">
      <alignment horizontal="center" vertical="center" wrapText="1"/>
      <protection hidden="1"/>
    </xf>
    <xf numFmtId="49" fontId="0" fillId="0" borderId="14" xfId="0" applyNumberFormat="1" applyBorder="1" applyAlignment="1" applyProtection="1">
      <alignment horizontal="center" vertical="center" wrapText="1"/>
      <protection hidden="1"/>
    </xf>
    <xf numFmtId="49" fontId="0" fillId="0" borderId="15" xfId="0" applyNumberFormat="1" applyBorder="1" applyAlignment="1" applyProtection="1">
      <alignment horizontal="center" vertical="center" wrapText="1"/>
      <protection hidden="1"/>
    </xf>
    <xf numFmtId="0" fontId="19" fillId="0" borderId="16" xfId="0" applyFont="1" applyBorder="1" applyAlignment="1" applyProtection="1">
      <alignment horizontal="center" vertical="center"/>
      <protection hidden="1"/>
    </xf>
    <xf numFmtId="0" fontId="19" fillId="0" borderId="17" xfId="0" applyFont="1" applyBorder="1" applyAlignment="1" applyProtection="1">
      <alignment horizontal="center" vertical="center"/>
      <protection hidden="1"/>
    </xf>
    <xf numFmtId="0" fontId="19" fillId="0" borderId="18" xfId="0" applyFont="1" applyBorder="1" applyAlignment="1" applyProtection="1">
      <alignment horizontal="center" vertical="center"/>
      <protection hidden="1"/>
    </xf>
    <xf numFmtId="0" fontId="19" fillId="0" borderId="19" xfId="0" applyFont="1" applyFill="1" applyBorder="1" applyAlignment="1" applyProtection="1">
      <alignment horizontal="center" vertical="center"/>
      <protection hidden="1"/>
    </xf>
    <xf numFmtId="0" fontId="19" fillId="0" borderId="1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19" fillId="3" borderId="20" xfId="0" applyFont="1" applyFill="1" applyBorder="1" applyAlignment="1" applyProtection="1">
      <alignment horizontal="center"/>
      <protection hidden="1"/>
    </xf>
    <xf numFmtId="0" fontId="19" fillId="3" borderId="0" xfId="0" applyFont="1" applyFill="1" applyBorder="1" applyAlignment="1" applyProtection="1">
      <alignment horizontal="center"/>
      <protection hidden="1"/>
    </xf>
    <xf numFmtId="0" fontId="19" fillId="3" borderId="21" xfId="0" applyFont="1" applyFill="1" applyBorder="1" applyAlignment="1" applyProtection="1">
      <alignment horizontal="center"/>
      <protection hidden="1"/>
    </xf>
    <xf numFmtId="0" fontId="19" fillId="3" borderId="22" xfId="0" applyFont="1" applyFill="1" applyBorder="1" applyAlignment="1" applyProtection="1">
      <alignment horizontal="center"/>
      <protection hidden="1"/>
    </xf>
    <xf numFmtId="0" fontId="19" fillId="3" borderId="23" xfId="0" applyFont="1" applyFill="1" applyBorder="1" applyAlignment="1" applyProtection="1">
      <alignment horizontal="center"/>
      <protection hidden="1"/>
    </xf>
    <xf numFmtId="0" fontId="19" fillId="11" borderId="20" xfId="0" applyFont="1" applyFill="1" applyBorder="1" applyAlignment="1" applyProtection="1">
      <alignment horizontal="center"/>
      <protection hidden="1"/>
    </xf>
    <xf numFmtId="0" fontId="19" fillId="11" borderId="0" xfId="0" applyFont="1" applyFill="1" applyBorder="1" applyAlignment="1" applyProtection="1">
      <alignment horizontal="center"/>
      <protection hidden="1"/>
    </xf>
    <xf numFmtId="0" fontId="19" fillId="11" borderId="21" xfId="0" applyFont="1" applyFill="1" applyBorder="1" applyAlignment="1" applyProtection="1">
      <alignment horizontal="center"/>
      <protection hidden="1"/>
    </xf>
    <xf numFmtId="0" fontId="19" fillId="11" borderId="22" xfId="0" applyFont="1" applyFill="1" applyBorder="1" applyAlignment="1" applyProtection="1">
      <alignment horizontal="center"/>
      <protection hidden="1"/>
    </xf>
    <xf numFmtId="0" fontId="19" fillId="11" borderId="23" xfId="0" applyFont="1" applyFill="1" applyBorder="1" applyAlignment="1" applyProtection="1">
      <alignment horizontal="center"/>
      <protection hidden="1"/>
    </xf>
    <xf numFmtId="0" fontId="19" fillId="23" borderId="20" xfId="0" applyFont="1" applyFill="1" applyBorder="1" applyAlignment="1" applyProtection="1">
      <alignment horizontal="center"/>
      <protection hidden="1"/>
    </xf>
    <xf numFmtId="0" fontId="19" fillId="23" borderId="0" xfId="0" applyFont="1" applyFill="1" applyBorder="1" applyAlignment="1" applyProtection="1">
      <alignment horizontal="center"/>
      <protection hidden="1"/>
    </xf>
    <xf numFmtId="0" fontId="19" fillId="23" borderId="21" xfId="0" applyFont="1" applyFill="1" applyBorder="1" applyAlignment="1" applyProtection="1">
      <alignment horizontal="center"/>
      <protection hidden="1"/>
    </xf>
    <xf numFmtId="0" fontId="19" fillId="23" borderId="22" xfId="0" applyFont="1" applyFill="1" applyBorder="1" applyAlignment="1" applyProtection="1">
      <alignment horizontal="center"/>
      <protection hidden="1"/>
    </xf>
    <xf numFmtId="0" fontId="19" fillId="23" borderId="24" xfId="0" applyFont="1" applyFill="1" applyBorder="1" applyAlignment="1" applyProtection="1">
      <alignment horizontal="center"/>
      <protection hidden="1"/>
    </xf>
    <xf numFmtId="0" fontId="19" fillId="24" borderId="20" xfId="0" applyFont="1" applyFill="1" applyBorder="1" applyAlignment="1" applyProtection="1">
      <alignment horizontal="center"/>
      <protection hidden="1"/>
    </xf>
    <xf numFmtId="0" fontId="19" fillId="24" borderId="0" xfId="0" applyFont="1" applyFill="1" applyBorder="1" applyAlignment="1" applyProtection="1">
      <alignment horizontal="center"/>
      <protection hidden="1"/>
    </xf>
    <xf numFmtId="0" fontId="19" fillId="24" borderId="21" xfId="0" applyFont="1" applyFill="1" applyBorder="1" applyAlignment="1" applyProtection="1">
      <alignment horizontal="center"/>
      <protection hidden="1"/>
    </xf>
    <xf numFmtId="0" fontId="19" fillId="24" borderId="22" xfId="0" applyFont="1" applyFill="1" applyBorder="1" applyAlignment="1" applyProtection="1">
      <alignment horizontal="center"/>
      <protection hidden="1"/>
    </xf>
    <xf numFmtId="0" fontId="19" fillId="24" borderId="24" xfId="0" applyFont="1" applyFill="1" applyBorder="1" applyAlignment="1" applyProtection="1">
      <alignment horizontal="center"/>
      <protection hidden="1"/>
    </xf>
    <xf numFmtId="0" fontId="19" fillId="14" borderId="25" xfId="0" applyFont="1" applyFill="1" applyBorder="1" applyAlignment="1" applyProtection="1">
      <alignment horizontal="center"/>
      <protection hidden="1"/>
    </xf>
    <xf numFmtId="0" fontId="19" fillId="14" borderId="26" xfId="0" applyFont="1" applyFill="1" applyBorder="1" applyAlignment="1" applyProtection="1">
      <alignment horizontal="center"/>
      <protection hidden="1"/>
    </xf>
    <xf numFmtId="0" fontId="19" fillId="14" borderId="27" xfId="0" applyFont="1" applyFill="1" applyBorder="1" applyAlignment="1" applyProtection="1">
      <alignment horizontal="center"/>
      <protection hidden="1"/>
    </xf>
    <xf numFmtId="0" fontId="19" fillId="14" borderId="22" xfId="0" applyFont="1" applyFill="1" applyBorder="1" applyAlignment="1" applyProtection="1">
      <alignment horizontal="center"/>
      <protection hidden="1"/>
    </xf>
    <xf numFmtId="0" fontId="19" fillId="14" borderId="24" xfId="0" applyFont="1" applyFill="1" applyBorder="1" applyAlignment="1" applyProtection="1">
      <alignment horizontal="center"/>
      <protection hidden="1"/>
    </xf>
    <xf numFmtId="0" fontId="0" fillId="0" borderId="28" xfId="0" applyBorder="1" applyAlignment="1">
      <alignment horizontal="left" wrapText="1"/>
    </xf>
    <xf numFmtId="49" fontId="20" fillId="0" borderId="25" xfId="0" applyNumberFormat="1" applyFont="1" applyBorder="1" applyAlignment="1" applyProtection="1">
      <alignment horizontal="center" vertical="center"/>
      <protection locked="0"/>
    </xf>
    <xf numFmtId="49" fontId="0" fillId="25" borderId="22" xfId="0" applyNumberFormat="1" applyFill="1" applyBorder="1" applyAlignment="1" applyProtection="1">
      <alignment horizontal="center"/>
      <protection hidden="1"/>
    </xf>
    <xf numFmtId="49" fontId="0" fillId="25" borderId="29" xfId="0" applyNumberFormat="1" applyFill="1" applyBorder="1" applyAlignment="1" applyProtection="1">
      <alignment horizontal="center"/>
      <protection hidden="1"/>
    </xf>
    <xf numFmtId="49" fontId="0" fillId="25" borderId="29" xfId="0" applyNumberFormat="1" applyFill="1" applyBorder="1" applyAlignment="1" applyProtection="1">
      <alignment horizontal="center"/>
      <protection hidden="1"/>
    </xf>
    <xf numFmtId="49" fontId="0" fillId="25" borderId="24" xfId="0" applyNumberFormat="1" applyFill="1" applyBorder="1" applyAlignment="1" applyProtection="1">
      <alignment horizontal="center"/>
      <protection hidden="1"/>
    </xf>
    <xf numFmtId="49" fontId="19" fillId="0" borderId="22" xfId="0" applyNumberFormat="1" applyFont="1" applyBorder="1" applyAlignment="1" applyProtection="1">
      <alignment horizontal="center"/>
      <protection locked="0"/>
    </xf>
    <xf numFmtId="49" fontId="19" fillId="0" borderId="29" xfId="0" applyNumberFormat="1" applyFont="1" applyBorder="1" applyAlignment="1" applyProtection="1">
      <alignment horizontal="center"/>
      <protection locked="0"/>
    </xf>
    <xf numFmtId="49" fontId="19" fillId="0" borderId="29" xfId="0" applyNumberFormat="1" applyFont="1" applyBorder="1" applyAlignment="1" applyProtection="1">
      <alignment horizontal="center"/>
      <protection hidden="1"/>
    </xf>
    <xf numFmtId="49" fontId="19" fillId="0" borderId="24" xfId="0" applyNumberFormat="1" applyFont="1" applyBorder="1" applyAlignment="1" applyProtection="1">
      <alignment horizontal="center"/>
      <protection locked="0"/>
    </xf>
    <xf numFmtId="0" fontId="21" fillId="0" borderId="22" xfId="0" applyFont="1" applyBorder="1" applyAlignment="1" applyProtection="1">
      <alignment horizontal="center" vertical="center"/>
      <protection hidden="1"/>
    </xf>
    <xf numFmtId="0" fontId="19" fillId="0" borderId="23" xfId="0" applyFont="1" applyBorder="1" applyAlignment="1" applyProtection="1">
      <alignment horizontal="center"/>
      <protection hidden="1"/>
    </xf>
    <xf numFmtId="0" fontId="22" fillId="0" borderId="28" xfId="0" applyFont="1" applyBorder="1" applyAlignment="1" applyProtection="1">
      <alignment horizontal="center" vertical="center"/>
      <protection locked="0"/>
    </xf>
    <xf numFmtId="164" fontId="0" fillId="0" borderId="24" xfId="0" applyNumberFormat="1" applyBorder="1" applyAlignment="1" applyProtection="1">
      <alignment horizontal="center" vertical="center"/>
      <protection hidden="1"/>
    </xf>
    <xf numFmtId="0" fontId="0" fillId="3" borderId="30" xfId="0" applyFill="1" applyBorder="1" applyAlignment="1" applyProtection="1">
      <alignment horizontal="center"/>
      <protection hidden="1"/>
    </xf>
    <xf numFmtId="0" fontId="0" fillId="3" borderId="31" xfId="0" applyFill="1" applyBorder="1" applyAlignment="1" applyProtection="1">
      <alignment horizontal="center"/>
      <protection hidden="1"/>
    </xf>
    <xf numFmtId="0" fontId="0" fillId="3" borderId="32" xfId="0" applyFill="1" applyBorder="1" applyAlignment="1" applyProtection="1">
      <alignment horizontal="center"/>
      <protection hidden="1"/>
    </xf>
    <xf numFmtId="0" fontId="0" fillId="3" borderId="33" xfId="0" applyFill="1" applyBorder="1" applyAlignment="1" applyProtection="1">
      <alignment horizontal="center"/>
      <protection hidden="1"/>
    </xf>
    <xf numFmtId="0" fontId="0" fillId="11" borderId="30" xfId="0" applyFill="1" applyBorder="1" applyAlignment="1" applyProtection="1">
      <alignment horizontal="center"/>
      <protection hidden="1"/>
    </xf>
    <xf numFmtId="0" fontId="0" fillId="11" borderId="31" xfId="0" applyFill="1" applyBorder="1" applyAlignment="1" applyProtection="1">
      <alignment horizontal="center"/>
      <protection hidden="1"/>
    </xf>
    <xf numFmtId="0" fontId="0" fillId="11" borderId="33" xfId="0" applyFill="1" applyBorder="1" applyAlignment="1" applyProtection="1">
      <alignment horizontal="center"/>
      <protection hidden="1"/>
    </xf>
    <xf numFmtId="0" fontId="0" fillId="11" borderId="32" xfId="0" applyFill="1" applyBorder="1" applyAlignment="1" applyProtection="1">
      <alignment horizontal="center"/>
      <protection hidden="1"/>
    </xf>
    <xf numFmtId="0" fontId="0" fillId="23" borderId="30" xfId="0" applyFill="1" applyBorder="1" applyAlignment="1" applyProtection="1">
      <alignment horizontal="center"/>
      <protection hidden="1"/>
    </xf>
    <xf numFmtId="0" fontId="0" fillId="23" borderId="31" xfId="0" applyFill="1" applyBorder="1" applyAlignment="1" applyProtection="1">
      <alignment horizontal="center"/>
      <protection hidden="1"/>
    </xf>
    <xf numFmtId="0" fontId="0" fillId="23" borderId="33" xfId="0" applyFill="1" applyBorder="1" applyAlignment="1" applyProtection="1">
      <alignment horizontal="center"/>
      <protection hidden="1"/>
    </xf>
    <xf numFmtId="0" fontId="0" fillId="23" borderId="32" xfId="0" applyFill="1" applyBorder="1" applyAlignment="1" applyProtection="1">
      <alignment horizontal="center"/>
      <protection hidden="1"/>
    </xf>
    <xf numFmtId="0" fontId="0" fillId="24" borderId="30" xfId="0" applyFill="1" applyBorder="1" applyAlignment="1" applyProtection="1">
      <alignment horizontal="center"/>
      <protection hidden="1"/>
    </xf>
    <xf numFmtId="0" fontId="0" fillId="24" borderId="31" xfId="0" applyFill="1" applyBorder="1" applyAlignment="1" applyProtection="1">
      <alignment horizontal="center"/>
      <protection hidden="1"/>
    </xf>
    <xf numFmtId="0" fontId="0" fillId="24" borderId="33" xfId="0" applyFill="1" applyBorder="1" applyAlignment="1" applyProtection="1">
      <alignment horizontal="center"/>
      <protection hidden="1"/>
    </xf>
    <xf numFmtId="0" fontId="0" fillId="24" borderId="32" xfId="0" applyFill="1" applyBorder="1" applyAlignment="1" applyProtection="1">
      <alignment horizontal="center"/>
      <protection hidden="1"/>
    </xf>
    <xf numFmtId="0" fontId="0" fillId="14" borderId="30" xfId="0" applyFill="1" applyBorder="1" applyAlignment="1" applyProtection="1">
      <alignment horizontal="center"/>
      <protection hidden="1"/>
    </xf>
    <xf numFmtId="0" fontId="0" fillId="14" borderId="31" xfId="0" applyFill="1" applyBorder="1" applyAlignment="1" applyProtection="1">
      <alignment horizontal="center"/>
      <protection hidden="1"/>
    </xf>
    <xf numFmtId="0" fontId="0" fillId="14" borderId="33" xfId="0" applyFill="1" applyBorder="1" applyAlignment="1" applyProtection="1">
      <alignment horizontal="center"/>
      <protection hidden="1"/>
    </xf>
    <xf numFmtId="0" fontId="0" fillId="14" borderId="32" xfId="0" applyFill="1" applyBorder="1" applyAlignment="1" applyProtection="1">
      <alignment horizontal="center"/>
      <protection hidden="1"/>
    </xf>
    <xf numFmtId="0" fontId="0" fillId="0" borderId="34" xfId="0" applyBorder="1" applyAlignment="1">
      <alignment horizontal="left" wrapText="1"/>
    </xf>
    <xf numFmtId="49" fontId="20" fillId="0" borderId="35" xfId="0" applyNumberFormat="1" applyFont="1" applyBorder="1" applyAlignment="1" applyProtection="1">
      <alignment horizontal="center" vertical="center"/>
      <protection locked="0"/>
    </xf>
    <xf numFmtId="49" fontId="0" fillId="25" borderId="30" xfId="0" applyNumberFormat="1" applyFill="1" applyBorder="1" applyAlignment="1" applyProtection="1">
      <alignment horizontal="center"/>
      <protection hidden="1"/>
    </xf>
    <xf numFmtId="49" fontId="0" fillId="25" borderId="31" xfId="0" applyNumberFormat="1" applyFill="1" applyBorder="1" applyAlignment="1" applyProtection="1">
      <alignment horizontal="center"/>
      <protection hidden="1"/>
    </xf>
    <xf numFmtId="49" fontId="0" fillId="25" borderId="32" xfId="0" applyNumberFormat="1" applyFill="1" applyBorder="1" applyAlignment="1" applyProtection="1">
      <alignment horizontal="center"/>
      <protection hidden="1"/>
    </xf>
    <xf numFmtId="49" fontId="0" fillId="0" borderId="30" xfId="0" applyNumberFormat="1" applyBorder="1" applyAlignment="1" applyProtection="1">
      <alignment horizontal="center"/>
      <protection locked="0"/>
    </xf>
    <xf numFmtId="49" fontId="0" fillId="0" borderId="31" xfId="0" applyNumberFormat="1" applyBorder="1" applyAlignment="1" applyProtection="1">
      <alignment horizontal="center"/>
      <protection locked="0"/>
    </xf>
    <xf numFmtId="49" fontId="0" fillId="0" borderId="32" xfId="0" applyNumberFormat="1" applyBorder="1" applyAlignment="1" applyProtection="1">
      <alignment horizontal="center"/>
      <protection locked="0"/>
    </xf>
    <xf numFmtId="0" fontId="21" fillId="0" borderId="30" xfId="0" applyFont="1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22" fillId="0" borderId="34" xfId="0" applyFont="1" applyBorder="1" applyAlignment="1" applyProtection="1">
      <alignment horizontal="center" vertical="center"/>
      <protection locked="0"/>
    </xf>
    <xf numFmtId="164" fontId="0" fillId="0" borderId="32" xfId="0" applyNumberFormat="1" applyBorder="1" applyAlignment="1" applyProtection="1">
      <alignment horizontal="center" vertical="center"/>
      <protection hidden="1"/>
    </xf>
    <xf numFmtId="0" fontId="0" fillId="4" borderId="36" xfId="0" applyFill="1" applyBorder="1" applyAlignment="1" applyProtection="1">
      <alignment horizontal="center"/>
      <protection hidden="1"/>
    </xf>
    <xf numFmtId="0" fontId="0" fillId="4" borderId="37" xfId="0" applyFill="1" applyBorder="1" applyAlignment="1" applyProtection="1">
      <alignment horizontal="center"/>
      <protection hidden="1"/>
    </xf>
    <xf numFmtId="0" fontId="0" fillId="4" borderId="38" xfId="0" applyFill="1" applyBorder="1" applyAlignment="1" applyProtection="1">
      <alignment horizontal="center"/>
      <protection hidden="1"/>
    </xf>
    <xf numFmtId="0" fontId="0" fillId="26" borderId="36" xfId="0" applyFill="1" applyBorder="1" applyAlignment="1" applyProtection="1">
      <alignment horizontal="center"/>
      <protection hidden="1"/>
    </xf>
    <xf numFmtId="0" fontId="0" fillId="26" borderId="37" xfId="0" applyFill="1" applyBorder="1" applyAlignment="1" applyProtection="1">
      <alignment horizontal="center"/>
      <protection hidden="1"/>
    </xf>
    <xf numFmtId="0" fontId="0" fillId="26" borderId="38" xfId="0" applyFill="1" applyBorder="1" applyAlignment="1" applyProtection="1">
      <alignment horizontal="center"/>
      <protection hidden="1"/>
    </xf>
    <xf numFmtId="0" fontId="0" fillId="26" borderId="11" xfId="0" applyFill="1" applyBorder="1" applyAlignment="1" applyProtection="1">
      <alignment horizontal="center"/>
      <protection hidden="1"/>
    </xf>
    <xf numFmtId="0" fontId="0" fillId="26" borderId="10" xfId="0" applyFill="1" applyBorder="1" applyAlignment="1" applyProtection="1">
      <alignment horizontal="center"/>
      <protection hidden="1"/>
    </xf>
    <xf numFmtId="0" fontId="0" fillId="26" borderId="19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4" borderId="10" xfId="0" applyFill="1" applyBorder="1" applyAlignment="1" applyProtection="1">
      <alignment horizontal="center"/>
      <protection hidden="1"/>
    </xf>
    <xf numFmtId="0" fontId="0" fillId="0" borderId="39" xfId="0" applyNumberFormat="1" applyBorder="1" applyAlignment="1" applyProtection="1">
      <alignment horizontal="left" vertical="center" wrapText="1"/>
      <protection locked="0"/>
    </xf>
    <xf numFmtId="49" fontId="19" fillId="19" borderId="22" xfId="0" applyNumberFormat="1" applyFont="1" applyFill="1" applyBorder="1" applyAlignment="1" applyProtection="1">
      <alignment horizontal="center"/>
      <protection hidden="1"/>
    </xf>
    <xf numFmtId="49" fontId="19" fillId="19" borderId="29" xfId="0" applyNumberFormat="1" applyFont="1" applyFill="1" applyBorder="1" applyAlignment="1" applyProtection="1">
      <alignment horizontal="center"/>
      <protection hidden="1"/>
    </xf>
    <xf numFmtId="49" fontId="19" fillId="19" borderId="29" xfId="0" applyNumberFormat="1" applyFont="1" applyFill="1" applyBorder="1" applyAlignment="1" applyProtection="1">
      <alignment horizontal="center"/>
      <protection hidden="1"/>
    </xf>
    <xf numFmtId="49" fontId="19" fillId="19" borderId="24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40" xfId="0" applyNumberFormat="1" applyBorder="1" applyAlignment="1">
      <alignment horizontal="left"/>
    </xf>
    <xf numFmtId="49" fontId="0" fillId="19" borderId="30" xfId="0" applyNumberFormat="1" applyFill="1" applyBorder="1" applyAlignment="1" applyProtection="1">
      <alignment horizontal="center"/>
      <protection hidden="1"/>
    </xf>
    <xf numFmtId="49" fontId="0" fillId="19" borderId="31" xfId="0" applyNumberFormat="1" applyFill="1" applyBorder="1" applyAlignment="1" applyProtection="1">
      <alignment horizontal="center"/>
      <protection hidden="1"/>
    </xf>
    <xf numFmtId="49" fontId="0" fillId="19" borderId="32" xfId="0" applyNumberFormat="1" applyFill="1" applyBorder="1" applyAlignment="1" applyProtection="1">
      <alignment horizontal="center"/>
      <protection hidden="1"/>
    </xf>
    <xf numFmtId="0" fontId="0" fillId="4" borderId="19" xfId="0" applyFill="1" applyBorder="1" applyAlignment="1" applyProtection="1">
      <alignment horizontal="center"/>
      <protection hidden="1"/>
    </xf>
    <xf numFmtId="0" fontId="0" fillId="4" borderId="11" xfId="0" applyFill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center"/>
      <protection hidden="1"/>
    </xf>
    <xf numFmtId="49" fontId="0" fillId="25" borderId="26" xfId="0" applyNumberFormat="1" applyFill="1" applyBorder="1" applyAlignment="1" applyProtection="1">
      <alignment horizontal="center"/>
      <protection hidden="1"/>
    </xf>
    <xf numFmtId="49" fontId="0" fillId="25" borderId="41" xfId="0" applyNumberFormat="1" applyFill="1" applyBorder="1" applyAlignment="1" applyProtection="1">
      <alignment horizontal="center"/>
      <protection hidden="1"/>
    </xf>
    <xf numFmtId="0" fontId="0" fillId="0" borderId="39" xfId="0" applyNumberFormat="1" applyBorder="1" applyAlignment="1" applyProtection="1">
      <alignment vertical="center"/>
      <protection locked="0"/>
    </xf>
    <xf numFmtId="0" fontId="21" fillId="0" borderId="42" xfId="0" applyFont="1" applyBorder="1" applyAlignment="1" applyProtection="1">
      <alignment horizontal="center" vertical="center"/>
      <protection hidden="1"/>
    </xf>
    <xf numFmtId="0" fontId="0" fillId="0" borderId="40" xfId="0" applyNumberFormat="1" applyBorder="1" applyAlignment="1">
      <alignment/>
    </xf>
    <xf numFmtId="0" fontId="21" fillId="0" borderId="43" xfId="0" applyFont="1" applyBorder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39" xfId="0" applyNumberFormat="1" applyFont="1" applyBorder="1" applyAlignment="1" applyProtection="1">
      <alignment vertical="center" wrapText="1"/>
      <protection locked="0"/>
    </xf>
    <xf numFmtId="0" fontId="0" fillId="0" borderId="40" xfId="0" applyNumberFormat="1" applyFont="1" applyBorder="1" applyAlignment="1">
      <alignment/>
    </xf>
    <xf numFmtId="0" fontId="0" fillId="0" borderId="39" xfId="0" applyNumberFormat="1" applyBorder="1" applyAlignment="1" applyProtection="1">
      <alignment vertical="center" wrapText="1"/>
      <protection locked="0"/>
    </xf>
    <xf numFmtId="0" fontId="19" fillId="27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44" xfId="0" applyNumberFormat="1" applyFont="1" applyFill="1" applyBorder="1" applyAlignment="1">
      <alignment horizontal="left" vertical="center" shrinkToFi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Fill="1" applyAlignment="1">
      <alignment shrinkToFit="1"/>
    </xf>
    <xf numFmtId="0" fontId="0" fillId="0" borderId="45" xfId="0" applyNumberFormat="1" applyFont="1" applyFill="1" applyBorder="1" applyAlignment="1">
      <alignment horizontal="left" vertical="center" shrinkToFit="1"/>
    </xf>
    <xf numFmtId="0" fontId="0" fillId="0" borderId="44" xfId="0" applyNumberForma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/>
    </xf>
    <xf numFmtId="0" fontId="19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 horizontal="left" vertical="center" shrinkToFit="1"/>
    </xf>
    <xf numFmtId="0" fontId="0" fillId="0" borderId="46" xfId="0" applyNumberFormat="1" applyBorder="1" applyAlignment="1">
      <alignment horizontal="center" vertical="center" wrapText="1"/>
    </xf>
    <xf numFmtId="0" fontId="0" fillId="28" borderId="44" xfId="0" applyNumberFormat="1" applyFill="1" applyBorder="1" applyAlignment="1">
      <alignment vertical="center" shrinkToFit="1"/>
    </xf>
    <xf numFmtId="0" fontId="0" fillId="0" borderId="0" xfId="0" applyNumberFormat="1" applyFont="1" applyFill="1" applyAlignment="1">
      <alignment horizontal="left" shrinkToFit="1"/>
    </xf>
    <xf numFmtId="0" fontId="0" fillId="0" borderId="46" xfId="0" applyNumberFormat="1" applyBorder="1" applyAlignment="1">
      <alignment horizontal="center"/>
    </xf>
    <xf numFmtId="0" fontId="0" fillId="0" borderId="44" xfId="0" applyNumberFormat="1" applyBorder="1" applyAlignment="1">
      <alignment/>
    </xf>
    <xf numFmtId="0" fontId="24" fillId="0" borderId="45" xfId="0" applyNumberFormat="1" applyFont="1" applyFill="1" applyBorder="1" applyAlignment="1">
      <alignment horizontal="left" vertical="center" shrinkToFit="1"/>
    </xf>
    <xf numFmtId="0" fontId="19" fillId="0" borderId="0" xfId="0" applyNumberFormat="1" applyFont="1" applyAlignment="1">
      <alignment horizontal="center" vertical="center"/>
    </xf>
    <xf numFmtId="0" fontId="0" fillId="0" borderId="47" xfId="0" applyNumberFormat="1" applyBorder="1" applyAlignment="1">
      <alignment horizontal="center" vertical="center" wrapText="1"/>
    </xf>
    <xf numFmtId="0" fontId="0" fillId="0" borderId="46" xfId="0" applyNumberFormat="1" applyBorder="1" applyAlignment="1">
      <alignment/>
    </xf>
    <xf numFmtId="0" fontId="0" fillId="0" borderId="48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0" fillId="0" borderId="49" xfId="0" applyNumberFormat="1" applyBorder="1" applyAlignment="1">
      <alignment/>
    </xf>
    <xf numFmtId="0" fontId="0" fillId="0" borderId="0" xfId="0" applyNumberFormat="1" applyAlignment="1">
      <alignment shrinkToFit="1"/>
    </xf>
    <xf numFmtId="0" fontId="0" fillId="0" borderId="47" xfId="0" applyNumberFormat="1" applyBorder="1" applyAlignment="1">
      <alignment/>
    </xf>
    <xf numFmtId="0" fontId="19" fillId="26" borderId="0" xfId="0" applyNumberFormat="1" applyFont="1" applyFill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48" xfId="0" applyNumberFormat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shrinkToFit="1"/>
    </xf>
    <xf numFmtId="0" fontId="0" fillId="0" borderId="0" xfId="0" applyNumberForma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horizontal="left" shrinkToFit="1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shrinkToFit="1"/>
    </xf>
    <xf numFmtId="0" fontId="0" fillId="0" borderId="0" xfId="0" applyNumberFormat="1" applyFont="1" applyFill="1" applyAlignment="1">
      <alignment shrinkToFit="1"/>
    </xf>
    <xf numFmtId="0" fontId="0" fillId="0" borderId="0" xfId="0" applyNumberFormat="1" applyFill="1" applyAlignment="1">
      <alignment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0" fillId="0" borderId="44" xfId="0" applyNumberFormat="1" applyFont="1" applyBorder="1" applyAlignment="1">
      <alignment horizontal="center" vertical="center" wrapText="1"/>
    </xf>
    <xf numFmtId="0" fontId="0" fillId="0" borderId="46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/>
    </xf>
    <xf numFmtId="0" fontId="0" fillId="0" borderId="46" xfId="0" applyNumberFormat="1" applyFont="1" applyBorder="1" applyAlignment="1">
      <alignment horizontal="center"/>
    </xf>
    <xf numFmtId="0" fontId="0" fillId="0" borderId="44" xfId="0" applyNumberFormat="1" applyFont="1" applyBorder="1" applyAlignment="1">
      <alignment/>
    </xf>
    <xf numFmtId="0" fontId="0" fillId="28" borderId="45" xfId="0" applyNumberFormat="1" applyFill="1" applyBorder="1" applyAlignment="1">
      <alignment vertical="center" shrinkToFit="1"/>
    </xf>
    <xf numFmtId="0" fontId="0" fillId="0" borderId="47" xfId="0" applyNumberFormat="1" applyFont="1" applyBorder="1" applyAlignment="1">
      <alignment horizontal="center" vertical="center" wrapText="1"/>
    </xf>
    <xf numFmtId="0" fontId="0" fillId="0" borderId="48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/>
    </xf>
    <xf numFmtId="0" fontId="0" fillId="0" borderId="50" xfId="0" applyNumberFormat="1" applyBorder="1" applyAlignment="1">
      <alignment/>
    </xf>
    <xf numFmtId="0" fontId="0" fillId="0" borderId="51" xfId="0" applyNumberFormat="1" applyBorder="1" applyAlignment="1">
      <alignment/>
    </xf>
    <xf numFmtId="49" fontId="0" fillId="0" borderId="0" xfId="0" applyNumberFormat="1" applyAlignment="1">
      <alignment horizontal="center" shrinkToFit="1"/>
    </xf>
    <xf numFmtId="0" fontId="0" fillId="0" borderId="0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/>
    </xf>
    <xf numFmtId="0" fontId="19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/>
    </xf>
    <xf numFmtId="0" fontId="19" fillId="27" borderId="0" xfId="0" applyNumberFormat="1" applyFont="1" applyFill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19" fillId="26" borderId="0" xfId="0" applyNumberFormat="1" applyFont="1" applyFill="1" applyAlignment="1">
      <alignment horizontal="center" vertical="center"/>
    </xf>
    <xf numFmtId="0" fontId="24" fillId="0" borderId="45" xfId="0" applyNumberFormat="1" applyFont="1" applyFill="1" applyBorder="1" applyAlignment="1">
      <alignment vertical="center" shrinkToFit="1"/>
    </xf>
    <xf numFmtId="49" fontId="0" fillId="0" borderId="0" xfId="0" applyNumberFormat="1" applyFill="1" applyAlignment="1">
      <alignment horizontal="center" shrinkToFit="1"/>
    </xf>
    <xf numFmtId="0" fontId="0" fillId="0" borderId="0" xfId="0" applyNumberFormat="1" applyFill="1" applyAlignment="1">
      <alignment horizontal="center" shrinkToFit="1"/>
    </xf>
    <xf numFmtId="0" fontId="0" fillId="0" borderId="0" xfId="0" applyNumberFormat="1" applyAlignment="1">
      <alignment horizontal="center" shrinkToFit="1"/>
    </xf>
    <xf numFmtId="0" fontId="0" fillId="28" borderId="39" xfId="0" applyNumberFormat="1" applyFill="1" applyBorder="1" applyAlignment="1">
      <alignment vertical="center" shrinkToFit="1"/>
    </xf>
    <xf numFmtId="0" fontId="24" fillId="0" borderId="40" xfId="0" applyNumberFormat="1" applyFont="1" applyFill="1" applyBorder="1" applyAlignment="1">
      <alignment vertical="center" shrinkToFit="1"/>
    </xf>
    <xf numFmtId="0" fontId="24" fillId="0" borderId="0" xfId="0" applyNumberFormat="1" applyFont="1" applyFill="1" applyBorder="1" applyAlignment="1">
      <alignment shrinkToFit="1"/>
    </xf>
    <xf numFmtId="0" fontId="0" fillId="0" borderId="0" xfId="0" applyNumberFormat="1" applyFill="1" applyAlignment="1">
      <alignment horizontal="center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ill>
        <patternFill>
          <bgColor rgb="FFFFFF00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PJ%202009\KPJ%20M&#382;\V&#253;sledky\KPJ_Mz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PJ%202009\KPJ%20M&#382;\V&#253;sledky\KPJ_Mz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PJ%202009\KPJ%20M&#382;\V&#253;sledky\KPJ_Mz_-_m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e"/>
      <sheetName val="Los 1.st."/>
      <sheetName val="1. stupeň"/>
      <sheetName val="Los 2.st."/>
      <sheetName val="2. stupeň"/>
      <sheetName val="Útěcha"/>
      <sheetName val="Los čt."/>
      <sheetName val="Čtyřhry"/>
      <sheetName val="Tisk 1. a 2.st"/>
      <sheetName val="Tisk útěcha"/>
      <sheetName val="Tisk čtyřhra"/>
    </sheetNames>
    <definedNames>
      <definedName name="Dk_načtení_pvk_útěcha"/>
      <definedName name="Dk_nul_načt_pvk"/>
      <definedName name="Dk_nul_načtení_pvk_čt"/>
      <definedName name="Makro4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e"/>
      <sheetName val="Los 1.st."/>
      <sheetName val="1. stupeň"/>
      <sheetName val="Los 2.st."/>
      <sheetName val="2. stupeň"/>
      <sheetName val="Útěcha"/>
      <sheetName val="Los čt."/>
      <sheetName val="Čtyřhry"/>
      <sheetName val="Tisk 1. a 2.st"/>
      <sheetName val="Tisk útěcha"/>
      <sheetName val="Tisk čtyřhra"/>
    </sheetNames>
    <definedNames>
      <definedName name="Dk_načt_pvk_new"/>
      <definedName name="Dk_načtení_pvk_útěcha"/>
      <definedName name="Dk_nul_načt_pvk"/>
      <definedName name="Dk_nul_načt_tab"/>
      <definedName name="Dk_nul_načtení_pvk_čt"/>
      <definedName name="Makro4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e"/>
      <sheetName val="Los mix"/>
      <sheetName val="Mix"/>
      <sheetName val="Tisk mix"/>
    </sheetNames>
    <definedNames>
      <definedName name="Dc_nul_načtení_mix_pvk"/>
      <definedName name="Načtení_mix_pv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CH71"/>
  <sheetViews>
    <sheetView zoomScale="93" zoomScaleNormal="93" workbookViewId="0" topLeftCell="A1">
      <selection activeCell="A1" sqref="A1:B1"/>
    </sheetView>
  </sheetViews>
  <sheetFormatPr defaultColWidth="9.00390625" defaultRowHeight="12.75"/>
  <cols>
    <col min="1" max="1" width="15.25390625" style="116" customWidth="1"/>
    <col min="2" max="2" width="3.375" style="12" customWidth="1"/>
    <col min="3" max="22" width="4.25390625" style="12" customWidth="1"/>
    <col min="23" max="27" width="4.25390625" style="12" hidden="1" customWidth="1"/>
    <col min="28" max="28" width="5.625" style="12" bestFit="1" customWidth="1"/>
    <col min="29" max="29" width="7.625" style="12" customWidth="1"/>
    <col min="30" max="30" width="6.75390625" style="117" customWidth="1"/>
    <col min="31" max="31" width="11.125" style="12" bestFit="1" customWidth="1"/>
    <col min="32" max="32" width="10.75390625" style="12" customWidth="1"/>
    <col min="33" max="33" width="3.75390625" style="12" hidden="1" customWidth="1"/>
    <col min="34" max="41" width="3.75390625" style="100" hidden="1" customWidth="1"/>
    <col min="42" max="64" width="3.75390625" style="12" hidden="1" customWidth="1"/>
    <col min="65" max="68" width="3.75390625" style="102" hidden="1" customWidth="1"/>
    <col min="69" max="74" width="3.75390625" style="93" hidden="1" customWidth="1"/>
    <col min="75" max="80" width="3.75390625" style="12" hidden="1" customWidth="1"/>
    <col min="81" max="81" width="3.875" style="12" hidden="1" customWidth="1"/>
    <col min="82" max="83" width="3.75390625" style="12" hidden="1" customWidth="1"/>
    <col min="84" max="84" width="9.125" style="12" customWidth="1"/>
    <col min="85" max="86" width="9.125" style="12" hidden="1" customWidth="1"/>
    <col min="87" max="16384" width="9.125" style="12" customWidth="1"/>
  </cols>
  <sheetData>
    <row r="1" spans="1:83" ht="29.25" customHeight="1" thickBot="1">
      <c r="A1" s="1" t="s">
        <v>0</v>
      </c>
      <c r="B1" s="2"/>
      <c r="C1" s="3" t="s">
        <v>46</v>
      </c>
      <c r="D1" s="4"/>
      <c r="E1" s="4"/>
      <c r="F1" s="4"/>
      <c r="G1" s="5"/>
      <c r="H1" s="6" t="s">
        <v>47</v>
      </c>
      <c r="I1" s="4"/>
      <c r="J1" s="4"/>
      <c r="K1" s="4"/>
      <c r="L1" s="5"/>
      <c r="M1" s="6" t="s">
        <v>48</v>
      </c>
      <c r="N1" s="4"/>
      <c r="O1" s="4"/>
      <c r="P1" s="4"/>
      <c r="Q1" s="5"/>
      <c r="R1" s="6" t="s">
        <v>49</v>
      </c>
      <c r="S1" s="4"/>
      <c r="T1" s="4"/>
      <c r="U1" s="4"/>
      <c r="V1" s="5"/>
      <c r="W1" s="6">
        <v>0</v>
      </c>
      <c r="X1" s="4"/>
      <c r="Y1" s="4"/>
      <c r="Z1" s="4"/>
      <c r="AA1" s="5"/>
      <c r="AB1" s="7" t="s">
        <v>1</v>
      </c>
      <c r="AC1" s="8" t="s">
        <v>2</v>
      </c>
      <c r="AD1" s="9" t="s">
        <v>3</v>
      </c>
      <c r="AE1" s="10" t="s">
        <v>4</v>
      </c>
      <c r="AF1" s="11" t="s">
        <v>5</v>
      </c>
      <c r="AH1" s="13" t="s">
        <v>6</v>
      </c>
      <c r="AI1" s="14"/>
      <c r="AJ1" s="14"/>
      <c r="AK1" s="15"/>
      <c r="AL1" s="13" t="s">
        <v>7</v>
      </c>
      <c r="AM1" s="14"/>
      <c r="AN1" s="14"/>
      <c r="AO1" s="15"/>
      <c r="AP1" s="16" t="s">
        <v>8</v>
      </c>
      <c r="AQ1" s="17" t="s">
        <v>9</v>
      </c>
      <c r="AR1" s="18" t="s">
        <v>10</v>
      </c>
      <c r="AS1" s="19"/>
      <c r="AT1" s="19"/>
      <c r="AU1" s="20"/>
      <c r="AV1" s="18" t="s">
        <v>11</v>
      </c>
      <c r="AW1" s="19"/>
      <c r="AX1" s="19"/>
      <c r="AY1" s="20"/>
      <c r="AZ1" s="21" t="s">
        <v>8</v>
      </c>
      <c r="BA1" s="22" t="s">
        <v>9</v>
      </c>
      <c r="BB1" s="23" t="s">
        <v>12</v>
      </c>
      <c r="BC1" s="24"/>
      <c r="BD1" s="24"/>
      <c r="BE1" s="25"/>
      <c r="BF1" s="23" t="s">
        <v>13</v>
      </c>
      <c r="BG1" s="24"/>
      <c r="BH1" s="24"/>
      <c r="BI1" s="25"/>
      <c r="BJ1" s="26" t="s">
        <v>8</v>
      </c>
      <c r="BK1" s="27" t="s">
        <v>9</v>
      </c>
      <c r="BL1" s="28" t="s">
        <v>14</v>
      </c>
      <c r="BM1" s="29"/>
      <c r="BN1" s="29"/>
      <c r="BO1" s="30"/>
      <c r="BP1" s="28" t="s">
        <v>15</v>
      </c>
      <c r="BQ1" s="29"/>
      <c r="BR1" s="29"/>
      <c r="BS1" s="30"/>
      <c r="BT1" s="31" t="s">
        <v>8</v>
      </c>
      <c r="BU1" s="32" t="s">
        <v>9</v>
      </c>
      <c r="BV1" s="33" t="s">
        <v>16</v>
      </c>
      <c r="BW1" s="34"/>
      <c r="BX1" s="34"/>
      <c r="BY1" s="35"/>
      <c r="BZ1" s="33" t="s">
        <v>17</v>
      </c>
      <c r="CA1" s="34"/>
      <c r="CB1" s="34"/>
      <c r="CC1" s="35"/>
      <c r="CD1" s="36" t="s">
        <v>8</v>
      </c>
      <c r="CE1" s="37" t="s">
        <v>9</v>
      </c>
    </row>
    <row r="2" spans="1:86" ht="13.5" customHeight="1" thickBot="1">
      <c r="A2" s="38" t="s">
        <v>46</v>
      </c>
      <c r="B2" s="39"/>
      <c r="C2" s="40"/>
      <c r="D2" s="41"/>
      <c r="E2" s="42"/>
      <c r="F2" s="41"/>
      <c r="G2" s="43"/>
      <c r="H2" s="44" t="s">
        <v>18</v>
      </c>
      <c r="I2" s="45"/>
      <c r="J2" s="46" t="s">
        <v>19</v>
      </c>
      <c r="K2" s="45" t="s">
        <v>20</v>
      </c>
      <c r="L2" s="47"/>
      <c r="M2" s="44" t="s">
        <v>18</v>
      </c>
      <c r="N2" s="45"/>
      <c r="O2" s="46" t="s">
        <v>19</v>
      </c>
      <c r="P2" s="45" t="s">
        <v>20</v>
      </c>
      <c r="Q2" s="47"/>
      <c r="R2" s="44" t="s">
        <v>18</v>
      </c>
      <c r="S2" s="45"/>
      <c r="T2" s="46" t="s">
        <v>19</v>
      </c>
      <c r="U2" s="45" t="s">
        <v>20</v>
      </c>
      <c r="V2" s="47"/>
      <c r="W2" s="44"/>
      <c r="X2" s="45"/>
      <c r="Y2" s="46" t="s">
        <v>19</v>
      </c>
      <c r="Z2" s="45"/>
      <c r="AA2" s="47"/>
      <c r="AB2" s="48">
        <v>6</v>
      </c>
      <c r="AC2" s="49" t="s">
        <v>50</v>
      </c>
      <c r="AD2" s="50">
        <v>1</v>
      </c>
      <c r="AE2" s="51">
        <v>100</v>
      </c>
      <c r="AF2" s="51">
        <v>2.25</v>
      </c>
      <c r="AH2" s="52">
        <v>3</v>
      </c>
      <c r="AI2" s="53">
        <v>3</v>
      </c>
      <c r="AJ2" s="53">
        <v>3</v>
      </c>
      <c r="AK2" s="54">
        <v>0</v>
      </c>
      <c r="AL2" s="52">
        <v>0</v>
      </c>
      <c r="AM2" s="53">
        <v>0</v>
      </c>
      <c r="AN2" s="55">
        <v>0</v>
      </c>
      <c r="AO2" s="54">
        <v>0</v>
      </c>
      <c r="AP2" s="52">
        <v>3</v>
      </c>
      <c r="AQ2" s="55">
        <v>0</v>
      </c>
      <c r="AR2" s="56">
        <v>0</v>
      </c>
      <c r="AS2" s="57">
        <v>1</v>
      </c>
      <c r="AT2" s="58">
        <v>3</v>
      </c>
      <c r="AU2" s="59">
        <v>0</v>
      </c>
      <c r="AV2" s="56">
        <v>3</v>
      </c>
      <c r="AW2" s="57">
        <v>3</v>
      </c>
      <c r="AX2" s="58">
        <v>2</v>
      </c>
      <c r="AY2" s="59">
        <v>0</v>
      </c>
      <c r="AZ2" s="56">
        <v>1</v>
      </c>
      <c r="BA2" s="58">
        <v>2</v>
      </c>
      <c r="BB2" s="60">
        <v>0</v>
      </c>
      <c r="BC2" s="61">
        <v>3</v>
      </c>
      <c r="BD2" s="62">
        <v>3</v>
      </c>
      <c r="BE2" s="63">
        <v>0</v>
      </c>
      <c r="BF2" s="60">
        <v>3</v>
      </c>
      <c r="BG2" s="61">
        <v>1</v>
      </c>
      <c r="BH2" s="62">
        <v>2</v>
      </c>
      <c r="BI2" s="63">
        <v>0</v>
      </c>
      <c r="BJ2" s="60">
        <v>2</v>
      </c>
      <c r="BK2" s="63">
        <v>1</v>
      </c>
      <c r="BL2" s="64">
        <v>0</v>
      </c>
      <c r="BM2" s="65">
        <v>2</v>
      </c>
      <c r="BN2" s="66">
        <v>2</v>
      </c>
      <c r="BO2" s="67">
        <v>0</v>
      </c>
      <c r="BP2" s="64">
        <v>3</v>
      </c>
      <c r="BQ2" s="65">
        <v>3</v>
      </c>
      <c r="BR2" s="66">
        <v>3</v>
      </c>
      <c r="BS2" s="67">
        <v>0</v>
      </c>
      <c r="BT2" s="64">
        <v>0</v>
      </c>
      <c r="BU2" s="67">
        <v>3</v>
      </c>
      <c r="BV2" s="68">
        <v>0</v>
      </c>
      <c r="BW2" s="69">
        <v>0</v>
      </c>
      <c r="BX2" s="70">
        <v>0</v>
      </c>
      <c r="BY2" s="71">
        <v>0</v>
      </c>
      <c r="BZ2" s="68">
        <v>0</v>
      </c>
      <c r="CA2" s="69">
        <v>0</v>
      </c>
      <c r="CB2" s="70">
        <v>0</v>
      </c>
      <c r="CC2" s="71">
        <v>0</v>
      </c>
      <c r="CD2" s="68">
        <v>0</v>
      </c>
      <c r="CE2" s="71">
        <v>0</v>
      </c>
      <c r="CG2" s="12" t="s">
        <v>51</v>
      </c>
      <c r="CH2" s="12">
        <v>1</v>
      </c>
    </row>
    <row r="3" spans="1:86" ht="13.5" customHeight="1" thickBot="1">
      <c r="A3" s="72"/>
      <c r="B3" s="73"/>
      <c r="C3" s="74"/>
      <c r="D3" s="75"/>
      <c r="E3" s="75"/>
      <c r="F3" s="75"/>
      <c r="G3" s="76"/>
      <c r="H3" s="77" t="s">
        <v>21</v>
      </c>
      <c r="I3" s="78" t="s">
        <v>21</v>
      </c>
      <c r="J3" s="78" t="s">
        <v>22</v>
      </c>
      <c r="K3" s="78"/>
      <c r="L3" s="79"/>
      <c r="M3" s="77" t="s">
        <v>23</v>
      </c>
      <c r="N3" s="78" t="s">
        <v>24</v>
      </c>
      <c r="O3" s="78" t="s">
        <v>25</v>
      </c>
      <c r="P3" s="78"/>
      <c r="Q3" s="79"/>
      <c r="R3" s="77" t="s">
        <v>18</v>
      </c>
      <c r="S3" s="78" t="s">
        <v>21</v>
      </c>
      <c r="T3" s="78" t="s">
        <v>22</v>
      </c>
      <c r="U3" s="78"/>
      <c r="V3" s="79"/>
      <c r="W3" s="77"/>
      <c r="X3" s="78"/>
      <c r="Y3" s="78"/>
      <c r="Z3" s="78"/>
      <c r="AA3" s="79"/>
      <c r="AB3" s="80"/>
      <c r="AC3" s="81" t="s">
        <v>52</v>
      </c>
      <c r="AD3" s="82"/>
      <c r="AE3" s="83"/>
      <c r="AF3" s="83"/>
      <c r="AH3" s="84">
        <v>11</v>
      </c>
      <c r="AI3" s="85">
        <v>11</v>
      </c>
      <c r="AJ3" s="85">
        <v>11</v>
      </c>
      <c r="AK3" s="85" t="s">
        <v>53</v>
      </c>
      <c r="AL3" s="86" t="s">
        <v>53</v>
      </c>
      <c r="AM3" s="84">
        <v>11</v>
      </c>
      <c r="AN3" s="85">
        <v>11</v>
      </c>
      <c r="AO3" s="85">
        <v>11</v>
      </c>
      <c r="AP3" s="85" t="s">
        <v>53</v>
      </c>
      <c r="AQ3" s="86" t="s">
        <v>53</v>
      </c>
      <c r="AR3" s="84">
        <v>11</v>
      </c>
      <c r="AS3" s="85">
        <v>11</v>
      </c>
      <c r="AT3" s="85">
        <v>11</v>
      </c>
      <c r="AU3" s="85" t="s">
        <v>53</v>
      </c>
      <c r="AV3" s="86" t="s">
        <v>53</v>
      </c>
      <c r="AW3" s="84" t="s">
        <v>53</v>
      </c>
      <c r="AX3" s="85" t="s">
        <v>53</v>
      </c>
      <c r="AY3" s="85" t="s">
        <v>53</v>
      </c>
      <c r="AZ3" s="85" t="s">
        <v>53</v>
      </c>
      <c r="BA3" s="86" t="s">
        <v>53</v>
      </c>
      <c r="BB3" s="87">
        <v>7</v>
      </c>
      <c r="BC3" s="88">
        <v>7</v>
      </c>
      <c r="BD3" s="88">
        <v>4</v>
      </c>
      <c r="BE3" s="88" t="s">
        <v>53</v>
      </c>
      <c r="BF3" s="89" t="s">
        <v>53</v>
      </c>
      <c r="BG3" s="87">
        <v>2</v>
      </c>
      <c r="BH3" s="88">
        <v>1</v>
      </c>
      <c r="BI3" s="88">
        <v>9</v>
      </c>
      <c r="BJ3" s="88" t="s">
        <v>53</v>
      </c>
      <c r="BK3" s="90" t="s">
        <v>53</v>
      </c>
      <c r="BL3" s="91">
        <v>3</v>
      </c>
      <c r="BM3" s="92">
        <v>7</v>
      </c>
      <c r="BN3" s="92">
        <v>4</v>
      </c>
      <c r="BO3" s="92" t="s">
        <v>53</v>
      </c>
      <c r="BP3" s="90" t="s">
        <v>53</v>
      </c>
      <c r="BQ3" s="91" t="s">
        <v>53</v>
      </c>
      <c r="BR3" s="92" t="s">
        <v>53</v>
      </c>
      <c r="BS3" s="92" t="s">
        <v>53</v>
      </c>
      <c r="BT3" s="92" t="s">
        <v>53</v>
      </c>
      <c r="BU3" s="90" t="s">
        <v>53</v>
      </c>
      <c r="BW3" s="94">
        <v>9</v>
      </c>
      <c r="BX3" s="90">
        <v>0</v>
      </c>
      <c r="BY3" s="94">
        <v>99</v>
      </c>
      <c r="BZ3" s="90">
        <v>44</v>
      </c>
      <c r="CG3" s="12" t="s">
        <v>54</v>
      </c>
      <c r="CH3" s="12">
        <v>1</v>
      </c>
    </row>
    <row r="4" spans="1:86" ht="12.75" customHeight="1" thickBot="1">
      <c r="A4" s="95" t="s">
        <v>47</v>
      </c>
      <c r="B4" s="39"/>
      <c r="C4" s="96" t="s">
        <v>20</v>
      </c>
      <c r="D4" s="97"/>
      <c r="E4" s="98" t="s">
        <v>19</v>
      </c>
      <c r="F4" s="97" t="s">
        <v>18</v>
      </c>
      <c r="G4" s="99"/>
      <c r="H4" s="40"/>
      <c r="I4" s="41"/>
      <c r="J4" s="42"/>
      <c r="K4" s="41"/>
      <c r="L4" s="43"/>
      <c r="M4" s="44" t="s">
        <v>24</v>
      </c>
      <c r="N4" s="45"/>
      <c r="O4" s="46" t="s">
        <v>19</v>
      </c>
      <c r="P4" s="45" t="s">
        <v>18</v>
      </c>
      <c r="Q4" s="47"/>
      <c r="R4" s="44" t="s">
        <v>18</v>
      </c>
      <c r="S4" s="45"/>
      <c r="T4" s="46" t="s">
        <v>19</v>
      </c>
      <c r="U4" s="45" t="s">
        <v>23</v>
      </c>
      <c r="V4" s="47"/>
      <c r="W4" s="44"/>
      <c r="X4" s="45"/>
      <c r="Y4" s="46" t="s">
        <v>19</v>
      </c>
      <c r="Z4" s="45"/>
      <c r="AA4" s="47"/>
      <c r="AB4" s="48">
        <v>4</v>
      </c>
      <c r="AC4" s="49" t="s">
        <v>55</v>
      </c>
      <c r="AD4" s="50">
        <v>3</v>
      </c>
      <c r="AE4" s="51">
        <v>0.5</v>
      </c>
      <c r="AF4" s="51">
        <v>0.8015873015873016</v>
      </c>
      <c r="AN4" s="12"/>
      <c r="AO4" s="12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Q4" s="12"/>
      <c r="BR4" s="102"/>
      <c r="BS4" s="102"/>
      <c r="BT4" s="102"/>
      <c r="BU4" s="102"/>
      <c r="BW4" s="93"/>
      <c r="CG4" s="12" t="s">
        <v>56</v>
      </c>
      <c r="CH4" s="12">
        <v>3</v>
      </c>
    </row>
    <row r="5" spans="1:86" ht="13.5" customHeight="1" thickBot="1">
      <c r="A5" s="103"/>
      <c r="B5" s="73"/>
      <c r="C5" s="104" t="s">
        <v>38</v>
      </c>
      <c r="D5" s="105" t="s">
        <v>38</v>
      </c>
      <c r="E5" s="105" t="s">
        <v>27</v>
      </c>
      <c r="F5" s="105" t="s">
        <v>53</v>
      </c>
      <c r="G5" s="106" t="s">
        <v>53</v>
      </c>
      <c r="H5" s="74"/>
      <c r="I5" s="75"/>
      <c r="J5" s="75"/>
      <c r="K5" s="75"/>
      <c r="L5" s="76"/>
      <c r="M5" s="77" t="s">
        <v>26</v>
      </c>
      <c r="N5" s="78" t="s">
        <v>27</v>
      </c>
      <c r="O5" s="78" t="s">
        <v>28</v>
      </c>
      <c r="P5" s="78" t="s">
        <v>29</v>
      </c>
      <c r="Q5" s="79"/>
      <c r="R5" s="77" t="s">
        <v>30</v>
      </c>
      <c r="S5" s="78" t="s">
        <v>31</v>
      </c>
      <c r="T5" s="78" t="s">
        <v>21</v>
      </c>
      <c r="U5" s="78" t="s">
        <v>22</v>
      </c>
      <c r="V5" s="79" t="s">
        <v>25</v>
      </c>
      <c r="W5" s="77"/>
      <c r="X5" s="78"/>
      <c r="Y5" s="78"/>
      <c r="Z5" s="78"/>
      <c r="AA5" s="79"/>
      <c r="AB5" s="80"/>
      <c r="AC5" s="81" t="s">
        <v>57</v>
      </c>
      <c r="AD5" s="82"/>
      <c r="AE5" s="83"/>
      <c r="AF5" s="83"/>
      <c r="AH5" s="94">
        <v>7</v>
      </c>
      <c r="AI5" s="107">
        <v>7</v>
      </c>
      <c r="AJ5" s="107">
        <v>4</v>
      </c>
      <c r="AK5" s="107" t="s">
        <v>53</v>
      </c>
      <c r="AL5" s="108" t="s">
        <v>53</v>
      </c>
      <c r="AM5" s="94">
        <v>10</v>
      </c>
      <c r="AN5" s="107">
        <v>4</v>
      </c>
      <c r="AO5" s="107">
        <v>13</v>
      </c>
      <c r="AP5" s="107">
        <v>3</v>
      </c>
      <c r="AQ5" s="108" t="s">
        <v>53</v>
      </c>
      <c r="AR5" s="94">
        <v>15</v>
      </c>
      <c r="AS5" s="107">
        <v>5</v>
      </c>
      <c r="AT5" s="107">
        <v>11</v>
      </c>
      <c r="AU5" s="107">
        <v>11</v>
      </c>
      <c r="AV5" s="108">
        <v>11</v>
      </c>
      <c r="AW5" s="94" t="s">
        <v>53</v>
      </c>
      <c r="AX5" s="107" t="s">
        <v>53</v>
      </c>
      <c r="AY5" s="107" t="s">
        <v>53</v>
      </c>
      <c r="AZ5" s="107" t="s">
        <v>53</v>
      </c>
      <c r="BA5" s="108" t="s">
        <v>53</v>
      </c>
      <c r="BB5" s="91">
        <v>11</v>
      </c>
      <c r="BC5" s="92">
        <v>11</v>
      </c>
      <c r="BD5" s="92">
        <v>11</v>
      </c>
      <c r="BE5" s="92" t="s">
        <v>53</v>
      </c>
      <c r="BF5" s="90" t="s">
        <v>53</v>
      </c>
      <c r="BG5" s="91">
        <v>12</v>
      </c>
      <c r="BH5" s="92">
        <v>11</v>
      </c>
      <c r="BI5" s="92">
        <v>11</v>
      </c>
      <c r="BJ5" s="92">
        <v>11</v>
      </c>
      <c r="BK5" s="90" t="s">
        <v>53</v>
      </c>
      <c r="BL5" s="91">
        <v>17</v>
      </c>
      <c r="BM5" s="92">
        <v>11</v>
      </c>
      <c r="BN5" s="92">
        <v>7</v>
      </c>
      <c r="BO5" s="92">
        <v>4</v>
      </c>
      <c r="BP5" s="90">
        <v>9</v>
      </c>
      <c r="BQ5" s="91" t="s">
        <v>53</v>
      </c>
      <c r="BR5" s="92" t="s">
        <v>53</v>
      </c>
      <c r="BS5" s="92" t="s">
        <v>53</v>
      </c>
      <c r="BT5" s="92" t="s">
        <v>53</v>
      </c>
      <c r="BU5" s="90" t="s">
        <v>53</v>
      </c>
      <c r="BW5" s="94">
        <v>4</v>
      </c>
      <c r="BX5" s="90">
        <v>8</v>
      </c>
      <c r="BY5" s="94">
        <v>101</v>
      </c>
      <c r="BZ5" s="90">
        <v>126</v>
      </c>
      <c r="CG5" s="12" t="s">
        <v>58</v>
      </c>
      <c r="CH5" s="12">
        <v>3</v>
      </c>
    </row>
    <row r="6" spans="1:86" ht="12.75" customHeight="1" thickBot="1">
      <c r="A6" s="95" t="s">
        <v>48</v>
      </c>
      <c r="B6" s="39"/>
      <c r="C6" s="96" t="s">
        <v>20</v>
      </c>
      <c r="D6" s="97"/>
      <c r="E6" s="98" t="s">
        <v>19</v>
      </c>
      <c r="F6" s="97" t="s">
        <v>18</v>
      </c>
      <c r="G6" s="99"/>
      <c r="H6" s="96" t="s">
        <v>18</v>
      </c>
      <c r="I6" s="97"/>
      <c r="J6" s="98" t="s">
        <v>19</v>
      </c>
      <c r="K6" s="97" t="s">
        <v>24</v>
      </c>
      <c r="L6" s="99"/>
      <c r="M6" s="40"/>
      <c r="N6" s="41"/>
      <c r="O6" s="42"/>
      <c r="P6" s="41"/>
      <c r="Q6" s="43"/>
      <c r="R6" s="44" t="s">
        <v>18</v>
      </c>
      <c r="S6" s="45"/>
      <c r="T6" s="46" t="s">
        <v>19</v>
      </c>
      <c r="U6" s="45" t="s">
        <v>23</v>
      </c>
      <c r="V6" s="47"/>
      <c r="W6" s="44"/>
      <c r="X6" s="45"/>
      <c r="Y6" s="46" t="s">
        <v>19</v>
      </c>
      <c r="Z6" s="45"/>
      <c r="AA6" s="47"/>
      <c r="AB6" s="48">
        <v>5</v>
      </c>
      <c r="AC6" s="49" t="s">
        <v>59</v>
      </c>
      <c r="AD6" s="50">
        <v>2</v>
      </c>
      <c r="AE6" s="51">
        <v>1</v>
      </c>
      <c r="AF6" s="51">
        <v>1.04</v>
      </c>
      <c r="AN6" s="12"/>
      <c r="AO6" s="12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Q6" s="12"/>
      <c r="BR6" s="102"/>
      <c r="BS6" s="102"/>
      <c r="BT6" s="102"/>
      <c r="BU6" s="102"/>
      <c r="BW6" s="93"/>
      <c r="CG6" s="12" t="s">
        <v>60</v>
      </c>
      <c r="CH6" s="12">
        <v>2</v>
      </c>
    </row>
    <row r="7" spans="1:86" ht="13.5" customHeight="1" thickBot="1">
      <c r="A7" s="103"/>
      <c r="B7" s="73"/>
      <c r="C7" s="104" t="s">
        <v>39</v>
      </c>
      <c r="D7" s="105" t="s">
        <v>43</v>
      </c>
      <c r="E7" s="105" t="s">
        <v>61</v>
      </c>
      <c r="F7" s="105" t="s">
        <v>53</v>
      </c>
      <c r="G7" s="106" t="s">
        <v>53</v>
      </c>
      <c r="H7" s="104" t="s">
        <v>62</v>
      </c>
      <c r="I7" s="105" t="s">
        <v>22</v>
      </c>
      <c r="J7" s="105" t="s">
        <v>42</v>
      </c>
      <c r="K7" s="105" t="s">
        <v>18</v>
      </c>
      <c r="L7" s="106" t="s">
        <v>53</v>
      </c>
      <c r="M7" s="74"/>
      <c r="N7" s="75"/>
      <c r="O7" s="75"/>
      <c r="P7" s="75"/>
      <c r="Q7" s="76"/>
      <c r="R7" s="77" t="s">
        <v>32</v>
      </c>
      <c r="S7" s="78" t="s">
        <v>33</v>
      </c>
      <c r="T7" s="78" t="s">
        <v>22</v>
      </c>
      <c r="U7" s="78" t="s">
        <v>34</v>
      </c>
      <c r="V7" s="79" t="s">
        <v>35</v>
      </c>
      <c r="W7" s="77"/>
      <c r="X7" s="78"/>
      <c r="Y7" s="78"/>
      <c r="Z7" s="78"/>
      <c r="AA7" s="79"/>
      <c r="AB7" s="80"/>
      <c r="AC7" s="109" t="s">
        <v>63</v>
      </c>
      <c r="AD7" s="82"/>
      <c r="AE7" s="83"/>
      <c r="AF7" s="83"/>
      <c r="AH7" s="94">
        <v>2</v>
      </c>
      <c r="AI7" s="107">
        <v>1</v>
      </c>
      <c r="AJ7" s="107">
        <v>9</v>
      </c>
      <c r="AK7" s="107" t="s">
        <v>53</v>
      </c>
      <c r="AL7" s="108" t="s">
        <v>53</v>
      </c>
      <c r="AM7" s="107">
        <v>12</v>
      </c>
      <c r="AN7" s="107">
        <v>11</v>
      </c>
      <c r="AO7" s="107">
        <v>11</v>
      </c>
      <c r="AP7" s="107">
        <v>11</v>
      </c>
      <c r="AQ7" s="107" t="s">
        <v>53</v>
      </c>
      <c r="AR7" s="94">
        <v>11</v>
      </c>
      <c r="AS7" s="107">
        <v>6</v>
      </c>
      <c r="AT7" s="107">
        <v>11</v>
      </c>
      <c r="AU7" s="107">
        <v>8</v>
      </c>
      <c r="AV7" s="108">
        <v>11</v>
      </c>
      <c r="AW7" s="94" t="s">
        <v>53</v>
      </c>
      <c r="AX7" s="107" t="s">
        <v>53</v>
      </c>
      <c r="AY7" s="107" t="s">
        <v>53</v>
      </c>
      <c r="AZ7" s="107" t="s">
        <v>53</v>
      </c>
      <c r="BA7" s="108" t="s">
        <v>53</v>
      </c>
      <c r="BB7" s="91">
        <v>11</v>
      </c>
      <c r="BC7" s="92">
        <v>11</v>
      </c>
      <c r="BD7" s="92">
        <v>11</v>
      </c>
      <c r="BE7" s="92" t="s">
        <v>53</v>
      </c>
      <c r="BF7" s="90" t="s">
        <v>53</v>
      </c>
      <c r="BG7" s="91">
        <v>10</v>
      </c>
      <c r="BH7" s="92">
        <v>4</v>
      </c>
      <c r="BI7" s="92">
        <v>13</v>
      </c>
      <c r="BJ7" s="92">
        <v>3</v>
      </c>
      <c r="BK7" s="90" t="s">
        <v>53</v>
      </c>
      <c r="BL7" s="91">
        <v>6</v>
      </c>
      <c r="BM7" s="92">
        <v>11</v>
      </c>
      <c r="BN7" s="92">
        <v>4</v>
      </c>
      <c r="BO7" s="92">
        <v>11</v>
      </c>
      <c r="BP7" s="90">
        <v>5</v>
      </c>
      <c r="BQ7" s="91" t="s">
        <v>53</v>
      </c>
      <c r="BR7" s="92" t="s">
        <v>53</v>
      </c>
      <c r="BS7" s="92" t="s">
        <v>53</v>
      </c>
      <c r="BT7" s="92" t="s">
        <v>53</v>
      </c>
      <c r="BU7" s="90" t="s">
        <v>53</v>
      </c>
      <c r="BW7" s="94">
        <v>6</v>
      </c>
      <c r="BX7" s="90">
        <v>6</v>
      </c>
      <c r="BY7" s="94">
        <v>104</v>
      </c>
      <c r="BZ7" s="90">
        <v>100</v>
      </c>
      <c r="CG7" s="12" t="s">
        <v>64</v>
      </c>
      <c r="CH7" s="12">
        <v>2</v>
      </c>
    </row>
    <row r="8" spans="1:86" ht="12.75" customHeight="1" thickBot="1">
      <c r="A8" s="95" t="s">
        <v>49</v>
      </c>
      <c r="B8" s="39"/>
      <c r="C8" s="96" t="s">
        <v>20</v>
      </c>
      <c r="D8" s="97"/>
      <c r="E8" s="98" t="s">
        <v>19</v>
      </c>
      <c r="F8" s="97" t="s">
        <v>18</v>
      </c>
      <c r="G8" s="99"/>
      <c r="H8" s="96" t="s">
        <v>23</v>
      </c>
      <c r="I8" s="97"/>
      <c r="J8" s="98" t="s">
        <v>19</v>
      </c>
      <c r="K8" s="97" t="s">
        <v>18</v>
      </c>
      <c r="L8" s="99"/>
      <c r="M8" s="96" t="s">
        <v>23</v>
      </c>
      <c r="N8" s="97"/>
      <c r="O8" s="98" t="s">
        <v>19</v>
      </c>
      <c r="P8" s="97" t="s">
        <v>18</v>
      </c>
      <c r="Q8" s="99"/>
      <c r="R8" s="110"/>
      <c r="S8" s="110"/>
      <c r="T8" s="110"/>
      <c r="U8" s="110"/>
      <c r="V8" s="110"/>
      <c r="W8" s="44"/>
      <c r="X8" s="45"/>
      <c r="Y8" s="46" t="s">
        <v>19</v>
      </c>
      <c r="Z8" s="45"/>
      <c r="AA8" s="47"/>
      <c r="AB8" s="48">
        <v>3</v>
      </c>
      <c r="AC8" s="49" t="s">
        <v>65</v>
      </c>
      <c r="AD8" s="50">
        <v>4</v>
      </c>
      <c r="AE8" s="51">
        <v>0.4444444444444444</v>
      </c>
      <c r="AF8" s="51">
        <v>0.7443609022556391</v>
      </c>
      <c r="AN8" s="12"/>
      <c r="AO8" s="12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Q8" s="12"/>
      <c r="BR8" s="102"/>
      <c r="BS8" s="102"/>
      <c r="BT8" s="102"/>
      <c r="BU8" s="102"/>
      <c r="BV8" s="12"/>
      <c r="BW8" s="93"/>
      <c r="CG8" s="12" t="s">
        <v>66</v>
      </c>
      <c r="CH8" s="12">
        <v>4</v>
      </c>
    </row>
    <row r="9" spans="1:86" ht="13.5" customHeight="1" thickBot="1">
      <c r="A9" s="103"/>
      <c r="B9" s="73"/>
      <c r="C9" s="104" t="s">
        <v>29</v>
      </c>
      <c r="D9" s="105" t="s">
        <v>38</v>
      </c>
      <c r="E9" s="105" t="s">
        <v>27</v>
      </c>
      <c r="F9" s="105" t="s">
        <v>53</v>
      </c>
      <c r="G9" s="106" t="s">
        <v>53</v>
      </c>
      <c r="H9" s="104" t="s">
        <v>67</v>
      </c>
      <c r="I9" s="105" t="s">
        <v>35</v>
      </c>
      <c r="J9" s="105" t="s">
        <v>38</v>
      </c>
      <c r="K9" s="105" t="s">
        <v>27</v>
      </c>
      <c r="L9" s="106" t="s">
        <v>61</v>
      </c>
      <c r="M9" s="104" t="s">
        <v>33</v>
      </c>
      <c r="N9" s="105" t="s">
        <v>32</v>
      </c>
      <c r="O9" s="105" t="s">
        <v>27</v>
      </c>
      <c r="P9" s="105" t="s">
        <v>37</v>
      </c>
      <c r="Q9" s="106" t="s">
        <v>31</v>
      </c>
      <c r="R9" s="111"/>
      <c r="S9" s="111"/>
      <c r="T9" s="111"/>
      <c r="U9" s="111"/>
      <c r="V9" s="111"/>
      <c r="W9" s="77"/>
      <c r="X9" s="78"/>
      <c r="Y9" s="78"/>
      <c r="Z9" s="78"/>
      <c r="AA9" s="79"/>
      <c r="AB9" s="80"/>
      <c r="AC9" s="109" t="s">
        <v>68</v>
      </c>
      <c r="AD9" s="82"/>
      <c r="AE9" s="83"/>
      <c r="AF9" s="83"/>
      <c r="AH9" s="94">
        <v>3</v>
      </c>
      <c r="AI9" s="107">
        <v>7</v>
      </c>
      <c r="AJ9" s="107">
        <v>4</v>
      </c>
      <c r="AK9" s="107" t="s">
        <v>53</v>
      </c>
      <c r="AL9" s="107" t="s">
        <v>53</v>
      </c>
      <c r="AM9" s="94">
        <v>17</v>
      </c>
      <c r="AN9" s="107">
        <v>11</v>
      </c>
      <c r="AO9" s="107">
        <v>7</v>
      </c>
      <c r="AP9" s="107">
        <v>4</v>
      </c>
      <c r="AQ9" s="108">
        <v>9</v>
      </c>
      <c r="AR9" s="94">
        <v>6</v>
      </c>
      <c r="AS9" s="107">
        <v>11</v>
      </c>
      <c r="AT9" s="107">
        <v>4</v>
      </c>
      <c r="AU9" s="107">
        <v>11</v>
      </c>
      <c r="AV9" s="107">
        <v>5</v>
      </c>
      <c r="AW9" s="94" t="s">
        <v>53</v>
      </c>
      <c r="AX9" s="107" t="s">
        <v>53</v>
      </c>
      <c r="AY9" s="107" t="s">
        <v>53</v>
      </c>
      <c r="AZ9" s="107" t="s">
        <v>53</v>
      </c>
      <c r="BA9" s="107" t="s">
        <v>53</v>
      </c>
      <c r="BB9" s="91">
        <v>11</v>
      </c>
      <c r="BC9" s="92">
        <v>11</v>
      </c>
      <c r="BD9" s="92">
        <v>11</v>
      </c>
      <c r="BE9" s="92" t="s">
        <v>53</v>
      </c>
      <c r="BF9" s="90" t="s">
        <v>53</v>
      </c>
      <c r="BG9" s="92">
        <v>15</v>
      </c>
      <c r="BH9" s="92">
        <v>5</v>
      </c>
      <c r="BI9" s="92">
        <v>11</v>
      </c>
      <c r="BJ9" s="92">
        <v>11</v>
      </c>
      <c r="BK9" s="90">
        <v>11</v>
      </c>
      <c r="BL9" s="91">
        <v>11</v>
      </c>
      <c r="BM9" s="92">
        <v>6</v>
      </c>
      <c r="BN9" s="92">
        <v>11</v>
      </c>
      <c r="BO9" s="92">
        <v>8</v>
      </c>
      <c r="BP9" s="90">
        <v>11</v>
      </c>
      <c r="BQ9" s="91" t="s">
        <v>53</v>
      </c>
      <c r="BR9" s="92" t="s">
        <v>53</v>
      </c>
      <c r="BS9" s="92" t="s">
        <v>53</v>
      </c>
      <c r="BT9" s="92" t="s">
        <v>53</v>
      </c>
      <c r="BU9" s="90" t="s">
        <v>53</v>
      </c>
      <c r="BV9" s="12"/>
      <c r="BW9" s="94">
        <v>4</v>
      </c>
      <c r="BX9" s="90">
        <v>9</v>
      </c>
      <c r="BY9" s="94">
        <v>99</v>
      </c>
      <c r="BZ9" s="90">
        <v>133</v>
      </c>
      <c r="CG9" s="12" t="s">
        <v>69</v>
      </c>
      <c r="CH9" s="12">
        <v>4</v>
      </c>
    </row>
    <row r="10" spans="1:75" ht="12.75" customHeight="1" hidden="1" thickBot="1">
      <c r="A10" s="112"/>
      <c r="B10" s="39"/>
      <c r="C10" s="96">
        <v>0</v>
      </c>
      <c r="D10" s="97"/>
      <c r="E10" s="98" t="s">
        <v>19</v>
      </c>
      <c r="F10" s="97">
        <v>0</v>
      </c>
      <c r="G10" s="99"/>
      <c r="H10" s="96">
        <v>0</v>
      </c>
      <c r="I10" s="97"/>
      <c r="J10" s="98" t="s">
        <v>19</v>
      </c>
      <c r="K10" s="97">
        <v>0</v>
      </c>
      <c r="L10" s="99"/>
      <c r="M10" s="96">
        <v>0</v>
      </c>
      <c r="N10" s="97"/>
      <c r="O10" s="98" t="s">
        <v>19</v>
      </c>
      <c r="P10" s="97">
        <v>0</v>
      </c>
      <c r="Q10" s="99"/>
      <c r="R10" s="96">
        <v>0</v>
      </c>
      <c r="S10" s="97"/>
      <c r="T10" s="98" t="s">
        <v>19</v>
      </c>
      <c r="U10" s="97">
        <v>0</v>
      </c>
      <c r="V10" s="99"/>
      <c r="W10" s="110"/>
      <c r="X10" s="110"/>
      <c r="Y10" s="110"/>
      <c r="Z10" s="110"/>
      <c r="AA10" s="110"/>
      <c r="AB10" s="113">
        <v>0</v>
      </c>
      <c r="AC10" s="49" t="s">
        <v>70</v>
      </c>
      <c r="AD10" s="50"/>
      <c r="AE10" s="51" t="s">
        <v>53</v>
      </c>
      <c r="AF10" s="51" t="s">
        <v>53</v>
      </c>
      <c r="AN10" s="12"/>
      <c r="AO10" s="12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Q10" s="12"/>
      <c r="BR10" s="102"/>
      <c r="BS10" s="102"/>
      <c r="BT10" s="102"/>
      <c r="BU10" s="102"/>
      <c r="BV10" s="12"/>
      <c r="BW10" s="93"/>
    </row>
    <row r="11" spans="1:78" ht="13.5" customHeight="1" hidden="1" thickBot="1">
      <c r="A11" s="114"/>
      <c r="B11" s="73"/>
      <c r="C11" s="104" t="s">
        <v>53</v>
      </c>
      <c r="D11" s="105" t="s">
        <v>53</v>
      </c>
      <c r="E11" s="105" t="s">
        <v>53</v>
      </c>
      <c r="F11" s="105" t="s">
        <v>53</v>
      </c>
      <c r="G11" s="106" t="s">
        <v>53</v>
      </c>
      <c r="H11" s="104" t="s">
        <v>53</v>
      </c>
      <c r="I11" s="105" t="s">
        <v>53</v>
      </c>
      <c r="J11" s="105" t="s">
        <v>53</v>
      </c>
      <c r="K11" s="105" t="s">
        <v>53</v>
      </c>
      <c r="L11" s="106" t="s">
        <v>53</v>
      </c>
      <c r="M11" s="104" t="s">
        <v>53</v>
      </c>
      <c r="N11" s="105" t="s">
        <v>53</v>
      </c>
      <c r="O11" s="105" t="s">
        <v>53</v>
      </c>
      <c r="P11" s="105" t="s">
        <v>53</v>
      </c>
      <c r="Q11" s="106" t="s">
        <v>53</v>
      </c>
      <c r="R11" s="104" t="s">
        <v>53</v>
      </c>
      <c r="S11" s="105" t="s">
        <v>53</v>
      </c>
      <c r="T11" s="105" t="s">
        <v>53</v>
      </c>
      <c r="U11" s="105" t="s">
        <v>53</v>
      </c>
      <c r="V11" s="106" t="s">
        <v>53</v>
      </c>
      <c r="W11" s="111"/>
      <c r="X11" s="111"/>
      <c r="Y11" s="111"/>
      <c r="Z11" s="111"/>
      <c r="AA11" s="111"/>
      <c r="AB11" s="115"/>
      <c r="AC11" s="109" t="s">
        <v>70</v>
      </c>
      <c r="AD11" s="82"/>
      <c r="AE11" s="83"/>
      <c r="AF11" s="83"/>
      <c r="AH11" s="94" t="s">
        <v>53</v>
      </c>
      <c r="AI11" s="107" t="s">
        <v>53</v>
      </c>
      <c r="AJ11" s="107" t="s">
        <v>53</v>
      </c>
      <c r="AK11" s="107" t="s">
        <v>53</v>
      </c>
      <c r="AL11" s="107" t="s">
        <v>53</v>
      </c>
      <c r="AM11" s="94" t="s">
        <v>53</v>
      </c>
      <c r="AN11" s="107" t="s">
        <v>53</v>
      </c>
      <c r="AO11" s="107" t="s">
        <v>53</v>
      </c>
      <c r="AP11" s="107" t="s">
        <v>53</v>
      </c>
      <c r="AQ11" s="108" t="s">
        <v>53</v>
      </c>
      <c r="AR11" s="94" t="s">
        <v>53</v>
      </c>
      <c r="AS11" s="107" t="s">
        <v>53</v>
      </c>
      <c r="AT11" s="107" t="s">
        <v>53</v>
      </c>
      <c r="AU11" s="107" t="s">
        <v>53</v>
      </c>
      <c r="AV11" s="107" t="s">
        <v>53</v>
      </c>
      <c r="AW11" s="94" t="s">
        <v>53</v>
      </c>
      <c r="AX11" s="107" t="s">
        <v>53</v>
      </c>
      <c r="AY11" s="107" t="s">
        <v>53</v>
      </c>
      <c r="AZ11" s="107" t="s">
        <v>53</v>
      </c>
      <c r="BA11" s="107" t="s">
        <v>53</v>
      </c>
      <c r="BB11" s="91" t="s">
        <v>53</v>
      </c>
      <c r="BC11" s="92" t="s">
        <v>53</v>
      </c>
      <c r="BD11" s="92" t="s">
        <v>53</v>
      </c>
      <c r="BE11" s="92" t="s">
        <v>53</v>
      </c>
      <c r="BF11" s="90" t="s">
        <v>53</v>
      </c>
      <c r="BG11" s="92" t="s">
        <v>53</v>
      </c>
      <c r="BH11" s="92" t="s">
        <v>53</v>
      </c>
      <c r="BI11" s="92" t="s">
        <v>53</v>
      </c>
      <c r="BJ11" s="92" t="s">
        <v>53</v>
      </c>
      <c r="BK11" s="90" t="s">
        <v>53</v>
      </c>
      <c r="BL11" s="91" t="s">
        <v>53</v>
      </c>
      <c r="BM11" s="92" t="s">
        <v>53</v>
      </c>
      <c r="BN11" s="92" t="s">
        <v>53</v>
      </c>
      <c r="BO11" s="92" t="s">
        <v>53</v>
      </c>
      <c r="BP11" s="90" t="s">
        <v>53</v>
      </c>
      <c r="BQ11" s="91" t="s">
        <v>53</v>
      </c>
      <c r="BR11" s="92" t="s">
        <v>53</v>
      </c>
      <c r="BS11" s="92" t="s">
        <v>53</v>
      </c>
      <c r="BT11" s="92" t="s">
        <v>53</v>
      </c>
      <c r="BU11" s="90" t="s">
        <v>53</v>
      </c>
      <c r="BV11" s="12"/>
      <c r="BW11" s="94">
        <v>0</v>
      </c>
      <c r="BX11" s="90">
        <v>0</v>
      </c>
      <c r="BY11" s="94">
        <v>0</v>
      </c>
      <c r="BZ11" s="90">
        <v>0</v>
      </c>
    </row>
    <row r="12" ht="13.5" thickBot="1"/>
    <row r="13" spans="1:83" ht="29.25" customHeight="1" thickBot="1">
      <c r="A13" s="1" t="s">
        <v>36</v>
      </c>
      <c r="B13" s="2"/>
      <c r="C13" s="3" t="s">
        <v>71</v>
      </c>
      <c r="D13" s="4"/>
      <c r="E13" s="4"/>
      <c r="F13" s="4"/>
      <c r="G13" s="5"/>
      <c r="H13" s="6" t="s">
        <v>72</v>
      </c>
      <c r="I13" s="4"/>
      <c r="J13" s="4"/>
      <c r="K13" s="4"/>
      <c r="L13" s="5"/>
      <c r="M13" s="6" t="s">
        <v>73</v>
      </c>
      <c r="N13" s="4"/>
      <c r="O13" s="4"/>
      <c r="P13" s="4"/>
      <c r="Q13" s="5"/>
      <c r="R13" s="6" t="s">
        <v>74</v>
      </c>
      <c r="S13" s="4"/>
      <c r="T13" s="4"/>
      <c r="U13" s="4"/>
      <c r="V13" s="5"/>
      <c r="W13" s="6">
        <v>0</v>
      </c>
      <c r="X13" s="4"/>
      <c r="Y13" s="4"/>
      <c r="Z13" s="4"/>
      <c r="AA13" s="5"/>
      <c r="AB13" s="7" t="s">
        <v>1</v>
      </c>
      <c r="AC13" s="8" t="s">
        <v>2</v>
      </c>
      <c r="AD13" s="9" t="s">
        <v>3</v>
      </c>
      <c r="AE13" s="10" t="s">
        <v>4</v>
      </c>
      <c r="AF13" s="11" t="s">
        <v>5</v>
      </c>
      <c r="AH13" s="13" t="s">
        <v>6</v>
      </c>
      <c r="AI13" s="14"/>
      <c r="AJ13" s="14"/>
      <c r="AK13" s="15"/>
      <c r="AL13" s="13" t="s">
        <v>7</v>
      </c>
      <c r="AM13" s="14"/>
      <c r="AN13" s="14"/>
      <c r="AO13" s="15"/>
      <c r="AP13" s="16" t="s">
        <v>8</v>
      </c>
      <c r="AQ13" s="17" t="s">
        <v>9</v>
      </c>
      <c r="AR13" s="18" t="s">
        <v>10</v>
      </c>
      <c r="AS13" s="19"/>
      <c r="AT13" s="19"/>
      <c r="AU13" s="20"/>
      <c r="AV13" s="18" t="s">
        <v>11</v>
      </c>
      <c r="AW13" s="19"/>
      <c r="AX13" s="19"/>
      <c r="AY13" s="20"/>
      <c r="AZ13" s="21" t="s">
        <v>8</v>
      </c>
      <c r="BA13" s="22" t="s">
        <v>9</v>
      </c>
      <c r="BB13" s="23" t="s">
        <v>12</v>
      </c>
      <c r="BC13" s="24"/>
      <c r="BD13" s="24"/>
      <c r="BE13" s="25"/>
      <c r="BF13" s="23" t="s">
        <v>13</v>
      </c>
      <c r="BG13" s="24"/>
      <c r="BH13" s="24"/>
      <c r="BI13" s="25"/>
      <c r="BJ13" s="26" t="s">
        <v>8</v>
      </c>
      <c r="BK13" s="27" t="s">
        <v>9</v>
      </c>
      <c r="BL13" s="28" t="s">
        <v>14</v>
      </c>
      <c r="BM13" s="29"/>
      <c r="BN13" s="29"/>
      <c r="BO13" s="30"/>
      <c r="BP13" s="28" t="s">
        <v>15</v>
      </c>
      <c r="BQ13" s="29"/>
      <c r="BR13" s="29"/>
      <c r="BS13" s="30"/>
      <c r="BT13" s="31" t="s">
        <v>8</v>
      </c>
      <c r="BU13" s="32" t="s">
        <v>9</v>
      </c>
      <c r="BV13" s="33" t="s">
        <v>16</v>
      </c>
      <c r="BW13" s="34"/>
      <c r="BX13" s="34"/>
      <c r="BY13" s="35"/>
      <c r="BZ13" s="33" t="s">
        <v>17</v>
      </c>
      <c r="CA13" s="34"/>
      <c r="CB13" s="34"/>
      <c r="CC13" s="35"/>
      <c r="CD13" s="36" t="s">
        <v>8</v>
      </c>
      <c r="CE13" s="37" t="s">
        <v>9</v>
      </c>
    </row>
    <row r="14" spans="1:86" ht="13.5" customHeight="1" thickBot="1">
      <c r="A14" s="118" t="s">
        <v>71</v>
      </c>
      <c r="B14" s="39"/>
      <c r="C14" s="40"/>
      <c r="D14" s="41"/>
      <c r="E14" s="42"/>
      <c r="F14" s="41"/>
      <c r="G14" s="43"/>
      <c r="H14" s="44" t="s">
        <v>18</v>
      </c>
      <c r="I14" s="45"/>
      <c r="J14" s="46" t="s">
        <v>19</v>
      </c>
      <c r="K14" s="45" t="s">
        <v>20</v>
      </c>
      <c r="L14" s="47"/>
      <c r="M14" s="44" t="s">
        <v>18</v>
      </c>
      <c r="N14" s="45"/>
      <c r="O14" s="46" t="s">
        <v>19</v>
      </c>
      <c r="P14" s="45" t="s">
        <v>20</v>
      </c>
      <c r="Q14" s="47"/>
      <c r="R14" s="44"/>
      <c r="S14" s="45"/>
      <c r="T14" s="46" t="s">
        <v>19</v>
      </c>
      <c r="U14" s="45"/>
      <c r="V14" s="47"/>
      <c r="W14" s="44"/>
      <c r="X14" s="45"/>
      <c r="Y14" s="46" t="s">
        <v>19</v>
      </c>
      <c r="Z14" s="45"/>
      <c r="AA14" s="47"/>
      <c r="AB14" s="48">
        <v>4</v>
      </c>
      <c r="AC14" s="49" t="s">
        <v>75</v>
      </c>
      <c r="AD14" s="50">
        <v>1</v>
      </c>
      <c r="AE14" s="51">
        <v>100</v>
      </c>
      <c r="AF14" s="51">
        <v>1.8333333333333333</v>
      </c>
      <c r="AH14" s="52">
        <v>3</v>
      </c>
      <c r="AI14" s="53">
        <v>3</v>
      </c>
      <c r="AJ14" s="53">
        <v>0</v>
      </c>
      <c r="AK14" s="54">
        <v>0</v>
      </c>
      <c r="AL14" s="52">
        <v>0</v>
      </c>
      <c r="AM14" s="53">
        <v>0</v>
      </c>
      <c r="AN14" s="55">
        <v>0</v>
      </c>
      <c r="AO14" s="54">
        <v>0</v>
      </c>
      <c r="AP14" s="52">
        <v>2</v>
      </c>
      <c r="AQ14" s="55">
        <v>0</v>
      </c>
      <c r="AR14" s="56">
        <v>0</v>
      </c>
      <c r="AS14" s="57">
        <v>1</v>
      </c>
      <c r="AT14" s="58">
        <v>0</v>
      </c>
      <c r="AU14" s="59">
        <v>0</v>
      </c>
      <c r="AV14" s="56">
        <v>3</v>
      </c>
      <c r="AW14" s="57">
        <v>3</v>
      </c>
      <c r="AX14" s="58">
        <v>0</v>
      </c>
      <c r="AY14" s="59">
        <v>0</v>
      </c>
      <c r="AZ14" s="56">
        <v>0</v>
      </c>
      <c r="BA14" s="58">
        <v>2</v>
      </c>
      <c r="BB14" s="60">
        <v>0</v>
      </c>
      <c r="BC14" s="61">
        <v>3</v>
      </c>
      <c r="BD14" s="62">
        <v>0</v>
      </c>
      <c r="BE14" s="63">
        <v>0</v>
      </c>
      <c r="BF14" s="60">
        <v>3</v>
      </c>
      <c r="BG14" s="61">
        <v>1</v>
      </c>
      <c r="BH14" s="62">
        <v>0</v>
      </c>
      <c r="BI14" s="63">
        <v>0</v>
      </c>
      <c r="BJ14" s="60">
        <v>1</v>
      </c>
      <c r="BK14" s="63">
        <v>1</v>
      </c>
      <c r="BL14" s="64">
        <v>0</v>
      </c>
      <c r="BM14" s="65">
        <v>0</v>
      </c>
      <c r="BN14" s="66">
        <v>0</v>
      </c>
      <c r="BO14" s="67">
        <v>0</v>
      </c>
      <c r="BP14" s="64">
        <v>0</v>
      </c>
      <c r="BQ14" s="65">
        <v>0</v>
      </c>
      <c r="BR14" s="66">
        <v>0</v>
      </c>
      <c r="BS14" s="67">
        <v>0</v>
      </c>
      <c r="BT14" s="64">
        <v>0</v>
      </c>
      <c r="BU14" s="67">
        <v>0</v>
      </c>
      <c r="BV14" s="68">
        <v>0</v>
      </c>
      <c r="BW14" s="69">
        <v>0</v>
      </c>
      <c r="BX14" s="70">
        <v>0</v>
      </c>
      <c r="BY14" s="71">
        <v>0</v>
      </c>
      <c r="BZ14" s="68">
        <v>0</v>
      </c>
      <c r="CA14" s="69">
        <v>0</v>
      </c>
      <c r="CB14" s="70">
        <v>0</v>
      </c>
      <c r="CC14" s="71">
        <v>0</v>
      </c>
      <c r="CD14" s="68">
        <v>0</v>
      </c>
      <c r="CE14" s="71">
        <v>0</v>
      </c>
      <c r="CG14" s="12" t="s">
        <v>76</v>
      </c>
      <c r="CH14" s="12">
        <v>1</v>
      </c>
    </row>
    <row r="15" spans="1:86" ht="13.5" customHeight="1" thickBot="1">
      <c r="A15" s="119"/>
      <c r="B15" s="73"/>
      <c r="C15" s="74"/>
      <c r="D15" s="75"/>
      <c r="E15" s="75"/>
      <c r="F15" s="75"/>
      <c r="G15" s="76"/>
      <c r="H15" s="77" t="s">
        <v>21</v>
      </c>
      <c r="I15" s="78" t="s">
        <v>24</v>
      </c>
      <c r="J15" s="78" t="s">
        <v>25</v>
      </c>
      <c r="K15" s="78"/>
      <c r="L15" s="79"/>
      <c r="M15" s="77" t="s">
        <v>37</v>
      </c>
      <c r="N15" s="78" t="s">
        <v>32</v>
      </c>
      <c r="O15" s="78" t="s">
        <v>35</v>
      </c>
      <c r="P15" s="78"/>
      <c r="Q15" s="79"/>
      <c r="R15" s="77"/>
      <c r="S15" s="78"/>
      <c r="T15" s="78"/>
      <c r="U15" s="78"/>
      <c r="V15" s="79"/>
      <c r="W15" s="77"/>
      <c r="X15" s="78"/>
      <c r="Y15" s="78"/>
      <c r="Z15" s="78"/>
      <c r="AA15" s="79"/>
      <c r="AB15" s="80"/>
      <c r="AC15" s="81" t="s">
        <v>77</v>
      </c>
      <c r="AD15" s="82"/>
      <c r="AE15" s="83"/>
      <c r="AF15" s="83"/>
      <c r="AH15" s="84">
        <v>11</v>
      </c>
      <c r="AI15" s="85">
        <v>11</v>
      </c>
      <c r="AJ15" s="85">
        <v>11</v>
      </c>
      <c r="AK15" s="85" t="s">
        <v>53</v>
      </c>
      <c r="AL15" s="86" t="s">
        <v>53</v>
      </c>
      <c r="AM15" s="84">
        <v>11</v>
      </c>
      <c r="AN15" s="85">
        <v>11</v>
      </c>
      <c r="AO15" s="85">
        <v>11</v>
      </c>
      <c r="AP15" s="85" t="s">
        <v>53</v>
      </c>
      <c r="AQ15" s="86" t="s">
        <v>53</v>
      </c>
      <c r="AR15" s="84" t="s">
        <v>53</v>
      </c>
      <c r="AS15" s="85" t="s">
        <v>53</v>
      </c>
      <c r="AT15" s="85" t="s">
        <v>53</v>
      </c>
      <c r="AU15" s="85" t="s">
        <v>53</v>
      </c>
      <c r="AV15" s="86" t="s">
        <v>53</v>
      </c>
      <c r="AW15" s="84" t="s">
        <v>53</v>
      </c>
      <c r="AX15" s="85" t="s">
        <v>53</v>
      </c>
      <c r="AY15" s="85" t="s">
        <v>53</v>
      </c>
      <c r="AZ15" s="85" t="s">
        <v>53</v>
      </c>
      <c r="BA15" s="86" t="s">
        <v>53</v>
      </c>
      <c r="BB15" s="87">
        <v>7</v>
      </c>
      <c r="BC15" s="88">
        <v>1</v>
      </c>
      <c r="BD15" s="88">
        <v>9</v>
      </c>
      <c r="BE15" s="88" t="s">
        <v>53</v>
      </c>
      <c r="BF15" s="89" t="s">
        <v>53</v>
      </c>
      <c r="BG15" s="87">
        <v>8</v>
      </c>
      <c r="BH15" s="88">
        <v>6</v>
      </c>
      <c r="BI15" s="88">
        <v>5</v>
      </c>
      <c r="BJ15" s="88" t="s">
        <v>53</v>
      </c>
      <c r="BK15" s="90" t="s">
        <v>53</v>
      </c>
      <c r="BL15" s="91" t="s">
        <v>53</v>
      </c>
      <c r="BM15" s="92" t="s">
        <v>53</v>
      </c>
      <c r="BN15" s="92" t="s">
        <v>53</v>
      </c>
      <c r="BO15" s="92" t="s">
        <v>53</v>
      </c>
      <c r="BP15" s="90" t="s">
        <v>53</v>
      </c>
      <c r="BQ15" s="91" t="s">
        <v>53</v>
      </c>
      <c r="BR15" s="92" t="s">
        <v>53</v>
      </c>
      <c r="BS15" s="92" t="s">
        <v>53</v>
      </c>
      <c r="BT15" s="92" t="s">
        <v>53</v>
      </c>
      <c r="BU15" s="90" t="s">
        <v>53</v>
      </c>
      <c r="BW15" s="94">
        <v>6</v>
      </c>
      <c r="BX15" s="90">
        <v>0</v>
      </c>
      <c r="BY15" s="94">
        <v>66</v>
      </c>
      <c r="BZ15" s="90">
        <v>36</v>
      </c>
      <c r="CG15" s="12" t="s">
        <v>54</v>
      </c>
      <c r="CH15" s="12">
        <v>1</v>
      </c>
    </row>
    <row r="16" spans="1:86" ht="12.75" customHeight="1" thickBot="1">
      <c r="A16" s="120" t="s">
        <v>72</v>
      </c>
      <c r="B16" s="39"/>
      <c r="C16" s="96" t="s">
        <v>20</v>
      </c>
      <c r="D16" s="97"/>
      <c r="E16" s="98" t="s">
        <v>19</v>
      </c>
      <c r="F16" s="97" t="s">
        <v>18</v>
      </c>
      <c r="G16" s="99"/>
      <c r="H16" s="40"/>
      <c r="I16" s="41"/>
      <c r="J16" s="42"/>
      <c r="K16" s="41"/>
      <c r="L16" s="43"/>
      <c r="M16" s="44" t="s">
        <v>24</v>
      </c>
      <c r="N16" s="45"/>
      <c r="O16" s="46" t="s">
        <v>19</v>
      </c>
      <c r="P16" s="45" t="s">
        <v>18</v>
      </c>
      <c r="Q16" s="47"/>
      <c r="R16" s="44"/>
      <c r="S16" s="45"/>
      <c r="T16" s="46" t="s">
        <v>19</v>
      </c>
      <c r="U16" s="45"/>
      <c r="V16" s="47"/>
      <c r="W16" s="44"/>
      <c r="X16" s="45"/>
      <c r="Y16" s="46" t="s">
        <v>19</v>
      </c>
      <c r="Z16" s="45"/>
      <c r="AA16" s="47"/>
      <c r="AB16" s="48">
        <v>2</v>
      </c>
      <c r="AC16" s="49" t="s">
        <v>78</v>
      </c>
      <c r="AD16" s="50">
        <v>3</v>
      </c>
      <c r="AE16" s="51">
        <v>0.16666666666666666</v>
      </c>
      <c r="AF16" s="51">
        <v>0.6338028169014085</v>
      </c>
      <c r="AN16" s="12"/>
      <c r="AO16" s="12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Q16" s="12"/>
      <c r="BR16" s="102"/>
      <c r="BS16" s="102"/>
      <c r="BT16" s="102"/>
      <c r="BU16" s="102"/>
      <c r="BW16" s="93"/>
      <c r="CG16" s="12" t="s">
        <v>79</v>
      </c>
      <c r="CH16" s="12">
        <v>3</v>
      </c>
    </row>
    <row r="17" spans="1:86" ht="13.5" customHeight="1" thickBot="1">
      <c r="A17" s="114"/>
      <c r="B17" s="73"/>
      <c r="C17" s="104" t="s">
        <v>38</v>
      </c>
      <c r="D17" s="105" t="s">
        <v>43</v>
      </c>
      <c r="E17" s="105" t="s">
        <v>61</v>
      </c>
      <c r="F17" s="105" t="s">
        <v>53</v>
      </c>
      <c r="G17" s="106" t="s">
        <v>53</v>
      </c>
      <c r="H17" s="74"/>
      <c r="I17" s="75"/>
      <c r="J17" s="75"/>
      <c r="K17" s="75"/>
      <c r="L17" s="76"/>
      <c r="M17" s="77" t="s">
        <v>38</v>
      </c>
      <c r="N17" s="78" t="s">
        <v>34</v>
      </c>
      <c r="O17" s="78" t="s">
        <v>35</v>
      </c>
      <c r="P17" s="78" t="s">
        <v>39</v>
      </c>
      <c r="Q17" s="79"/>
      <c r="R17" s="77"/>
      <c r="S17" s="78"/>
      <c r="T17" s="78"/>
      <c r="U17" s="78"/>
      <c r="V17" s="79"/>
      <c r="W17" s="77"/>
      <c r="X17" s="78"/>
      <c r="Y17" s="78"/>
      <c r="Z17" s="78"/>
      <c r="AA17" s="79"/>
      <c r="AB17" s="80"/>
      <c r="AC17" s="81" t="s">
        <v>80</v>
      </c>
      <c r="AD17" s="82"/>
      <c r="AE17" s="83"/>
      <c r="AF17" s="83"/>
      <c r="AH17" s="94">
        <v>7</v>
      </c>
      <c r="AI17" s="107">
        <v>1</v>
      </c>
      <c r="AJ17" s="107">
        <v>9</v>
      </c>
      <c r="AK17" s="107" t="s">
        <v>53</v>
      </c>
      <c r="AL17" s="108" t="s">
        <v>53</v>
      </c>
      <c r="AM17" s="94">
        <v>7</v>
      </c>
      <c r="AN17" s="107">
        <v>8</v>
      </c>
      <c r="AO17" s="107">
        <v>11</v>
      </c>
      <c r="AP17" s="107">
        <v>2</v>
      </c>
      <c r="AQ17" s="108" t="s">
        <v>53</v>
      </c>
      <c r="AR17" s="94" t="s">
        <v>53</v>
      </c>
      <c r="AS17" s="107" t="s">
        <v>53</v>
      </c>
      <c r="AT17" s="107" t="s">
        <v>53</v>
      </c>
      <c r="AU17" s="107" t="s">
        <v>53</v>
      </c>
      <c r="AV17" s="108" t="s">
        <v>53</v>
      </c>
      <c r="AW17" s="94" t="s">
        <v>53</v>
      </c>
      <c r="AX17" s="107" t="s">
        <v>53</v>
      </c>
      <c r="AY17" s="107" t="s">
        <v>53</v>
      </c>
      <c r="AZ17" s="107" t="s">
        <v>53</v>
      </c>
      <c r="BA17" s="108" t="s">
        <v>53</v>
      </c>
      <c r="BB17" s="91">
        <v>11</v>
      </c>
      <c r="BC17" s="92">
        <v>11</v>
      </c>
      <c r="BD17" s="92">
        <v>11</v>
      </c>
      <c r="BE17" s="92" t="s">
        <v>53</v>
      </c>
      <c r="BF17" s="90" t="s">
        <v>53</v>
      </c>
      <c r="BG17" s="91">
        <v>11</v>
      </c>
      <c r="BH17" s="92">
        <v>11</v>
      </c>
      <c r="BI17" s="92">
        <v>5</v>
      </c>
      <c r="BJ17" s="92">
        <v>11</v>
      </c>
      <c r="BK17" s="90" t="s">
        <v>53</v>
      </c>
      <c r="BL17" s="91" t="s">
        <v>53</v>
      </c>
      <c r="BM17" s="92" t="s">
        <v>53</v>
      </c>
      <c r="BN17" s="92" t="s">
        <v>53</v>
      </c>
      <c r="BO17" s="92" t="s">
        <v>53</v>
      </c>
      <c r="BP17" s="90" t="s">
        <v>53</v>
      </c>
      <c r="BQ17" s="91" t="s">
        <v>53</v>
      </c>
      <c r="BR17" s="92" t="s">
        <v>53</v>
      </c>
      <c r="BS17" s="92" t="s">
        <v>53</v>
      </c>
      <c r="BT17" s="92" t="s">
        <v>53</v>
      </c>
      <c r="BU17" s="90" t="s">
        <v>53</v>
      </c>
      <c r="BW17" s="94">
        <v>1</v>
      </c>
      <c r="BX17" s="90">
        <v>6</v>
      </c>
      <c r="BY17" s="94">
        <v>45</v>
      </c>
      <c r="BZ17" s="90">
        <v>71</v>
      </c>
      <c r="CG17" s="12" t="s">
        <v>58</v>
      </c>
      <c r="CH17" s="12">
        <v>3</v>
      </c>
    </row>
    <row r="18" spans="1:86" ht="12.75" customHeight="1" thickBot="1">
      <c r="A18" s="120" t="s">
        <v>73</v>
      </c>
      <c r="B18" s="39"/>
      <c r="C18" s="96" t="s">
        <v>20</v>
      </c>
      <c r="D18" s="97"/>
      <c r="E18" s="98" t="s">
        <v>19</v>
      </c>
      <c r="F18" s="97" t="s">
        <v>18</v>
      </c>
      <c r="G18" s="99"/>
      <c r="H18" s="96" t="s">
        <v>18</v>
      </c>
      <c r="I18" s="97"/>
      <c r="J18" s="98" t="s">
        <v>19</v>
      </c>
      <c r="K18" s="97" t="s">
        <v>24</v>
      </c>
      <c r="L18" s="99"/>
      <c r="M18" s="40"/>
      <c r="N18" s="41"/>
      <c r="O18" s="42"/>
      <c r="P18" s="41"/>
      <c r="Q18" s="43"/>
      <c r="R18" s="44"/>
      <c r="S18" s="45"/>
      <c r="T18" s="46" t="s">
        <v>19</v>
      </c>
      <c r="U18" s="45"/>
      <c r="V18" s="47"/>
      <c r="W18" s="44"/>
      <c r="X18" s="45"/>
      <c r="Y18" s="46" t="s">
        <v>19</v>
      </c>
      <c r="Z18" s="45"/>
      <c r="AA18" s="47"/>
      <c r="AB18" s="48">
        <v>3</v>
      </c>
      <c r="AC18" s="49" t="s">
        <v>81</v>
      </c>
      <c r="AD18" s="50">
        <v>2</v>
      </c>
      <c r="AE18" s="51">
        <v>0.75</v>
      </c>
      <c r="AF18" s="51">
        <v>0.9344262295081968</v>
      </c>
      <c r="AN18" s="12"/>
      <c r="AO18" s="12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Q18" s="12"/>
      <c r="BR18" s="102"/>
      <c r="BS18" s="102"/>
      <c r="BT18" s="102"/>
      <c r="BU18" s="102"/>
      <c r="BW18" s="93"/>
      <c r="CG18" s="12" t="s">
        <v>82</v>
      </c>
      <c r="CH18" s="12">
        <v>2</v>
      </c>
    </row>
    <row r="19" spans="1:86" ht="13.5" customHeight="1" thickBot="1">
      <c r="A19" s="114"/>
      <c r="B19" s="73"/>
      <c r="C19" s="104" t="s">
        <v>34</v>
      </c>
      <c r="D19" s="105" t="s">
        <v>33</v>
      </c>
      <c r="E19" s="105" t="s">
        <v>31</v>
      </c>
      <c r="F19" s="105" t="s">
        <v>53</v>
      </c>
      <c r="G19" s="106" t="s">
        <v>53</v>
      </c>
      <c r="H19" s="104" t="s">
        <v>21</v>
      </c>
      <c r="I19" s="105" t="s">
        <v>37</v>
      </c>
      <c r="J19" s="105" t="s">
        <v>31</v>
      </c>
      <c r="K19" s="105" t="s">
        <v>23</v>
      </c>
      <c r="L19" s="106" t="s">
        <v>53</v>
      </c>
      <c r="M19" s="74"/>
      <c r="N19" s="75"/>
      <c r="O19" s="75"/>
      <c r="P19" s="75"/>
      <c r="Q19" s="76"/>
      <c r="R19" s="77"/>
      <c r="S19" s="78"/>
      <c r="T19" s="78"/>
      <c r="U19" s="78"/>
      <c r="V19" s="79"/>
      <c r="W19" s="77"/>
      <c r="X19" s="78"/>
      <c r="Y19" s="78"/>
      <c r="Z19" s="78"/>
      <c r="AA19" s="79"/>
      <c r="AB19" s="80"/>
      <c r="AC19" s="109" t="s">
        <v>83</v>
      </c>
      <c r="AD19" s="82"/>
      <c r="AE19" s="83"/>
      <c r="AF19" s="83"/>
      <c r="AH19" s="94">
        <v>8</v>
      </c>
      <c r="AI19" s="107">
        <v>6</v>
      </c>
      <c r="AJ19" s="107">
        <v>5</v>
      </c>
      <c r="AK19" s="107" t="s">
        <v>53</v>
      </c>
      <c r="AL19" s="108" t="s">
        <v>53</v>
      </c>
      <c r="AM19" s="107">
        <v>11</v>
      </c>
      <c r="AN19" s="107">
        <v>11</v>
      </c>
      <c r="AO19" s="107">
        <v>5</v>
      </c>
      <c r="AP19" s="107">
        <v>11</v>
      </c>
      <c r="AQ19" s="107" t="s">
        <v>53</v>
      </c>
      <c r="AR19" s="94" t="s">
        <v>53</v>
      </c>
      <c r="AS19" s="107" t="s">
        <v>53</v>
      </c>
      <c r="AT19" s="107" t="s">
        <v>53</v>
      </c>
      <c r="AU19" s="107" t="s">
        <v>53</v>
      </c>
      <c r="AV19" s="108" t="s">
        <v>53</v>
      </c>
      <c r="AW19" s="94" t="s">
        <v>53</v>
      </c>
      <c r="AX19" s="107" t="s">
        <v>53</v>
      </c>
      <c r="AY19" s="107" t="s">
        <v>53</v>
      </c>
      <c r="AZ19" s="107" t="s">
        <v>53</v>
      </c>
      <c r="BA19" s="108" t="s">
        <v>53</v>
      </c>
      <c r="BB19" s="91">
        <v>11</v>
      </c>
      <c r="BC19" s="92">
        <v>11</v>
      </c>
      <c r="BD19" s="92">
        <v>11</v>
      </c>
      <c r="BE19" s="92" t="s">
        <v>53</v>
      </c>
      <c r="BF19" s="90" t="s">
        <v>53</v>
      </c>
      <c r="BG19" s="91">
        <v>7</v>
      </c>
      <c r="BH19" s="92">
        <v>8</v>
      </c>
      <c r="BI19" s="92">
        <v>11</v>
      </c>
      <c r="BJ19" s="92">
        <v>2</v>
      </c>
      <c r="BK19" s="90" t="s">
        <v>53</v>
      </c>
      <c r="BL19" s="91" t="s">
        <v>53</v>
      </c>
      <c r="BM19" s="92" t="s">
        <v>53</v>
      </c>
      <c r="BN19" s="92" t="s">
        <v>53</v>
      </c>
      <c r="BO19" s="92" t="s">
        <v>53</v>
      </c>
      <c r="BP19" s="90" t="s">
        <v>53</v>
      </c>
      <c r="BQ19" s="91" t="s">
        <v>53</v>
      </c>
      <c r="BR19" s="92" t="s">
        <v>53</v>
      </c>
      <c r="BS19" s="92" t="s">
        <v>53</v>
      </c>
      <c r="BT19" s="92" t="s">
        <v>53</v>
      </c>
      <c r="BU19" s="90" t="s">
        <v>53</v>
      </c>
      <c r="BW19" s="94">
        <v>3</v>
      </c>
      <c r="BX19" s="90">
        <v>4</v>
      </c>
      <c r="BY19" s="94">
        <v>57</v>
      </c>
      <c r="BZ19" s="90">
        <v>61</v>
      </c>
      <c r="CG19" s="12" t="s">
        <v>64</v>
      </c>
      <c r="CH19" s="12">
        <v>2</v>
      </c>
    </row>
    <row r="20" spans="1:86" ht="12.75" customHeight="1" thickBot="1">
      <c r="A20" s="120" t="s">
        <v>74</v>
      </c>
      <c r="B20" s="39"/>
      <c r="C20" s="96">
        <v>0</v>
      </c>
      <c r="D20" s="97"/>
      <c r="E20" s="98" t="s">
        <v>19</v>
      </c>
      <c r="F20" s="97">
        <v>0</v>
      </c>
      <c r="G20" s="99"/>
      <c r="H20" s="96">
        <v>0</v>
      </c>
      <c r="I20" s="97"/>
      <c r="J20" s="98" t="s">
        <v>19</v>
      </c>
      <c r="K20" s="97">
        <v>0</v>
      </c>
      <c r="L20" s="99"/>
      <c r="M20" s="96">
        <v>0</v>
      </c>
      <c r="N20" s="97"/>
      <c r="O20" s="98" t="s">
        <v>19</v>
      </c>
      <c r="P20" s="97">
        <v>0</v>
      </c>
      <c r="Q20" s="99"/>
      <c r="R20" s="110"/>
      <c r="S20" s="110"/>
      <c r="T20" s="110"/>
      <c r="U20" s="110"/>
      <c r="V20" s="110"/>
      <c r="W20" s="44"/>
      <c r="X20" s="45"/>
      <c r="Y20" s="46" t="s">
        <v>19</v>
      </c>
      <c r="Z20" s="45"/>
      <c r="AA20" s="47"/>
      <c r="AB20" s="48">
        <v>0</v>
      </c>
      <c r="AC20" s="49" t="s">
        <v>70</v>
      </c>
      <c r="AD20" s="50"/>
      <c r="AE20" s="51" t="s">
        <v>53</v>
      </c>
      <c r="AF20" s="51" t="s">
        <v>53</v>
      </c>
      <c r="AN20" s="12"/>
      <c r="AO20" s="12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Q20" s="12"/>
      <c r="BR20" s="102"/>
      <c r="BS20" s="102"/>
      <c r="BT20" s="102"/>
      <c r="BU20" s="102"/>
      <c r="BV20" s="12"/>
      <c r="BW20" s="93"/>
      <c r="CG20" s="12">
        <v>0</v>
      </c>
      <c r="CH20" s="12">
        <v>0</v>
      </c>
    </row>
    <row r="21" spans="1:86" ht="13.5" customHeight="1" thickBot="1">
      <c r="A21" s="114"/>
      <c r="B21" s="73"/>
      <c r="C21" s="104" t="s">
        <v>53</v>
      </c>
      <c r="D21" s="105" t="s">
        <v>53</v>
      </c>
      <c r="E21" s="105" t="s">
        <v>53</v>
      </c>
      <c r="F21" s="105" t="s">
        <v>53</v>
      </c>
      <c r="G21" s="106" t="s">
        <v>53</v>
      </c>
      <c r="H21" s="104" t="s">
        <v>53</v>
      </c>
      <c r="I21" s="105" t="s">
        <v>53</v>
      </c>
      <c r="J21" s="105" t="s">
        <v>53</v>
      </c>
      <c r="K21" s="105" t="s">
        <v>53</v>
      </c>
      <c r="L21" s="106" t="s">
        <v>53</v>
      </c>
      <c r="M21" s="104" t="s">
        <v>53</v>
      </c>
      <c r="N21" s="105" t="s">
        <v>53</v>
      </c>
      <c r="O21" s="105" t="s">
        <v>53</v>
      </c>
      <c r="P21" s="105" t="s">
        <v>53</v>
      </c>
      <c r="Q21" s="106" t="s">
        <v>53</v>
      </c>
      <c r="R21" s="111"/>
      <c r="S21" s="111"/>
      <c r="T21" s="111"/>
      <c r="U21" s="111"/>
      <c r="V21" s="111"/>
      <c r="W21" s="77"/>
      <c r="X21" s="78"/>
      <c r="Y21" s="78"/>
      <c r="Z21" s="78"/>
      <c r="AA21" s="79"/>
      <c r="AB21" s="80"/>
      <c r="AC21" s="109" t="s">
        <v>70</v>
      </c>
      <c r="AD21" s="82"/>
      <c r="AE21" s="83"/>
      <c r="AF21" s="83"/>
      <c r="AH21" s="94" t="s">
        <v>53</v>
      </c>
      <c r="AI21" s="107" t="s">
        <v>53</v>
      </c>
      <c r="AJ21" s="107" t="s">
        <v>53</v>
      </c>
      <c r="AK21" s="107" t="s">
        <v>53</v>
      </c>
      <c r="AL21" s="107" t="s">
        <v>53</v>
      </c>
      <c r="AM21" s="94" t="s">
        <v>53</v>
      </c>
      <c r="AN21" s="107" t="s">
        <v>53</v>
      </c>
      <c r="AO21" s="107" t="s">
        <v>53</v>
      </c>
      <c r="AP21" s="107" t="s">
        <v>53</v>
      </c>
      <c r="AQ21" s="108" t="s">
        <v>53</v>
      </c>
      <c r="AR21" s="94" t="s">
        <v>53</v>
      </c>
      <c r="AS21" s="107" t="s">
        <v>53</v>
      </c>
      <c r="AT21" s="107" t="s">
        <v>53</v>
      </c>
      <c r="AU21" s="107" t="s">
        <v>53</v>
      </c>
      <c r="AV21" s="107" t="s">
        <v>53</v>
      </c>
      <c r="AW21" s="94" t="s">
        <v>53</v>
      </c>
      <c r="AX21" s="107" t="s">
        <v>53</v>
      </c>
      <c r="AY21" s="107" t="s">
        <v>53</v>
      </c>
      <c r="AZ21" s="107" t="s">
        <v>53</v>
      </c>
      <c r="BA21" s="107" t="s">
        <v>53</v>
      </c>
      <c r="BB21" s="91" t="s">
        <v>53</v>
      </c>
      <c r="BC21" s="92" t="s">
        <v>53</v>
      </c>
      <c r="BD21" s="92" t="s">
        <v>53</v>
      </c>
      <c r="BE21" s="92" t="s">
        <v>53</v>
      </c>
      <c r="BF21" s="90" t="s">
        <v>53</v>
      </c>
      <c r="BG21" s="92" t="s">
        <v>53</v>
      </c>
      <c r="BH21" s="92" t="s">
        <v>53</v>
      </c>
      <c r="BI21" s="92" t="s">
        <v>53</v>
      </c>
      <c r="BJ21" s="92" t="s">
        <v>53</v>
      </c>
      <c r="BK21" s="90" t="s">
        <v>53</v>
      </c>
      <c r="BL21" s="91" t="s">
        <v>53</v>
      </c>
      <c r="BM21" s="92" t="s">
        <v>53</v>
      </c>
      <c r="BN21" s="92" t="s">
        <v>53</v>
      </c>
      <c r="BO21" s="92" t="s">
        <v>53</v>
      </c>
      <c r="BP21" s="90" t="s">
        <v>53</v>
      </c>
      <c r="BQ21" s="91" t="s">
        <v>53</v>
      </c>
      <c r="BR21" s="92" t="s">
        <v>53</v>
      </c>
      <c r="BS21" s="92" t="s">
        <v>53</v>
      </c>
      <c r="BT21" s="92" t="s">
        <v>53</v>
      </c>
      <c r="BU21" s="90" t="s">
        <v>53</v>
      </c>
      <c r="BV21" s="12"/>
      <c r="BW21" s="94">
        <v>0</v>
      </c>
      <c r="BX21" s="90">
        <v>0</v>
      </c>
      <c r="BY21" s="94">
        <v>0</v>
      </c>
      <c r="BZ21" s="90">
        <v>0</v>
      </c>
      <c r="CG21" s="12" t="s">
        <v>53</v>
      </c>
      <c r="CH21" s="12">
        <v>0</v>
      </c>
    </row>
    <row r="22" spans="1:75" ht="12.75" customHeight="1" hidden="1" thickBot="1">
      <c r="A22" s="112"/>
      <c r="B22" s="39"/>
      <c r="C22" s="96">
        <v>0</v>
      </c>
      <c r="D22" s="97"/>
      <c r="E22" s="98" t="s">
        <v>19</v>
      </c>
      <c r="F22" s="97">
        <v>0</v>
      </c>
      <c r="G22" s="99"/>
      <c r="H22" s="96">
        <v>0</v>
      </c>
      <c r="I22" s="97"/>
      <c r="J22" s="98" t="s">
        <v>19</v>
      </c>
      <c r="K22" s="97">
        <v>0</v>
      </c>
      <c r="L22" s="99"/>
      <c r="M22" s="96">
        <v>0</v>
      </c>
      <c r="N22" s="97"/>
      <c r="O22" s="98" t="s">
        <v>19</v>
      </c>
      <c r="P22" s="97">
        <v>0</v>
      </c>
      <c r="Q22" s="99"/>
      <c r="R22" s="96">
        <v>0</v>
      </c>
      <c r="S22" s="97"/>
      <c r="T22" s="98" t="s">
        <v>19</v>
      </c>
      <c r="U22" s="97">
        <v>0</v>
      </c>
      <c r="V22" s="99"/>
      <c r="W22" s="110"/>
      <c r="X22" s="110"/>
      <c r="Y22" s="110"/>
      <c r="Z22" s="110"/>
      <c r="AA22" s="110"/>
      <c r="AB22" s="113">
        <v>0</v>
      </c>
      <c r="AC22" s="49" t="s">
        <v>70</v>
      </c>
      <c r="AD22" s="50"/>
      <c r="AE22" s="51" t="s">
        <v>53</v>
      </c>
      <c r="AF22" s="51" t="s">
        <v>53</v>
      </c>
      <c r="AN22" s="12"/>
      <c r="AO22" s="12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Q22" s="12"/>
      <c r="BR22" s="102"/>
      <c r="BS22" s="102"/>
      <c r="BT22" s="102"/>
      <c r="BU22" s="102"/>
      <c r="BV22" s="12"/>
      <c r="BW22" s="93"/>
    </row>
    <row r="23" spans="1:78" ht="13.5" customHeight="1" hidden="1" thickBot="1">
      <c r="A23" s="114"/>
      <c r="B23" s="73"/>
      <c r="C23" s="104" t="s">
        <v>53</v>
      </c>
      <c r="D23" s="105" t="s">
        <v>53</v>
      </c>
      <c r="E23" s="105" t="s">
        <v>53</v>
      </c>
      <c r="F23" s="105" t="s">
        <v>53</v>
      </c>
      <c r="G23" s="106" t="s">
        <v>53</v>
      </c>
      <c r="H23" s="104" t="s">
        <v>53</v>
      </c>
      <c r="I23" s="105" t="s">
        <v>53</v>
      </c>
      <c r="J23" s="105" t="s">
        <v>53</v>
      </c>
      <c r="K23" s="105" t="s">
        <v>53</v>
      </c>
      <c r="L23" s="106" t="s">
        <v>53</v>
      </c>
      <c r="M23" s="104" t="s">
        <v>53</v>
      </c>
      <c r="N23" s="105" t="s">
        <v>53</v>
      </c>
      <c r="O23" s="105" t="s">
        <v>53</v>
      </c>
      <c r="P23" s="105" t="s">
        <v>53</v>
      </c>
      <c r="Q23" s="106" t="s">
        <v>53</v>
      </c>
      <c r="R23" s="104" t="s">
        <v>53</v>
      </c>
      <c r="S23" s="105" t="s">
        <v>53</v>
      </c>
      <c r="T23" s="105" t="s">
        <v>53</v>
      </c>
      <c r="U23" s="105" t="s">
        <v>53</v>
      </c>
      <c r="V23" s="106" t="s">
        <v>53</v>
      </c>
      <c r="W23" s="111"/>
      <c r="X23" s="111"/>
      <c r="Y23" s="111"/>
      <c r="Z23" s="111"/>
      <c r="AA23" s="111"/>
      <c r="AB23" s="115"/>
      <c r="AC23" s="109" t="s">
        <v>70</v>
      </c>
      <c r="AD23" s="82"/>
      <c r="AE23" s="83"/>
      <c r="AF23" s="83"/>
      <c r="AH23" s="94" t="s">
        <v>53</v>
      </c>
      <c r="AI23" s="107" t="s">
        <v>53</v>
      </c>
      <c r="AJ23" s="107" t="s">
        <v>53</v>
      </c>
      <c r="AK23" s="107" t="s">
        <v>53</v>
      </c>
      <c r="AL23" s="107" t="s">
        <v>53</v>
      </c>
      <c r="AM23" s="94" t="s">
        <v>53</v>
      </c>
      <c r="AN23" s="107" t="s">
        <v>53</v>
      </c>
      <c r="AO23" s="107" t="s">
        <v>53</v>
      </c>
      <c r="AP23" s="107" t="s">
        <v>53</v>
      </c>
      <c r="AQ23" s="108" t="s">
        <v>53</v>
      </c>
      <c r="AR23" s="94" t="s">
        <v>53</v>
      </c>
      <c r="AS23" s="107" t="s">
        <v>53</v>
      </c>
      <c r="AT23" s="107" t="s">
        <v>53</v>
      </c>
      <c r="AU23" s="107" t="s">
        <v>53</v>
      </c>
      <c r="AV23" s="107" t="s">
        <v>53</v>
      </c>
      <c r="AW23" s="94" t="s">
        <v>53</v>
      </c>
      <c r="AX23" s="107" t="s">
        <v>53</v>
      </c>
      <c r="AY23" s="107" t="s">
        <v>53</v>
      </c>
      <c r="AZ23" s="107" t="s">
        <v>53</v>
      </c>
      <c r="BA23" s="107" t="s">
        <v>53</v>
      </c>
      <c r="BB23" s="91" t="s">
        <v>53</v>
      </c>
      <c r="BC23" s="92" t="s">
        <v>53</v>
      </c>
      <c r="BD23" s="92" t="s">
        <v>53</v>
      </c>
      <c r="BE23" s="92" t="s">
        <v>53</v>
      </c>
      <c r="BF23" s="90" t="s">
        <v>53</v>
      </c>
      <c r="BG23" s="92" t="s">
        <v>53</v>
      </c>
      <c r="BH23" s="92" t="s">
        <v>53</v>
      </c>
      <c r="BI23" s="92" t="s">
        <v>53</v>
      </c>
      <c r="BJ23" s="92" t="s">
        <v>53</v>
      </c>
      <c r="BK23" s="90" t="s">
        <v>53</v>
      </c>
      <c r="BL23" s="91" t="s">
        <v>53</v>
      </c>
      <c r="BM23" s="92" t="s">
        <v>53</v>
      </c>
      <c r="BN23" s="92" t="s">
        <v>53</v>
      </c>
      <c r="BO23" s="92" t="s">
        <v>53</v>
      </c>
      <c r="BP23" s="90" t="s">
        <v>53</v>
      </c>
      <c r="BQ23" s="91" t="s">
        <v>53</v>
      </c>
      <c r="BR23" s="92" t="s">
        <v>53</v>
      </c>
      <c r="BS23" s="92" t="s">
        <v>53</v>
      </c>
      <c r="BT23" s="92" t="s">
        <v>53</v>
      </c>
      <c r="BU23" s="90" t="s">
        <v>53</v>
      </c>
      <c r="BV23" s="12"/>
      <c r="BW23" s="94">
        <v>0</v>
      </c>
      <c r="BX23" s="90">
        <v>0</v>
      </c>
      <c r="BY23" s="94">
        <v>0</v>
      </c>
      <c r="BZ23" s="90">
        <v>0</v>
      </c>
    </row>
    <row r="24" ht="13.5" thickBot="1"/>
    <row r="25" spans="1:83" ht="29.25" customHeight="1" thickBot="1">
      <c r="A25" s="1" t="s">
        <v>40</v>
      </c>
      <c r="B25" s="2"/>
      <c r="C25" s="3" t="s">
        <v>84</v>
      </c>
      <c r="D25" s="4"/>
      <c r="E25" s="4"/>
      <c r="F25" s="4"/>
      <c r="G25" s="5"/>
      <c r="H25" s="6" t="s">
        <v>85</v>
      </c>
      <c r="I25" s="4"/>
      <c r="J25" s="4"/>
      <c r="K25" s="4"/>
      <c r="L25" s="5"/>
      <c r="M25" s="6" t="s">
        <v>86</v>
      </c>
      <c r="N25" s="4"/>
      <c r="O25" s="4"/>
      <c r="P25" s="4"/>
      <c r="Q25" s="5"/>
      <c r="R25" s="6" t="s">
        <v>87</v>
      </c>
      <c r="S25" s="4"/>
      <c r="T25" s="4"/>
      <c r="U25" s="4"/>
      <c r="V25" s="5"/>
      <c r="W25" s="6">
        <v>0</v>
      </c>
      <c r="X25" s="4"/>
      <c r="Y25" s="4"/>
      <c r="Z25" s="4"/>
      <c r="AA25" s="5"/>
      <c r="AB25" s="7" t="s">
        <v>1</v>
      </c>
      <c r="AC25" s="8" t="s">
        <v>2</v>
      </c>
      <c r="AD25" s="9" t="s">
        <v>3</v>
      </c>
      <c r="AE25" s="10" t="s">
        <v>4</v>
      </c>
      <c r="AF25" s="11" t="s">
        <v>5</v>
      </c>
      <c r="AH25" s="13" t="s">
        <v>6</v>
      </c>
      <c r="AI25" s="14"/>
      <c r="AJ25" s="14"/>
      <c r="AK25" s="15"/>
      <c r="AL25" s="13" t="s">
        <v>7</v>
      </c>
      <c r="AM25" s="14"/>
      <c r="AN25" s="14"/>
      <c r="AO25" s="15"/>
      <c r="AP25" s="16" t="s">
        <v>8</v>
      </c>
      <c r="AQ25" s="17" t="s">
        <v>9</v>
      </c>
      <c r="AR25" s="18" t="s">
        <v>10</v>
      </c>
      <c r="AS25" s="19"/>
      <c r="AT25" s="19"/>
      <c r="AU25" s="20"/>
      <c r="AV25" s="18" t="s">
        <v>11</v>
      </c>
      <c r="AW25" s="19"/>
      <c r="AX25" s="19"/>
      <c r="AY25" s="20"/>
      <c r="AZ25" s="21" t="s">
        <v>8</v>
      </c>
      <c r="BA25" s="22" t="s">
        <v>9</v>
      </c>
      <c r="BB25" s="23" t="s">
        <v>12</v>
      </c>
      <c r="BC25" s="24"/>
      <c r="BD25" s="24"/>
      <c r="BE25" s="25"/>
      <c r="BF25" s="23" t="s">
        <v>13</v>
      </c>
      <c r="BG25" s="24"/>
      <c r="BH25" s="24"/>
      <c r="BI25" s="25"/>
      <c r="BJ25" s="26" t="s">
        <v>8</v>
      </c>
      <c r="BK25" s="27" t="s">
        <v>9</v>
      </c>
      <c r="BL25" s="28" t="s">
        <v>14</v>
      </c>
      <c r="BM25" s="29"/>
      <c r="BN25" s="29"/>
      <c r="BO25" s="30"/>
      <c r="BP25" s="28" t="s">
        <v>15</v>
      </c>
      <c r="BQ25" s="29"/>
      <c r="BR25" s="29"/>
      <c r="BS25" s="30"/>
      <c r="BT25" s="31" t="s">
        <v>8</v>
      </c>
      <c r="BU25" s="32" t="s">
        <v>9</v>
      </c>
      <c r="BV25" s="33" t="s">
        <v>16</v>
      </c>
      <c r="BW25" s="34"/>
      <c r="BX25" s="34"/>
      <c r="BY25" s="35"/>
      <c r="BZ25" s="33" t="s">
        <v>17</v>
      </c>
      <c r="CA25" s="34"/>
      <c r="CB25" s="34"/>
      <c r="CC25" s="35"/>
      <c r="CD25" s="36" t="s">
        <v>8</v>
      </c>
      <c r="CE25" s="37" t="s">
        <v>9</v>
      </c>
    </row>
    <row r="26" spans="1:86" ht="13.5" customHeight="1" thickBot="1">
      <c r="A26" s="120" t="s">
        <v>84</v>
      </c>
      <c r="B26" s="39"/>
      <c r="C26" s="40"/>
      <c r="D26" s="41"/>
      <c r="E26" s="42"/>
      <c r="F26" s="41"/>
      <c r="G26" s="43"/>
      <c r="H26" s="44" t="s">
        <v>18</v>
      </c>
      <c r="I26" s="45"/>
      <c r="J26" s="46" t="s">
        <v>19</v>
      </c>
      <c r="K26" s="45" t="s">
        <v>20</v>
      </c>
      <c r="L26" s="47"/>
      <c r="M26" s="44" t="s">
        <v>18</v>
      </c>
      <c r="N26" s="45"/>
      <c r="O26" s="46" t="s">
        <v>19</v>
      </c>
      <c r="P26" s="45" t="s">
        <v>20</v>
      </c>
      <c r="Q26" s="47"/>
      <c r="R26" s="44" t="s">
        <v>18</v>
      </c>
      <c r="S26" s="45"/>
      <c r="T26" s="46" t="s">
        <v>19</v>
      </c>
      <c r="U26" s="45" t="s">
        <v>20</v>
      </c>
      <c r="V26" s="47"/>
      <c r="W26" s="44"/>
      <c r="X26" s="45"/>
      <c r="Y26" s="46" t="s">
        <v>19</v>
      </c>
      <c r="Z26" s="45"/>
      <c r="AA26" s="47"/>
      <c r="AB26" s="48">
        <v>6</v>
      </c>
      <c r="AC26" s="49" t="s">
        <v>50</v>
      </c>
      <c r="AD26" s="50">
        <v>1</v>
      </c>
      <c r="AE26" s="51">
        <v>100</v>
      </c>
      <c r="AF26" s="51">
        <v>3.5357142857142856</v>
      </c>
      <c r="AH26" s="52">
        <v>3</v>
      </c>
      <c r="AI26" s="53">
        <v>3</v>
      </c>
      <c r="AJ26" s="53">
        <v>3</v>
      </c>
      <c r="AK26" s="54">
        <v>0</v>
      </c>
      <c r="AL26" s="52">
        <v>0</v>
      </c>
      <c r="AM26" s="53">
        <v>0</v>
      </c>
      <c r="AN26" s="55">
        <v>0</v>
      </c>
      <c r="AO26" s="54">
        <v>0</v>
      </c>
      <c r="AP26" s="52">
        <v>3</v>
      </c>
      <c r="AQ26" s="55">
        <v>0</v>
      </c>
      <c r="AR26" s="56">
        <v>0</v>
      </c>
      <c r="AS26" s="57">
        <v>0</v>
      </c>
      <c r="AT26" s="58">
        <v>3</v>
      </c>
      <c r="AU26" s="59">
        <v>0</v>
      </c>
      <c r="AV26" s="56">
        <v>3</v>
      </c>
      <c r="AW26" s="57">
        <v>3</v>
      </c>
      <c r="AX26" s="58">
        <v>1</v>
      </c>
      <c r="AY26" s="59">
        <v>0</v>
      </c>
      <c r="AZ26" s="56">
        <v>1</v>
      </c>
      <c r="BA26" s="58">
        <v>2</v>
      </c>
      <c r="BB26" s="60">
        <v>0</v>
      </c>
      <c r="BC26" s="61">
        <v>3</v>
      </c>
      <c r="BD26" s="62">
        <v>3</v>
      </c>
      <c r="BE26" s="63">
        <v>0</v>
      </c>
      <c r="BF26" s="60">
        <v>3</v>
      </c>
      <c r="BG26" s="61">
        <v>0</v>
      </c>
      <c r="BH26" s="62">
        <v>0</v>
      </c>
      <c r="BI26" s="63">
        <v>0</v>
      </c>
      <c r="BJ26" s="60">
        <v>2</v>
      </c>
      <c r="BK26" s="63">
        <v>1</v>
      </c>
      <c r="BL26" s="64">
        <v>0</v>
      </c>
      <c r="BM26" s="65">
        <v>1</v>
      </c>
      <c r="BN26" s="66">
        <v>0</v>
      </c>
      <c r="BO26" s="67">
        <v>0</v>
      </c>
      <c r="BP26" s="64">
        <v>3</v>
      </c>
      <c r="BQ26" s="65">
        <v>3</v>
      </c>
      <c r="BR26" s="66">
        <v>3</v>
      </c>
      <c r="BS26" s="67">
        <v>0</v>
      </c>
      <c r="BT26" s="64">
        <v>0</v>
      </c>
      <c r="BU26" s="67">
        <v>3</v>
      </c>
      <c r="BV26" s="68">
        <v>0</v>
      </c>
      <c r="BW26" s="69">
        <v>0</v>
      </c>
      <c r="BX26" s="70">
        <v>0</v>
      </c>
      <c r="BY26" s="71">
        <v>0</v>
      </c>
      <c r="BZ26" s="68">
        <v>0</v>
      </c>
      <c r="CA26" s="69">
        <v>0</v>
      </c>
      <c r="CB26" s="70">
        <v>0</v>
      </c>
      <c r="CC26" s="71">
        <v>0</v>
      </c>
      <c r="CD26" s="68">
        <v>0</v>
      </c>
      <c r="CE26" s="71">
        <v>0</v>
      </c>
      <c r="CG26" s="12" t="s">
        <v>88</v>
      </c>
      <c r="CH26" s="12">
        <v>1</v>
      </c>
    </row>
    <row r="27" spans="1:86" ht="13.5" customHeight="1" thickBot="1">
      <c r="A27" s="114"/>
      <c r="B27" s="73"/>
      <c r="C27" s="74"/>
      <c r="D27" s="75"/>
      <c r="E27" s="75"/>
      <c r="F27" s="75"/>
      <c r="G27" s="76"/>
      <c r="H27" s="77" t="s">
        <v>18</v>
      </c>
      <c r="I27" s="78" t="s">
        <v>22</v>
      </c>
      <c r="J27" s="78" t="s">
        <v>22</v>
      </c>
      <c r="K27" s="78"/>
      <c r="L27" s="79"/>
      <c r="M27" s="77" t="s">
        <v>18</v>
      </c>
      <c r="N27" s="78" t="s">
        <v>18</v>
      </c>
      <c r="O27" s="78" t="s">
        <v>35</v>
      </c>
      <c r="P27" s="78"/>
      <c r="Q27" s="79"/>
      <c r="R27" s="77" t="s">
        <v>24</v>
      </c>
      <c r="S27" s="78" t="s">
        <v>22</v>
      </c>
      <c r="T27" s="78" t="s">
        <v>24</v>
      </c>
      <c r="U27" s="78"/>
      <c r="V27" s="79"/>
      <c r="W27" s="77"/>
      <c r="X27" s="78"/>
      <c r="Y27" s="78"/>
      <c r="Z27" s="78"/>
      <c r="AA27" s="79"/>
      <c r="AB27" s="80"/>
      <c r="AC27" s="81" t="s">
        <v>89</v>
      </c>
      <c r="AD27" s="82"/>
      <c r="AE27" s="83"/>
      <c r="AF27" s="83"/>
      <c r="AH27" s="84">
        <v>11</v>
      </c>
      <c r="AI27" s="85">
        <v>11</v>
      </c>
      <c r="AJ27" s="85">
        <v>11</v>
      </c>
      <c r="AK27" s="85" t="s">
        <v>53</v>
      </c>
      <c r="AL27" s="86" t="s">
        <v>53</v>
      </c>
      <c r="AM27" s="84">
        <v>11</v>
      </c>
      <c r="AN27" s="85">
        <v>11</v>
      </c>
      <c r="AO27" s="85">
        <v>11</v>
      </c>
      <c r="AP27" s="85" t="s">
        <v>53</v>
      </c>
      <c r="AQ27" s="86" t="s">
        <v>53</v>
      </c>
      <c r="AR27" s="84">
        <v>11</v>
      </c>
      <c r="AS27" s="85">
        <v>11</v>
      </c>
      <c r="AT27" s="85">
        <v>11</v>
      </c>
      <c r="AU27" s="85" t="s">
        <v>53</v>
      </c>
      <c r="AV27" s="86" t="s">
        <v>53</v>
      </c>
      <c r="AW27" s="84" t="s">
        <v>53</v>
      </c>
      <c r="AX27" s="85" t="s">
        <v>53</v>
      </c>
      <c r="AY27" s="85" t="s">
        <v>53</v>
      </c>
      <c r="AZ27" s="85" t="s">
        <v>53</v>
      </c>
      <c r="BA27" s="86" t="s">
        <v>53</v>
      </c>
      <c r="BB27" s="87">
        <v>3</v>
      </c>
      <c r="BC27" s="88">
        <v>4</v>
      </c>
      <c r="BD27" s="88">
        <v>4</v>
      </c>
      <c r="BE27" s="88" t="s">
        <v>53</v>
      </c>
      <c r="BF27" s="89" t="s">
        <v>53</v>
      </c>
      <c r="BG27" s="87">
        <v>3</v>
      </c>
      <c r="BH27" s="88">
        <v>3</v>
      </c>
      <c r="BI27" s="88">
        <v>5</v>
      </c>
      <c r="BJ27" s="88" t="s">
        <v>53</v>
      </c>
      <c r="BK27" s="90" t="s">
        <v>53</v>
      </c>
      <c r="BL27" s="91">
        <v>1</v>
      </c>
      <c r="BM27" s="92">
        <v>4</v>
      </c>
      <c r="BN27" s="92">
        <v>1</v>
      </c>
      <c r="BO27" s="92" t="s">
        <v>53</v>
      </c>
      <c r="BP27" s="90" t="s">
        <v>53</v>
      </c>
      <c r="BQ27" s="91" t="s">
        <v>53</v>
      </c>
      <c r="BR27" s="92" t="s">
        <v>53</v>
      </c>
      <c r="BS27" s="92" t="s">
        <v>53</v>
      </c>
      <c r="BT27" s="92" t="s">
        <v>53</v>
      </c>
      <c r="BU27" s="90" t="s">
        <v>53</v>
      </c>
      <c r="BW27" s="94">
        <v>9</v>
      </c>
      <c r="BX27" s="90">
        <v>0</v>
      </c>
      <c r="BY27" s="94">
        <v>99</v>
      </c>
      <c r="BZ27" s="90">
        <v>28</v>
      </c>
      <c r="CG27" s="12" t="s">
        <v>54</v>
      </c>
      <c r="CH27" s="12">
        <v>1</v>
      </c>
    </row>
    <row r="28" spans="1:86" ht="12.75" customHeight="1" thickBot="1">
      <c r="A28" s="120" t="s">
        <v>85</v>
      </c>
      <c r="B28" s="39"/>
      <c r="C28" s="96" t="s">
        <v>20</v>
      </c>
      <c r="D28" s="97"/>
      <c r="E28" s="98" t="s">
        <v>19</v>
      </c>
      <c r="F28" s="97" t="s">
        <v>18</v>
      </c>
      <c r="G28" s="99"/>
      <c r="H28" s="40"/>
      <c r="I28" s="41"/>
      <c r="J28" s="42"/>
      <c r="K28" s="41"/>
      <c r="L28" s="43"/>
      <c r="M28" s="44" t="s">
        <v>20</v>
      </c>
      <c r="N28" s="45"/>
      <c r="O28" s="46" t="s">
        <v>19</v>
      </c>
      <c r="P28" s="45" t="s">
        <v>18</v>
      </c>
      <c r="Q28" s="47"/>
      <c r="R28" s="44" t="s">
        <v>18</v>
      </c>
      <c r="S28" s="45"/>
      <c r="T28" s="46" t="s">
        <v>19</v>
      </c>
      <c r="U28" s="45" t="s">
        <v>24</v>
      </c>
      <c r="V28" s="47"/>
      <c r="W28" s="44"/>
      <c r="X28" s="45"/>
      <c r="Y28" s="46" t="s">
        <v>19</v>
      </c>
      <c r="Z28" s="45"/>
      <c r="AA28" s="47"/>
      <c r="AB28" s="48">
        <v>4</v>
      </c>
      <c r="AC28" s="49" t="s">
        <v>90</v>
      </c>
      <c r="AD28" s="50">
        <v>3</v>
      </c>
      <c r="AE28" s="51">
        <v>0.42857142857142855</v>
      </c>
      <c r="AF28" s="51">
        <v>0.6428571428571429</v>
      </c>
      <c r="AN28" s="12"/>
      <c r="AO28" s="12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Q28" s="12"/>
      <c r="BR28" s="102"/>
      <c r="BS28" s="102"/>
      <c r="BT28" s="102"/>
      <c r="BU28" s="102"/>
      <c r="BW28" s="93"/>
      <c r="CG28" s="12" t="s">
        <v>91</v>
      </c>
      <c r="CH28" s="12">
        <v>3</v>
      </c>
    </row>
    <row r="29" spans="1:86" ht="13.5" customHeight="1" thickBot="1">
      <c r="A29" s="114"/>
      <c r="B29" s="73"/>
      <c r="C29" s="104" t="s">
        <v>29</v>
      </c>
      <c r="D29" s="105" t="s">
        <v>27</v>
      </c>
      <c r="E29" s="105" t="s">
        <v>27</v>
      </c>
      <c r="F29" s="105" t="s">
        <v>53</v>
      </c>
      <c r="G29" s="106" t="s">
        <v>53</v>
      </c>
      <c r="H29" s="74"/>
      <c r="I29" s="75"/>
      <c r="J29" s="75"/>
      <c r="K29" s="75"/>
      <c r="L29" s="76"/>
      <c r="M29" s="77" t="s">
        <v>39</v>
      </c>
      <c r="N29" s="78" t="s">
        <v>33</v>
      </c>
      <c r="O29" s="78" t="s">
        <v>33</v>
      </c>
      <c r="P29" s="78"/>
      <c r="Q29" s="79"/>
      <c r="R29" s="77" t="s">
        <v>28</v>
      </c>
      <c r="S29" s="78" t="s">
        <v>29</v>
      </c>
      <c r="T29" s="78" t="s">
        <v>25</v>
      </c>
      <c r="U29" s="78" t="s">
        <v>24</v>
      </c>
      <c r="V29" s="79"/>
      <c r="W29" s="77"/>
      <c r="X29" s="78"/>
      <c r="Y29" s="78"/>
      <c r="Z29" s="78"/>
      <c r="AA29" s="79"/>
      <c r="AB29" s="80"/>
      <c r="AC29" s="81" t="s">
        <v>92</v>
      </c>
      <c r="AD29" s="82"/>
      <c r="AE29" s="83"/>
      <c r="AF29" s="83"/>
      <c r="AH29" s="94">
        <v>3</v>
      </c>
      <c r="AI29" s="107">
        <v>4</v>
      </c>
      <c r="AJ29" s="107">
        <v>4</v>
      </c>
      <c r="AK29" s="107" t="s">
        <v>53</v>
      </c>
      <c r="AL29" s="108" t="s">
        <v>53</v>
      </c>
      <c r="AM29" s="94">
        <v>2</v>
      </c>
      <c r="AN29" s="107">
        <v>6</v>
      </c>
      <c r="AO29" s="107">
        <v>6</v>
      </c>
      <c r="AP29" s="107" t="s">
        <v>53</v>
      </c>
      <c r="AQ29" s="108" t="s">
        <v>53</v>
      </c>
      <c r="AR29" s="94">
        <v>13</v>
      </c>
      <c r="AS29" s="107">
        <v>3</v>
      </c>
      <c r="AT29" s="107">
        <v>11</v>
      </c>
      <c r="AU29" s="107">
        <v>11</v>
      </c>
      <c r="AV29" s="108" t="s">
        <v>53</v>
      </c>
      <c r="AW29" s="94" t="s">
        <v>53</v>
      </c>
      <c r="AX29" s="107" t="s">
        <v>53</v>
      </c>
      <c r="AY29" s="107" t="s">
        <v>53</v>
      </c>
      <c r="AZ29" s="107" t="s">
        <v>53</v>
      </c>
      <c r="BA29" s="108" t="s">
        <v>53</v>
      </c>
      <c r="BB29" s="91">
        <v>11</v>
      </c>
      <c r="BC29" s="92">
        <v>11</v>
      </c>
      <c r="BD29" s="92">
        <v>11</v>
      </c>
      <c r="BE29" s="92" t="s">
        <v>53</v>
      </c>
      <c r="BF29" s="90" t="s">
        <v>53</v>
      </c>
      <c r="BG29" s="91">
        <v>11</v>
      </c>
      <c r="BH29" s="92">
        <v>11</v>
      </c>
      <c r="BI29" s="92">
        <v>11</v>
      </c>
      <c r="BJ29" s="92" t="s">
        <v>53</v>
      </c>
      <c r="BK29" s="90" t="s">
        <v>53</v>
      </c>
      <c r="BL29" s="91">
        <v>11</v>
      </c>
      <c r="BM29" s="92">
        <v>11</v>
      </c>
      <c r="BN29" s="92">
        <v>9</v>
      </c>
      <c r="BO29" s="92">
        <v>1</v>
      </c>
      <c r="BP29" s="90" t="s">
        <v>53</v>
      </c>
      <c r="BQ29" s="91" t="s">
        <v>53</v>
      </c>
      <c r="BR29" s="92" t="s">
        <v>53</v>
      </c>
      <c r="BS29" s="92" t="s">
        <v>53</v>
      </c>
      <c r="BT29" s="92" t="s">
        <v>53</v>
      </c>
      <c r="BU29" s="90" t="s">
        <v>53</v>
      </c>
      <c r="BW29" s="94">
        <v>3</v>
      </c>
      <c r="BX29" s="90">
        <v>7</v>
      </c>
      <c r="BY29" s="94">
        <v>63</v>
      </c>
      <c r="BZ29" s="90">
        <v>98</v>
      </c>
      <c r="CG29" s="12" t="s">
        <v>64</v>
      </c>
      <c r="CH29" s="12">
        <v>3</v>
      </c>
    </row>
    <row r="30" spans="1:86" ht="12.75" customHeight="1" thickBot="1">
      <c r="A30" s="120" t="s">
        <v>86</v>
      </c>
      <c r="B30" s="39"/>
      <c r="C30" s="96" t="s">
        <v>20</v>
      </c>
      <c r="D30" s="97"/>
      <c r="E30" s="98" t="s">
        <v>19</v>
      </c>
      <c r="F30" s="97" t="s">
        <v>18</v>
      </c>
      <c r="G30" s="99"/>
      <c r="H30" s="96" t="s">
        <v>18</v>
      </c>
      <c r="I30" s="97"/>
      <c r="J30" s="98" t="s">
        <v>19</v>
      </c>
      <c r="K30" s="97" t="s">
        <v>20</v>
      </c>
      <c r="L30" s="99"/>
      <c r="M30" s="40"/>
      <c r="N30" s="41"/>
      <c r="O30" s="42"/>
      <c r="P30" s="41"/>
      <c r="Q30" s="43"/>
      <c r="R30" s="44" t="s">
        <v>18</v>
      </c>
      <c r="S30" s="45"/>
      <c r="T30" s="46" t="s">
        <v>19</v>
      </c>
      <c r="U30" s="45" t="s">
        <v>20</v>
      </c>
      <c r="V30" s="47"/>
      <c r="W30" s="44"/>
      <c r="X30" s="45"/>
      <c r="Y30" s="46" t="s">
        <v>19</v>
      </c>
      <c r="Z30" s="45"/>
      <c r="AA30" s="47"/>
      <c r="AB30" s="48">
        <v>5</v>
      </c>
      <c r="AC30" s="49" t="s">
        <v>93</v>
      </c>
      <c r="AD30" s="50">
        <v>2</v>
      </c>
      <c r="AE30" s="51">
        <v>2</v>
      </c>
      <c r="AF30" s="51">
        <v>1.1492537313432836</v>
      </c>
      <c r="AN30" s="12"/>
      <c r="AO30" s="12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Q30" s="12"/>
      <c r="BR30" s="102"/>
      <c r="BS30" s="102"/>
      <c r="BT30" s="102"/>
      <c r="BU30" s="102"/>
      <c r="BW30" s="93"/>
      <c r="CG30" s="12" t="s">
        <v>94</v>
      </c>
      <c r="CH30" s="12">
        <v>2</v>
      </c>
    </row>
    <row r="31" spans="1:86" ht="13.5" customHeight="1" thickBot="1">
      <c r="A31" s="114"/>
      <c r="B31" s="73"/>
      <c r="C31" s="104" t="s">
        <v>29</v>
      </c>
      <c r="D31" s="105" t="s">
        <v>29</v>
      </c>
      <c r="E31" s="105" t="s">
        <v>31</v>
      </c>
      <c r="F31" s="105" t="s">
        <v>53</v>
      </c>
      <c r="G31" s="106" t="s">
        <v>53</v>
      </c>
      <c r="H31" s="104" t="s">
        <v>23</v>
      </c>
      <c r="I31" s="105" t="s">
        <v>32</v>
      </c>
      <c r="J31" s="105" t="s">
        <v>32</v>
      </c>
      <c r="K31" s="105" t="s">
        <v>53</v>
      </c>
      <c r="L31" s="106" t="s">
        <v>53</v>
      </c>
      <c r="M31" s="74"/>
      <c r="N31" s="75"/>
      <c r="O31" s="75"/>
      <c r="P31" s="75"/>
      <c r="Q31" s="76"/>
      <c r="R31" s="77" t="s">
        <v>32</v>
      </c>
      <c r="S31" s="78" t="s">
        <v>37</v>
      </c>
      <c r="T31" s="78" t="s">
        <v>32</v>
      </c>
      <c r="U31" s="78"/>
      <c r="V31" s="79"/>
      <c r="W31" s="77"/>
      <c r="X31" s="78"/>
      <c r="Y31" s="78"/>
      <c r="Z31" s="78"/>
      <c r="AA31" s="79"/>
      <c r="AB31" s="80"/>
      <c r="AC31" s="109" t="s">
        <v>95</v>
      </c>
      <c r="AD31" s="82"/>
      <c r="AE31" s="83"/>
      <c r="AF31" s="83"/>
      <c r="AH31" s="94">
        <v>3</v>
      </c>
      <c r="AI31" s="107">
        <v>3</v>
      </c>
      <c r="AJ31" s="107">
        <v>5</v>
      </c>
      <c r="AK31" s="107" t="s">
        <v>53</v>
      </c>
      <c r="AL31" s="108" t="s">
        <v>53</v>
      </c>
      <c r="AM31" s="107">
        <v>11</v>
      </c>
      <c r="AN31" s="107">
        <v>11</v>
      </c>
      <c r="AO31" s="107">
        <v>11</v>
      </c>
      <c r="AP31" s="107" t="s">
        <v>53</v>
      </c>
      <c r="AQ31" s="107" t="s">
        <v>53</v>
      </c>
      <c r="AR31" s="94">
        <v>11</v>
      </c>
      <c r="AS31" s="107">
        <v>11</v>
      </c>
      <c r="AT31" s="107">
        <v>11</v>
      </c>
      <c r="AU31" s="107" t="s">
        <v>53</v>
      </c>
      <c r="AV31" s="108" t="s">
        <v>53</v>
      </c>
      <c r="AW31" s="94" t="s">
        <v>53</v>
      </c>
      <c r="AX31" s="107" t="s">
        <v>53</v>
      </c>
      <c r="AY31" s="107" t="s">
        <v>53</v>
      </c>
      <c r="AZ31" s="107" t="s">
        <v>53</v>
      </c>
      <c r="BA31" s="108" t="s">
        <v>53</v>
      </c>
      <c r="BB31" s="91">
        <v>11</v>
      </c>
      <c r="BC31" s="92">
        <v>11</v>
      </c>
      <c r="BD31" s="92">
        <v>11</v>
      </c>
      <c r="BE31" s="92" t="s">
        <v>53</v>
      </c>
      <c r="BF31" s="90" t="s">
        <v>53</v>
      </c>
      <c r="BG31" s="91">
        <v>2</v>
      </c>
      <c r="BH31" s="92">
        <v>6</v>
      </c>
      <c r="BI31" s="92">
        <v>6</v>
      </c>
      <c r="BJ31" s="92" t="s">
        <v>53</v>
      </c>
      <c r="BK31" s="90" t="s">
        <v>53</v>
      </c>
      <c r="BL31" s="91">
        <v>6</v>
      </c>
      <c r="BM31" s="92">
        <v>8</v>
      </c>
      <c r="BN31" s="92">
        <v>6</v>
      </c>
      <c r="BO31" s="92" t="s">
        <v>53</v>
      </c>
      <c r="BP31" s="90" t="s">
        <v>53</v>
      </c>
      <c r="BQ31" s="91" t="s">
        <v>53</v>
      </c>
      <c r="BR31" s="92" t="s">
        <v>53</v>
      </c>
      <c r="BS31" s="92" t="s">
        <v>53</v>
      </c>
      <c r="BT31" s="92" t="s">
        <v>53</v>
      </c>
      <c r="BU31" s="90" t="s">
        <v>53</v>
      </c>
      <c r="BW31" s="94">
        <v>6</v>
      </c>
      <c r="BX31" s="90">
        <v>3</v>
      </c>
      <c r="BY31" s="94">
        <v>77</v>
      </c>
      <c r="BZ31" s="90">
        <v>67</v>
      </c>
      <c r="CG31" s="12" t="s">
        <v>96</v>
      </c>
      <c r="CH31" s="12">
        <v>2</v>
      </c>
    </row>
    <row r="32" spans="1:86" ht="12.75" customHeight="1" thickBot="1">
      <c r="A32" s="120" t="s">
        <v>87</v>
      </c>
      <c r="B32" s="39"/>
      <c r="C32" s="96" t="s">
        <v>20</v>
      </c>
      <c r="D32" s="97"/>
      <c r="E32" s="98" t="s">
        <v>19</v>
      </c>
      <c r="F32" s="97" t="s">
        <v>18</v>
      </c>
      <c r="G32" s="99"/>
      <c r="H32" s="96" t="s">
        <v>24</v>
      </c>
      <c r="I32" s="97"/>
      <c r="J32" s="98" t="s">
        <v>19</v>
      </c>
      <c r="K32" s="97" t="s">
        <v>18</v>
      </c>
      <c r="L32" s="99"/>
      <c r="M32" s="96" t="s">
        <v>20</v>
      </c>
      <c r="N32" s="97"/>
      <c r="O32" s="98" t="s">
        <v>19</v>
      </c>
      <c r="P32" s="97" t="s">
        <v>18</v>
      </c>
      <c r="Q32" s="99"/>
      <c r="R32" s="110"/>
      <c r="S32" s="110"/>
      <c r="T32" s="110"/>
      <c r="U32" s="110"/>
      <c r="V32" s="110"/>
      <c r="W32" s="44"/>
      <c r="X32" s="45"/>
      <c r="Y32" s="46" t="s">
        <v>19</v>
      </c>
      <c r="Z32" s="45"/>
      <c r="AA32" s="47"/>
      <c r="AB32" s="48">
        <v>3</v>
      </c>
      <c r="AC32" s="49" t="s">
        <v>97</v>
      </c>
      <c r="AD32" s="50">
        <v>4</v>
      </c>
      <c r="AE32" s="51">
        <v>0.1111111111111111</v>
      </c>
      <c r="AF32" s="51">
        <v>0.5576923076923077</v>
      </c>
      <c r="AN32" s="12"/>
      <c r="AO32" s="12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Q32" s="12"/>
      <c r="BR32" s="102"/>
      <c r="BS32" s="102"/>
      <c r="BT32" s="102"/>
      <c r="BU32" s="102"/>
      <c r="BV32" s="12"/>
      <c r="BW32" s="93"/>
      <c r="CG32" s="12" t="s">
        <v>98</v>
      </c>
      <c r="CH32" s="12">
        <v>4</v>
      </c>
    </row>
    <row r="33" spans="1:86" ht="13.5" customHeight="1" thickBot="1">
      <c r="A33" s="114"/>
      <c r="B33" s="73"/>
      <c r="C33" s="104" t="s">
        <v>43</v>
      </c>
      <c r="D33" s="105" t="s">
        <v>27</v>
      </c>
      <c r="E33" s="105" t="s">
        <v>43</v>
      </c>
      <c r="F33" s="105" t="s">
        <v>53</v>
      </c>
      <c r="G33" s="106" t="s">
        <v>53</v>
      </c>
      <c r="H33" s="104" t="s">
        <v>42</v>
      </c>
      <c r="I33" s="105" t="s">
        <v>18</v>
      </c>
      <c r="J33" s="105" t="s">
        <v>61</v>
      </c>
      <c r="K33" s="105" t="s">
        <v>43</v>
      </c>
      <c r="L33" s="106" t="s">
        <v>53</v>
      </c>
      <c r="M33" s="104" t="s">
        <v>33</v>
      </c>
      <c r="N33" s="105" t="s">
        <v>34</v>
      </c>
      <c r="O33" s="105" t="s">
        <v>33</v>
      </c>
      <c r="P33" s="105" t="s">
        <v>53</v>
      </c>
      <c r="Q33" s="106" t="s">
        <v>53</v>
      </c>
      <c r="R33" s="111"/>
      <c r="S33" s="111"/>
      <c r="T33" s="111"/>
      <c r="U33" s="111"/>
      <c r="V33" s="111"/>
      <c r="W33" s="77"/>
      <c r="X33" s="78"/>
      <c r="Y33" s="78"/>
      <c r="Z33" s="78"/>
      <c r="AA33" s="79"/>
      <c r="AB33" s="80"/>
      <c r="AC33" s="109" t="s">
        <v>99</v>
      </c>
      <c r="AD33" s="82"/>
      <c r="AE33" s="83"/>
      <c r="AF33" s="83"/>
      <c r="AH33" s="94">
        <v>1</v>
      </c>
      <c r="AI33" s="107">
        <v>4</v>
      </c>
      <c r="AJ33" s="107">
        <v>1</v>
      </c>
      <c r="AK33" s="107" t="s">
        <v>53</v>
      </c>
      <c r="AL33" s="107" t="s">
        <v>53</v>
      </c>
      <c r="AM33" s="94">
        <v>11</v>
      </c>
      <c r="AN33" s="107">
        <v>11</v>
      </c>
      <c r="AO33" s="107">
        <v>9</v>
      </c>
      <c r="AP33" s="107">
        <v>1</v>
      </c>
      <c r="AQ33" s="108" t="s">
        <v>53</v>
      </c>
      <c r="AR33" s="94">
        <v>6</v>
      </c>
      <c r="AS33" s="107">
        <v>8</v>
      </c>
      <c r="AT33" s="107">
        <v>6</v>
      </c>
      <c r="AU33" s="107" t="s">
        <v>53</v>
      </c>
      <c r="AV33" s="107" t="s">
        <v>53</v>
      </c>
      <c r="AW33" s="94" t="s">
        <v>53</v>
      </c>
      <c r="AX33" s="107" t="s">
        <v>53</v>
      </c>
      <c r="AY33" s="107" t="s">
        <v>53</v>
      </c>
      <c r="AZ33" s="107" t="s">
        <v>53</v>
      </c>
      <c r="BA33" s="107" t="s">
        <v>53</v>
      </c>
      <c r="BB33" s="91">
        <v>11</v>
      </c>
      <c r="BC33" s="92">
        <v>11</v>
      </c>
      <c r="BD33" s="92">
        <v>11</v>
      </c>
      <c r="BE33" s="92" t="s">
        <v>53</v>
      </c>
      <c r="BF33" s="90" t="s">
        <v>53</v>
      </c>
      <c r="BG33" s="92">
        <v>13</v>
      </c>
      <c r="BH33" s="92">
        <v>3</v>
      </c>
      <c r="BI33" s="92">
        <v>11</v>
      </c>
      <c r="BJ33" s="92">
        <v>11</v>
      </c>
      <c r="BK33" s="90" t="s">
        <v>53</v>
      </c>
      <c r="BL33" s="91">
        <v>11</v>
      </c>
      <c r="BM33" s="92">
        <v>11</v>
      </c>
      <c r="BN33" s="92">
        <v>11</v>
      </c>
      <c r="BO33" s="92" t="s">
        <v>53</v>
      </c>
      <c r="BP33" s="90" t="s">
        <v>53</v>
      </c>
      <c r="BQ33" s="91" t="s">
        <v>53</v>
      </c>
      <c r="BR33" s="92" t="s">
        <v>53</v>
      </c>
      <c r="BS33" s="92" t="s">
        <v>53</v>
      </c>
      <c r="BT33" s="92" t="s">
        <v>53</v>
      </c>
      <c r="BU33" s="90" t="s">
        <v>53</v>
      </c>
      <c r="BV33" s="12"/>
      <c r="BW33" s="94">
        <v>1</v>
      </c>
      <c r="BX33" s="90">
        <v>9</v>
      </c>
      <c r="BY33" s="94">
        <v>58</v>
      </c>
      <c r="BZ33" s="90">
        <v>104</v>
      </c>
      <c r="CG33" s="12" t="s">
        <v>100</v>
      </c>
      <c r="CH33" s="12">
        <v>4</v>
      </c>
    </row>
    <row r="34" spans="1:75" ht="12.75" customHeight="1" hidden="1" thickBot="1">
      <c r="A34" s="112"/>
      <c r="B34" s="39"/>
      <c r="C34" s="96">
        <v>0</v>
      </c>
      <c r="D34" s="97"/>
      <c r="E34" s="98" t="s">
        <v>19</v>
      </c>
      <c r="F34" s="97">
        <v>0</v>
      </c>
      <c r="G34" s="99"/>
      <c r="H34" s="96">
        <v>0</v>
      </c>
      <c r="I34" s="97"/>
      <c r="J34" s="98" t="s">
        <v>19</v>
      </c>
      <c r="K34" s="97">
        <v>0</v>
      </c>
      <c r="L34" s="99"/>
      <c r="M34" s="96">
        <v>0</v>
      </c>
      <c r="N34" s="97"/>
      <c r="O34" s="98" t="s">
        <v>19</v>
      </c>
      <c r="P34" s="97">
        <v>0</v>
      </c>
      <c r="Q34" s="99"/>
      <c r="R34" s="96">
        <v>0</v>
      </c>
      <c r="S34" s="97"/>
      <c r="T34" s="98" t="s">
        <v>19</v>
      </c>
      <c r="U34" s="97">
        <v>0</v>
      </c>
      <c r="V34" s="99"/>
      <c r="W34" s="110"/>
      <c r="X34" s="110"/>
      <c r="Y34" s="110"/>
      <c r="Z34" s="110"/>
      <c r="AA34" s="110"/>
      <c r="AB34" s="113">
        <v>0</v>
      </c>
      <c r="AC34" s="49" t="s">
        <v>70</v>
      </c>
      <c r="AD34" s="50"/>
      <c r="AE34" s="51" t="s">
        <v>53</v>
      </c>
      <c r="AF34" s="51" t="s">
        <v>53</v>
      </c>
      <c r="AN34" s="12"/>
      <c r="AO34" s="12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Q34" s="12"/>
      <c r="BR34" s="102"/>
      <c r="BS34" s="102"/>
      <c r="BT34" s="102"/>
      <c r="BU34" s="102"/>
      <c r="BV34" s="12"/>
      <c r="BW34" s="93"/>
    </row>
    <row r="35" spans="1:78" ht="13.5" customHeight="1" hidden="1" thickBot="1">
      <c r="A35" s="114"/>
      <c r="B35" s="73"/>
      <c r="C35" s="104" t="s">
        <v>53</v>
      </c>
      <c r="D35" s="105" t="s">
        <v>53</v>
      </c>
      <c r="E35" s="105" t="s">
        <v>53</v>
      </c>
      <c r="F35" s="105" t="s">
        <v>53</v>
      </c>
      <c r="G35" s="106" t="s">
        <v>53</v>
      </c>
      <c r="H35" s="104" t="s">
        <v>53</v>
      </c>
      <c r="I35" s="105" t="s">
        <v>53</v>
      </c>
      <c r="J35" s="105" t="s">
        <v>53</v>
      </c>
      <c r="K35" s="105" t="s">
        <v>53</v>
      </c>
      <c r="L35" s="106" t="s">
        <v>53</v>
      </c>
      <c r="M35" s="104" t="s">
        <v>53</v>
      </c>
      <c r="N35" s="105" t="s">
        <v>53</v>
      </c>
      <c r="O35" s="105" t="s">
        <v>53</v>
      </c>
      <c r="P35" s="105" t="s">
        <v>53</v>
      </c>
      <c r="Q35" s="106" t="s">
        <v>53</v>
      </c>
      <c r="R35" s="104" t="s">
        <v>53</v>
      </c>
      <c r="S35" s="105" t="s">
        <v>53</v>
      </c>
      <c r="T35" s="105" t="s">
        <v>53</v>
      </c>
      <c r="U35" s="105" t="s">
        <v>53</v>
      </c>
      <c r="V35" s="106" t="s">
        <v>53</v>
      </c>
      <c r="W35" s="111"/>
      <c r="X35" s="111"/>
      <c r="Y35" s="111"/>
      <c r="Z35" s="111"/>
      <c r="AA35" s="111"/>
      <c r="AB35" s="115"/>
      <c r="AC35" s="109" t="s">
        <v>70</v>
      </c>
      <c r="AD35" s="82"/>
      <c r="AE35" s="83"/>
      <c r="AF35" s="83"/>
      <c r="AH35" s="94" t="s">
        <v>53</v>
      </c>
      <c r="AI35" s="107" t="s">
        <v>53</v>
      </c>
      <c r="AJ35" s="107" t="s">
        <v>53</v>
      </c>
      <c r="AK35" s="107" t="s">
        <v>53</v>
      </c>
      <c r="AL35" s="107" t="s">
        <v>53</v>
      </c>
      <c r="AM35" s="94" t="s">
        <v>53</v>
      </c>
      <c r="AN35" s="107" t="s">
        <v>53</v>
      </c>
      <c r="AO35" s="107" t="s">
        <v>53</v>
      </c>
      <c r="AP35" s="107" t="s">
        <v>53</v>
      </c>
      <c r="AQ35" s="108" t="s">
        <v>53</v>
      </c>
      <c r="AR35" s="94" t="s">
        <v>53</v>
      </c>
      <c r="AS35" s="107" t="s">
        <v>53</v>
      </c>
      <c r="AT35" s="107" t="s">
        <v>53</v>
      </c>
      <c r="AU35" s="107" t="s">
        <v>53</v>
      </c>
      <c r="AV35" s="107" t="s">
        <v>53</v>
      </c>
      <c r="AW35" s="94" t="s">
        <v>53</v>
      </c>
      <c r="AX35" s="107" t="s">
        <v>53</v>
      </c>
      <c r="AY35" s="107" t="s">
        <v>53</v>
      </c>
      <c r="AZ35" s="107" t="s">
        <v>53</v>
      </c>
      <c r="BA35" s="107" t="s">
        <v>53</v>
      </c>
      <c r="BB35" s="91" t="s">
        <v>53</v>
      </c>
      <c r="BC35" s="92" t="s">
        <v>53</v>
      </c>
      <c r="BD35" s="92" t="s">
        <v>53</v>
      </c>
      <c r="BE35" s="92" t="s">
        <v>53</v>
      </c>
      <c r="BF35" s="90" t="s">
        <v>53</v>
      </c>
      <c r="BG35" s="92" t="s">
        <v>53</v>
      </c>
      <c r="BH35" s="92" t="s">
        <v>53</v>
      </c>
      <c r="BI35" s="92" t="s">
        <v>53</v>
      </c>
      <c r="BJ35" s="92" t="s">
        <v>53</v>
      </c>
      <c r="BK35" s="90" t="s">
        <v>53</v>
      </c>
      <c r="BL35" s="91" t="s">
        <v>53</v>
      </c>
      <c r="BM35" s="92" t="s">
        <v>53</v>
      </c>
      <c r="BN35" s="92" t="s">
        <v>53</v>
      </c>
      <c r="BO35" s="92" t="s">
        <v>53</v>
      </c>
      <c r="BP35" s="90" t="s">
        <v>53</v>
      </c>
      <c r="BQ35" s="91" t="s">
        <v>53</v>
      </c>
      <c r="BR35" s="92" t="s">
        <v>53</v>
      </c>
      <c r="BS35" s="92" t="s">
        <v>53</v>
      </c>
      <c r="BT35" s="92" t="s">
        <v>53</v>
      </c>
      <c r="BU35" s="90" t="s">
        <v>53</v>
      </c>
      <c r="BV35" s="12"/>
      <c r="BW35" s="94">
        <v>0</v>
      </c>
      <c r="BX35" s="90">
        <v>0</v>
      </c>
      <c r="BY35" s="94">
        <v>0</v>
      </c>
      <c r="BZ35" s="90">
        <v>0</v>
      </c>
    </row>
    <row r="36" ht="13.5" thickBot="1"/>
    <row r="37" spans="1:83" ht="29.25" customHeight="1" thickBot="1">
      <c r="A37" s="1" t="s">
        <v>41</v>
      </c>
      <c r="B37" s="2"/>
      <c r="C37" s="3" t="s">
        <v>101</v>
      </c>
      <c r="D37" s="4"/>
      <c r="E37" s="4"/>
      <c r="F37" s="4"/>
      <c r="G37" s="5"/>
      <c r="H37" s="6" t="s">
        <v>102</v>
      </c>
      <c r="I37" s="4"/>
      <c r="J37" s="4"/>
      <c r="K37" s="4"/>
      <c r="L37" s="5"/>
      <c r="M37" s="6" t="s">
        <v>103</v>
      </c>
      <c r="N37" s="4"/>
      <c r="O37" s="4"/>
      <c r="P37" s="4"/>
      <c r="Q37" s="5"/>
      <c r="R37" s="6" t="s">
        <v>104</v>
      </c>
      <c r="S37" s="4"/>
      <c r="T37" s="4"/>
      <c r="U37" s="4"/>
      <c r="V37" s="5"/>
      <c r="W37" s="6">
        <v>0</v>
      </c>
      <c r="X37" s="4"/>
      <c r="Y37" s="4"/>
      <c r="Z37" s="4"/>
      <c r="AA37" s="5"/>
      <c r="AB37" s="7" t="s">
        <v>1</v>
      </c>
      <c r="AC37" s="8" t="s">
        <v>2</v>
      </c>
      <c r="AD37" s="9" t="s">
        <v>3</v>
      </c>
      <c r="AE37" s="10" t="s">
        <v>4</v>
      </c>
      <c r="AF37" s="11" t="s">
        <v>5</v>
      </c>
      <c r="AH37" s="13" t="s">
        <v>6</v>
      </c>
      <c r="AI37" s="14"/>
      <c r="AJ37" s="14"/>
      <c r="AK37" s="15"/>
      <c r="AL37" s="13" t="s">
        <v>7</v>
      </c>
      <c r="AM37" s="14"/>
      <c r="AN37" s="14"/>
      <c r="AO37" s="15"/>
      <c r="AP37" s="16" t="s">
        <v>8</v>
      </c>
      <c r="AQ37" s="17" t="s">
        <v>9</v>
      </c>
      <c r="AR37" s="18" t="s">
        <v>10</v>
      </c>
      <c r="AS37" s="19"/>
      <c r="AT37" s="19"/>
      <c r="AU37" s="20"/>
      <c r="AV37" s="18" t="s">
        <v>11</v>
      </c>
      <c r="AW37" s="19"/>
      <c r="AX37" s="19"/>
      <c r="AY37" s="20"/>
      <c r="AZ37" s="21" t="s">
        <v>8</v>
      </c>
      <c r="BA37" s="22" t="s">
        <v>9</v>
      </c>
      <c r="BB37" s="23" t="s">
        <v>12</v>
      </c>
      <c r="BC37" s="24"/>
      <c r="BD37" s="24"/>
      <c r="BE37" s="25"/>
      <c r="BF37" s="23" t="s">
        <v>13</v>
      </c>
      <c r="BG37" s="24"/>
      <c r="BH37" s="24"/>
      <c r="BI37" s="25"/>
      <c r="BJ37" s="26" t="s">
        <v>8</v>
      </c>
      <c r="BK37" s="27" t="s">
        <v>9</v>
      </c>
      <c r="BL37" s="28" t="s">
        <v>14</v>
      </c>
      <c r="BM37" s="29"/>
      <c r="BN37" s="29"/>
      <c r="BO37" s="30"/>
      <c r="BP37" s="28" t="s">
        <v>15</v>
      </c>
      <c r="BQ37" s="29"/>
      <c r="BR37" s="29"/>
      <c r="BS37" s="30"/>
      <c r="BT37" s="31" t="s">
        <v>8</v>
      </c>
      <c r="BU37" s="32" t="s">
        <v>9</v>
      </c>
      <c r="BV37" s="33" t="s">
        <v>16</v>
      </c>
      <c r="BW37" s="34"/>
      <c r="BX37" s="34"/>
      <c r="BY37" s="35"/>
      <c r="BZ37" s="33" t="s">
        <v>17</v>
      </c>
      <c r="CA37" s="34"/>
      <c r="CB37" s="34"/>
      <c r="CC37" s="35"/>
      <c r="CD37" s="36" t="s">
        <v>8</v>
      </c>
      <c r="CE37" s="37" t="s">
        <v>9</v>
      </c>
    </row>
    <row r="38" spans="1:86" ht="13.5" customHeight="1" thickBot="1">
      <c r="A38" s="120" t="s">
        <v>101</v>
      </c>
      <c r="B38" s="39"/>
      <c r="C38" s="40"/>
      <c r="D38" s="41"/>
      <c r="E38" s="42"/>
      <c r="F38" s="41"/>
      <c r="G38" s="43"/>
      <c r="H38" s="44" t="s">
        <v>18</v>
      </c>
      <c r="I38" s="45"/>
      <c r="J38" s="46" t="s">
        <v>19</v>
      </c>
      <c r="K38" s="45" t="s">
        <v>20</v>
      </c>
      <c r="L38" s="47"/>
      <c r="M38" s="44" t="s">
        <v>24</v>
      </c>
      <c r="N38" s="45"/>
      <c r="O38" s="46" t="s">
        <v>19</v>
      </c>
      <c r="P38" s="45" t="s">
        <v>18</v>
      </c>
      <c r="Q38" s="47"/>
      <c r="R38" s="44" t="s">
        <v>18</v>
      </c>
      <c r="S38" s="45"/>
      <c r="T38" s="46" t="s">
        <v>19</v>
      </c>
      <c r="U38" s="45" t="s">
        <v>20</v>
      </c>
      <c r="V38" s="47"/>
      <c r="W38" s="44"/>
      <c r="X38" s="45"/>
      <c r="Y38" s="46" t="s">
        <v>19</v>
      </c>
      <c r="Z38" s="45"/>
      <c r="AA38" s="47"/>
      <c r="AB38" s="48">
        <v>5</v>
      </c>
      <c r="AC38" s="49" t="s">
        <v>105</v>
      </c>
      <c r="AD38" s="50">
        <v>2</v>
      </c>
      <c r="AE38" s="51">
        <v>2.3333333333333335</v>
      </c>
      <c r="AF38" s="51">
        <v>1.2894736842105263</v>
      </c>
      <c r="AH38" s="52">
        <v>3</v>
      </c>
      <c r="AI38" s="53">
        <v>1</v>
      </c>
      <c r="AJ38" s="53">
        <v>3</v>
      </c>
      <c r="AK38" s="54">
        <v>0</v>
      </c>
      <c r="AL38" s="52">
        <v>0</v>
      </c>
      <c r="AM38" s="53">
        <v>3</v>
      </c>
      <c r="AN38" s="55">
        <v>0</v>
      </c>
      <c r="AO38" s="54">
        <v>0</v>
      </c>
      <c r="AP38" s="52">
        <v>2</v>
      </c>
      <c r="AQ38" s="55">
        <v>1</v>
      </c>
      <c r="AR38" s="56">
        <v>0</v>
      </c>
      <c r="AS38" s="57">
        <v>0</v>
      </c>
      <c r="AT38" s="58">
        <v>0</v>
      </c>
      <c r="AU38" s="59">
        <v>0</v>
      </c>
      <c r="AV38" s="56">
        <v>3</v>
      </c>
      <c r="AW38" s="57">
        <v>3</v>
      </c>
      <c r="AX38" s="58">
        <v>3</v>
      </c>
      <c r="AY38" s="59">
        <v>0</v>
      </c>
      <c r="AZ38" s="56">
        <v>0</v>
      </c>
      <c r="BA38" s="58">
        <v>3</v>
      </c>
      <c r="BB38" s="60">
        <v>3</v>
      </c>
      <c r="BC38" s="61">
        <v>3</v>
      </c>
      <c r="BD38" s="62">
        <v>3</v>
      </c>
      <c r="BE38" s="63">
        <v>0</v>
      </c>
      <c r="BF38" s="60">
        <v>1</v>
      </c>
      <c r="BG38" s="61">
        <v>0</v>
      </c>
      <c r="BH38" s="62">
        <v>0</v>
      </c>
      <c r="BI38" s="63">
        <v>0</v>
      </c>
      <c r="BJ38" s="60">
        <v>3</v>
      </c>
      <c r="BK38" s="63">
        <v>0</v>
      </c>
      <c r="BL38" s="64">
        <v>0</v>
      </c>
      <c r="BM38" s="65">
        <v>3</v>
      </c>
      <c r="BN38" s="66">
        <v>0</v>
      </c>
      <c r="BO38" s="67">
        <v>0</v>
      </c>
      <c r="BP38" s="64">
        <v>3</v>
      </c>
      <c r="BQ38" s="65">
        <v>0</v>
      </c>
      <c r="BR38" s="66">
        <v>3</v>
      </c>
      <c r="BS38" s="67">
        <v>0</v>
      </c>
      <c r="BT38" s="64">
        <v>1</v>
      </c>
      <c r="BU38" s="67">
        <v>2</v>
      </c>
      <c r="BV38" s="68">
        <v>0</v>
      </c>
      <c r="BW38" s="69">
        <v>0</v>
      </c>
      <c r="BX38" s="70">
        <v>0</v>
      </c>
      <c r="BY38" s="71">
        <v>0</v>
      </c>
      <c r="BZ38" s="68">
        <v>0</v>
      </c>
      <c r="CA38" s="69">
        <v>0</v>
      </c>
      <c r="CB38" s="70">
        <v>0</v>
      </c>
      <c r="CC38" s="71">
        <v>0</v>
      </c>
      <c r="CD38" s="68">
        <v>0</v>
      </c>
      <c r="CE38" s="71">
        <v>0</v>
      </c>
      <c r="CG38" s="12" t="s">
        <v>106</v>
      </c>
      <c r="CH38" s="12">
        <v>2</v>
      </c>
    </row>
    <row r="39" spans="1:86" ht="13.5" customHeight="1" thickBot="1">
      <c r="A39" s="114"/>
      <c r="B39" s="73"/>
      <c r="C39" s="74"/>
      <c r="D39" s="75"/>
      <c r="E39" s="75"/>
      <c r="F39" s="75"/>
      <c r="G39" s="76"/>
      <c r="H39" s="77" t="s">
        <v>35</v>
      </c>
      <c r="I39" s="78" t="s">
        <v>22</v>
      </c>
      <c r="J39" s="78" t="s">
        <v>21</v>
      </c>
      <c r="K39" s="78"/>
      <c r="L39" s="79"/>
      <c r="M39" s="77" t="s">
        <v>38</v>
      </c>
      <c r="N39" s="78" t="s">
        <v>21</v>
      </c>
      <c r="O39" s="78" t="s">
        <v>29</v>
      </c>
      <c r="P39" s="78" t="s">
        <v>42</v>
      </c>
      <c r="Q39" s="79"/>
      <c r="R39" s="77" t="s">
        <v>18</v>
      </c>
      <c r="S39" s="78" t="s">
        <v>21</v>
      </c>
      <c r="T39" s="78" t="s">
        <v>37</v>
      </c>
      <c r="U39" s="78"/>
      <c r="V39" s="79"/>
      <c r="W39" s="77"/>
      <c r="X39" s="78"/>
      <c r="Y39" s="78"/>
      <c r="Z39" s="78"/>
      <c r="AA39" s="79"/>
      <c r="AB39" s="80"/>
      <c r="AC39" s="81" t="s">
        <v>107</v>
      </c>
      <c r="AD39" s="82"/>
      <c r="AE39" s="83"/>
      <c r="AF39" s="83"/>
      <c r="AH39" s="84">
        <v>11</v>
      </c>
      <c r="AI39" s="85">
        <v>11</v>
      </c>
      <c r="AJ39" s="85">
        <v>11</v>
      </c>
      <c r="AK39" s="85" t="s">
        <v>53</v>
      </c>
      <c r="AL39" s="86" t="s">
        <v>53</v>
      </c>
      <c r="AM39" s="84">
        <v>7</v>
      </c>
      <c r="AN39" s="85">
        <v>11</v>
      </c>
      <c r="AO39" s="85">
        <v>3</v>
      </c>
      <c r="AP39" s="85">
        <v>11</v>
      </c>
      <c r="AQ39" s="86" t="s">
        <v>53</v>
      </c>
      <c r="AR39" s="84">
        <v>11</v>
      </c>
      <c r="AS39" s="85">
        <v>11</v>
      </c>
      <c r="AT39" s="85">
        <v>11</v>
      </c>
      <c r="AU39" s="85" t="s">
        <v>53</v>
      </c>
      <c r="AV39" s="86" t="s">
        <v>53</v>
      </c>
      <c r="AW39" s="84" t="s">
        <v>53</v>
      </c>
      <c r="AX39" s="85" t="s">
        <v>53</v>
      </c>
      <c r="AY39" s="85" t="s">
        <v>53</v>
      </c>
      <c r="AZ39" s="85" t="s">
        <v>53</v>
      </c>
      <c r="BA39" s="86" t="s">
        <v>53</v>
      </c>
      <c r="BB39" s="87">
        <v>5</v>
      </c>
      <c r="BC39" s="88">
        <v>4</v>
      </c>
      <c r="BD39" s="88">
        <v>7</v>
      </c>
      <c r="BE39" s="88" t="s">
        <v>53</v>
      </c>
      <c r="BF39" s="89" t="s">
        <v>53</v>
      </c>
      <c r="BG39" s="87">
        <v>11</v>
      </c>
      <c r="BH39" s="88">
        <v>7</v>
      </c>
      <c r="BI39" s="88">
        <v>11</v>
      </c>
      <c r="BJ39" s="88">
        <v>13</v>
      </c>
      <c r="BK39" s="90" t="s">
        <v>53</v>
      </c>
      <c r="BL39" s="91">
        <v>3</v>
      </c>
      <c r="BM39" s="92">
        <v>7</v>
      </c>
      <c r="BN39" s="92">
        <v>8</v>
      </c>
      <c r="BO39" s="92" t="s">
        <v>53</v>
      </c>
      <c r="BP39" s="90" t="s">
        <v>53</v>
      </c>
      <c r="BQ39" s="91" t="s">
        <v>53</v>
      </c>
      <c r="BR39" s="92" t="s">
        <v>53</v>
      </c>
      <c r="BS39" s="92" t="s">
        <v>53</v>
      </c>
      <c r="BT39" s="92" t="s">
        <v>53</v>
      </c>
      <c r="BU39" s="90" t="s">
        <v>53</v>
      </c>
      <c r="BW39" s="94">
        <v>7</v>
      </c>
      <c r="BX39" s="90">
        <v>3</v>
      </c>
      <c r="BY39" s="94">
        <v>98</v>
      </c>
      <c r="BZ39" s="90">
        <v>76</v>
      </c>
      <c r="CG39" s="12" t="s">
        <v>64</v>
      </c>
      <c r="CH39" s="12">
        <v>2</v>
      </c>
    </row>
    <row r="40" spans="1:86" ht="12.75" customHeight="1" thickBot="1">
      <c r="A40" s="120" t="s">
        <v>102</v>
      </c>
      <c r="B40" s="39"/>
      <c r="C40" s="96" t="s">
        <v>20</v>
      </c>
      <c r="D40" s="97"/>
      <c r="E40" s="98" t="s">
        <v>19</v>
      </c>
      <c r="F40" s="97" t="s">
        <v>18</v>
      </c>
      <c r="G40" s="99"/>
      <c r="H40" s="40"/>
      <c r="I40" s="41"/>
      <c r="J40" s="42"/>
      <c r="K40" s="41"/>
      <c r="L40" s="43"/>
      <c r="M40" s="44" t="s">
        <v>20</v>
      </c>
      <c r="N40" s="45"/>
      <c r="O40" s="46" t="s">
        <v>19</v>
      </c>
      <c r="P40" s="45" t="s">
        <v>18</v>
      </c>
      <c r="Q40" s="47"/>
      <c r="R40" s="44" t="s">
        <v>20</v>
      </c>
      <c r="S40" s="45"/>
      <c r="T40" s="46" t="s">
        <v>19</v>
      </c>
      <c r="U40" s="45" t="s">
        <v>18</v>
      </c>
      <c r="V40" s="47"/>
      <c r="W40" s="44"/>
      <c r="X40" s="45"/>
      <c r="Y40" s="46" t="s">
        <v>19</v>
      </c>
      <c r="Z40" s="45"/>
      <c r="AA40" s="47"/>
      <c r="AB40" s="48">
        <v>3</v>
      </c>
      <c r="AC40" s="49" t="s">
        <v>108</v>
      </c>
      <c r="AD40" s="50">
        <v>4</v>
      </c>
      <c r="AE40" s="51">
        <v>0</v>
      </c>
      <c r="AF40" s="51">
        <v>0.48484848484848486</v>
      </c>
      <c r="AN40" s="12"/>
      <c r="AO40" s="12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Q40" s="12"/>
      <c r="BR40" s="102"/>
      <c r="BS40" s="102"/>
      <c r="BT40" s="102"/>
      <c r="BU40" s="102"/>
      <c r="BW40" s="93"/>
      <c r="CG40" s="12" t="s">
        <v>109</v>
      </c>
      <c r="CH40" s="12">
        <v>4</v>
      </c>
    </row>
    <row r="41" spans="1:86" ht="13.5" customHeight="1" thickBot="1">
      <c r="A41" s="114"/>
      <c r="B41" s="73"/>
      <c r="C41" s="104" t="s">
        <v>31</v>
      </c>
      <c r="D41" s="105" t="s">
        <v>27</v>
      </c>
      <c r="E41" s="105" t="s">
        <v>38</v>
      </c>
      <c r="F41" s="105" t="s">
        <v>53</v>
      </c>
      <c r="G41" s="106" t="s">
        <v>53</v>
      </c>
      <c r="H41" s="74"/>
      <c r="I41" s="75"/>
      <c r="J41" s="75"/>
      <c r="K41" s="75"/>
      <c r="L41" s="76"/>
      <c r="M41" s="77" t="s">
        <v>39</v>
      </c>
      <c r="N41" s="78" t="s">
        <v>43</v>
      </c>
      <c r="O41" s="78" t="s">
        <v>38</v>
      </c>
      <c r="P41" s="78"/>
      <c r="Q41" s="79"/>
      <c r="R41" s="77" t="s">
        <v>34</v>
      </c>
      <c r="S41" s="78" t="s">
        <v>38</v>
      </c>
      <c r="T41" s="78" t="s">
        <v>38</v>
      </c>
      <c r="U41" s="78"/>
      <c r="V41" s="79"/>
      <c r="W41" s="77"/>
      <c r="X41" s="78"/>
      <c r="Y41" s="78"/>
      <c r="Z41" s="78"/>
      <c r="AA41" s="79"/>
      <c r="AB41" s="80"/>
      <c r="AC41" s="81" t="s">
        <v>110</v>
      </c>
      <c r="AD41" s="82"/>
      <c r="AE41" s="83"/>
      <c r="AF41" s="83"/>
      <c r="AH41" s="94">
        <v>5</v>
      </c>
      <c r="AI41" s="107">
        <v>4</v>
      </c>
      <c r="AJ41" s="107">
        <v>7</v>
      </c>
      <c r="AK41" s="107" t="s">
        <v>53</v>
      </c>
      <c r="AL41" s="108" t="s">
        <v>53</v>
      </c>
      <c r="AM41" s="94">
        <v>2</v>
      </c>
      <c r="AN41" s="107">
        <v>1</v>
      </c>
      <c r="AO41" s="107">
        <v>7</v>
      </c>
      <c r="AP41" s="107" t="s">
        <v>53</v>
      </c>
      <c r="AQ41" s="108" t="s">
        <v>53</v>
      </c>
      <c r="AR41" s="94">
        <v>8</v>
      </c>
      <c r="AS41" s="107">
        <v>7</v>
      </c>
      <c r="AT41" s="107">
        <v>7</v>
      </c>
      <c r="AU41" s="107" t="s">
        <v>53</v>
      </c>
      <c r="AV41" s="108" t="s">
        <v>53</v>
      </c>
      <c r="AW41" s="94" t="s">
        <v>53</v>
      </c>
      <c r="AX41" s="107" t="s">
        <v>53</v>
      </c>
      <c r="AY41" s="107" t="s">
        <v>53</v>
      </c>
      <c r="AZ41" s="107" t="s">
        <v>53</v>
      </c>
      <c r="BA41" s="108" t="s">
        <v>53</v>
      </c>
      <c r="BB41" s="91">
        <v>11</v>
      </c>
      <c r="BC41" s="92">
        <v>11</v>
      </c>
      <c r="BD41" s="92">
        <v>11</v>
      </c>
      <c r="BE41" s="92" t="s">
        <v>53</v>
      </c>
      <c r="BF41" s="90" t="s">
        <v>53</v>
      </c>
      <c r="BG41" s="91">
        <v>11</v>
      </c>
      <c r="BH41" s="92">
        <v>11</v>
      </c>
      <c r="BI41" s="92">
        <v>11</v>
      </c>
      <c r="BJ41" s="92" t="s">
        <v>53</v>
      </c>
      <c r="BK41" s="90" t="s">
        <v>53</v>
      </c>
      <c r="BL41" s="91">
        <v>11</v>
      </c>
      <c r="BM41" s="92">
        <v>11</v>
      </c>
      <c r="BN41" s="92">
        <v>11</v>
      </c>
      <c r="BO41" s="92" t="s">
        <v>53</v>
      </c>
      <c r="BP41" s="90" t="s">
        <v>53</v>
      </c>
      <c r="BQ41" s="91" t="s">
        <v>53</v>
      </c>
      <c r="BR41" s="92" t="s">
        <v>53</v>
      </c>
      <c r="BS41" s="92" t="s">
        <v>53</v>
      </c>
      <c r="BT41" s="92" t="s">
        <v>53</v>
      </c>
      <c r="BU41" s="90" t="s">
        <v>53</v>
      </c>
      <c r="BW41" s="94">
        <v>0</v>
      </c>
      <c r="BX41" s="90">
        <v>9</v>
      </c>
      <c r="BY41" s="94">
        <v>48</v>
      </c>
      <c r="BZ41" s="90">
        <v>99</v>
      </c>
      <c r="CG41" s="12" t="s">
        <v>111</v>
      </c>
      <c r="CH41" s="12">
        <v>4</v>
      </c>
    </row>
    <row r="42" spans="1:86" ht="12.75" customHeight="1" thickBot="1">
      <c r="A42" s="120" t="s">
        <v>103</v>
      </c>
      <c r="B42" s="39"/>
      <c r="C42" s="96" t="s">
        <v>18</v>
      </c>
      <c r="D42" s="97"/>
      <c r="E42" s="98" t="s">
        <v>19</v>
      </c>
      <c r="F42" s="97" t="s">
        <v>24</v>
      </c>
      <c r="G42" s="99"/>
      <c r="H42" s="96" t="s">
        <v>18</v>
      </c>
      <c r="I42" s="97"/>
      <c r="J42" s="98" t="s">
        <v>19</v>
      </c>
      <c r="K42" s="97" t="s">
        <v>20</v>
      </c>
      <c r="L42" s="99"/>
      <c r="M42" s="40"/>
      <c r="N42" s="41"/>
      <c r="O42" s="42"/>
      <c r="P42" s="41"/>
      <c r="Q42" s="43"/>
      <c r="R42" s="44" t="s">
        <v>18</v>
      </c>
      <c r="S42" s="45"/>
      <c r="T42" s="46" t="s">
        <v>19</v>
      </c>
      <c r="U42" s="45" t="s">
        <v>20</v>
      </c>
      <c r="V42" s="47"/>
      <c r="W42" s="44"/>
      <c r="X42" s="45"/>
      <c r="Y42" s="46" t="s">
        <v>19</v>
      </c>
      <c r="Z42" s="45"/>
      <c r="AA42" s="47"/>
      <c r="AB42" s="48">
        <v>6</v>
      </c>
      <c r="AC42" s="49" t="s">
        <v>112</v>
      </c>
      <c r="AD42" s="50">
        <v>1</v>
      </c>
      <c r="AE42" s="51">
        <v>9</v>
      </c>
      <c r="AF42" s="51">
        <v>1.8620689655172413</v>
      </c>
      <c r="AN42" s="12"/>
      <c r="AO42" s="12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Q42" s="12"/>
      <c r="BR42" s="102"/>
      <c r="BS42" s="102"/>
      <c r="BT42" s="102"/>
      <c r="BU42" s="102"/>
      <c r="BW42" s="93"/>
      <c r="CG42" s="12" t="s">
        <v>113</v>
      </c>
      <c r="CH42" s="12">
        <v>1</v>
      </c>
    </row>
    <row r="43" spans="1:86" ht="13.5" customHeight="1" thickBot="1">
      <c r="A43" s="114"/>
      <c r="B43" s="73"/>
      <c r="C43" s="104" t="s">
        <v>21</v>
      </c>
      <c r="D43" s="105" t="s">
        <v>38</v>
      </c>
      <c r="E43" s="105" t="s">
        <v>18</v>
      </c>
      <c r="F43" s="105" t="s">
        <v>28</v>
      </c>
      <c r="G43" s="106" t="s">
        <v>53</v>
      </c>
      <c r="H43" s="104" t="s">
        <v>23</v>
      </c>
      <c r="I43" s="105" t="s">
        <v>24</v>
      </c>
      <c r="J43" s="105" t="s">
        <v>21</v>
      </c>
      <c r="K43" s="105" t="s">
        <v>53</v>
      </c>
      <c r="L43" s="106" t="s">
        <v>53</v>
      </c>
      <c r="M43" s="74"/>
      <c r="N43" s="75"/>
      <c r="O43" s="75"/>
      <c r="P43" s="75"/>
      <c r="Q43" s="76"/>
      <c r="R43" s="77" t="s">
        <v>22</v>
      </c>
      <c r="S43" s="78" t="s">
        <v>35</v>
      </c>
      <c r="T43" s="78" t="s">
        <v>21</v>
      </c>
      <c r="U43" s="78"/>
      <c r="V43" s="79"/>
      <c r="W43" s="77"/>
      <c r="X43" s="78"/>
      <c r="Y43" s="78"/>
      <c r="Z43" s="78"/>
      <c r="AA43" s="79"/>
      <c r="AB43" s="80"/>
      <c r="AC43" s="109" t="s">
        <v>114</v>
      </c>
      <c r="AD43" s="82"/>
      <c r="AE43" s="83"/>
      <c r="AF43" s="83"/>
      <c r="AH43" s="94">
        <v>11</v>
      </c>
      <c r="AI43" s="107">
        <v>7</v>
      </c>
      <c r="AJ43" s="107">
        <v>11</v>
      </c>
      <c r="AK43" s="107">
        <v>13</v>
      </c>
      <c r="AL43" s="108" t="s">
        <v>53</v>
      </c>
      <c r="AM43" s="107">
        <v>11</v>
      </c>
      <c r="AN43" s="107">
        <v>11</v>
      </c>
      <c r="AO43" s="107">
        <v>11</v>
      </c>
      <c r="AP43" s="107" t="s">
        <v>53</v>
      </c>
      <c r="AQ43" s="107" t="s">
        <v>53</v>
      </c>
      <c r="AR43" s="94">
        <v>11</v>
      </c>
      <c r="AS43" s="107">
        <v>11</v>
      </c>
      <c r="AT43" s="107">
        <v>11</v>
      </c>
      <c r="AU43" s="107" t="s">
        <v>53</v>
      </c>
      <c r="AV43" s="108" t="s">
        <v>53</v>
      </c>
      <c r="AW43" s="94" t="s">
        <v>53</v>
      </c>
      <c r="AX43" s="107" t="s">
        <v>53</v>
      </c>
      <c r="AY43" s="107" t="s">
        <v>53</v>
      </c>
      <c r="AZ43" s="107" t="s">
        <v>53</v>
      </c>
      <c r="BA43" s="108" t="s">
        <v>53</v>
      </c>
      <c r="BB43" s="91">
        <v>7</v>
      </c>
      <c r="BC43" s="92">
        <v>11</v>
      </c>
      <c r="BD43" s="92">
        <v>3</v>
      </c>
      <c r="BE43" s="92">
        <v>11</v>
      </c>
      <c r="BF43" s="90" t="s">
        <v>53</v>
      </c>
      <c r="BG43" s="91">
        <v>2</v>
      </c>
      <c r="BH43" s="92">
        <v>1</v>
      </c>
      <c r="BI43" s="92">
        <v>7</v>
      </c>
      <c r="BJ43" s="92" t="s">
        <v>53</v>
      </c>
      <c r="BK43" s="90" t="s">
        <v>53</v>
      </c>
      <c r="BL43" s="91">
        <v>4</v>
      </c>
      <c r="BM43" s="92">
        <v>5</v>
      </c>
      <c r="BN43" s="92">
        <v>7</v>
      </c>
      <c r="BO43" s="92" t="s">
        <v>53</v>
      </c>
      <c r="BP43" s="90" t="s">
        <v>53</v>
      </c>
      <c r="BQ43" s="91" t="s">
        <v>53</v>
      </c>
      <c r="BR43" s="92" t="s">
        <v>53</v>
      </c>
      <c r="BS43" s="92" t="s">
        <v>53</v>
      </c>
      <c r="BT43" s="92" t="s">
        <v>53</v>
      </c>
      <c r="BU43" s="90" t="s">
        <v>53</v>
      </c>
      <c r="BW43" s="94">
        <v>9</v>
      </c>
      <c r="BX43" s="90">
        <v>1</v>
      </c>
      <c r="BY43" s="94">
        <v>108</v>
      </c>
      <c r="BZ43" s="90">
        <v>58</v>
      </c>
      <c r="CG43" s="12" t="s">
        <v>115</v>
      </c>
      <c r="CH43" s="12">
        <v>1</v>
      </c>
    </row>
    <row r="44" spans="1:86" ht="12.75" customHeight="1" thickBot="1">
      <c r="A44" s="120" t="s">
        <v>104</v>
      </c>
      <c r="B44" s="39"/>
      <c r="C44" s="96" t="s">
        <v>20</v>
      </c>
      <c r="D44" s="97"/>
      <c r="E44" s="98" t="s">
        <v>19</v>
      </c>
      <c r="F44" s="97" t="s">
        <v>18</v>
      </c>
      <c r="G44" s="99"/>
      <c r="H44" s="96" t="s">
        <v>18</v>
      </c>
      <c r="I44" s="97"/>
      <c r="J44" s="98" t="s">
        <v>19</v>
      </c>
      <c r="K44" s="97" t="s">
        <v>20</v>
      </c>
      <c r="L44" s="99"/>
      <c r="M44" s="96" t="s">
        <v>20</v>
      </c>
      <c r="N44" s="97"/>
      <c r="O44" s="98" t="s">
        <v>19</v>
      </c>
      <c r="P44" s="97" t="s">
        <v>18</v>
      </c>
      <c r="Q44" s="99"/>
      <c r="R44" s="110"/>
      <c r="S44" s="110"/>
      <c r="T44" s="110"/>
      <c r="U44" s="110"/>
      <c r="V44" s="110"/>
      <c r="W44" s="44"/>
      <c r="X44" s="45"/>
      <c r="Y44" s="46" t="s">
        <v>19</v>
      </c>
      <c r="Z44" s="45"/>
      <c r="AA44" s="47"/>
      <c r="AB44" s="48">
        <v>4</v>
      </c>
      <c r="AC44" s="49" t="s">
        <v>116</v>
      </c>
      <c r="AD44" s="50">
        <v>3</v>
      </c>
      <c r="AE44" s="51">
        <v>0.5</v>
      </c>
      <c r="AF44" s="51">
        <v>0.7613636363636364</v>
      </c>
      <c r="AN44" s="12"/>
      <c r="AO44" s="12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Q44" s="12"/>
      <c r="BR44" s="102"/>
      <c r="BS44" s="102"/>
      <c r="BT44" s="102"/>
      <c r="BU44" s="102"/>
      <c r="BV44" s="12"/>
      <c r="BW44" s="93"/>
      <c r="CG44" s="12" t="s">
        <v>117</v>
      </c>
      <c r="CH44" s="12">
        <v>3</v>
      </c>
    </row>
    <row r="45" spans="1:86" ht="13.5" customHeight="1" thickBot="1">
      <c r="A45" s="114"/>
      <c r="B45" s="73"/>
      <c r="C45" s="104" t="s">
        <v>29</v>
      </c>
      <c r="D45" s="105" t="s">
        <v>38</v>
      </c>
      <c r="E45" s="105" t="s">
        <v>34</v>
      </c>
      <c r="F45" s="105" t="s">
        <v>53</v>
      </c>
      <c r="G45" s="106" t="s">
        <v>53</v>
      </c>
      <c r="H45" s="104" t="s">
        <v>37</v>
      </c>
      <c r="I45" s="105" t="s">
        <v>21</v>
      </c>
      <c r="J45" s="105" t="s">
        <v>21</v>
      </c>
      <c r="K45" s="105" t="s">
        <v>53</v>
      </c>
      <c r="L45" s="106" t="s">
        <v>53</v>
      </c>
      <c r="M45" s="104" t="s">
        <v>27</v>
      </c>
      <c r="N45" s="105" t="s">
        <v>31</v>
      </c>
      <c r="O45" s="105" t="s">
        <v>38</v>
      </c>
      <c r="P45" s="105" t="s">
        <v>53</v>
      </c>
      <c r="Q45" s="106" t="s">
        <v>53</v>
      </c>
      <c r="R45" s="111"/>
      <c r="S45" s="111"/>
      <c r="T45" s="111"/>
      <c r="U45" s="111"/>
      <c r="V45" s="111"/>
      <c r="W45" s="77"/>
      <c r="X45" s="78"/>
      <c r="Y45" s="78"/>
      <c r="Z45" s="78"/>
      <c r="AA45" s="79"/>
      <c r="AB45" s="80"/>
      <c r="AC45" s="109" t="s">
        <v>118</v>
      </c>
      <c r="AD45" s="82"/>
      <c r="AE45" s="83"/>
      <c r="AF45" s="83"/>
      <c r="AH45" s="94">
        <v>3</v>
      </c>
      <c r="AI45" s="107">
        <v>7</v>
      </c>
      <c r="AJ45" s="107">
        <v>8</v>
      </c>
      <c r="AK45" s="107" t="s">
        <v>53</v>
      </c>
      <c r="AL45" s="107" t="s">
        <v>53</v>
      </c>
      <c r="AM45" s="94">
        <v>11</v>
      </c>
      <c r="AN45" s="107">
        <v>11</v>
      </c>
      <c r="AO45" s="107">
        <v>11</v>
      </c>
      <c r="AP45" s="107" t="s">
        <v>53</v>
      </c>
      <c r="AQ45" s="108" t="s">
        <v>53</v>
      </c>
      <c r="AR45" s="94">
        <v>4</v>
      </c>
      <c r="AS45" s="107">
        <v>5</v>
      </c>
      <c r="AT45" s="107">
        <v>7</v>
      </c>
      <c r="AU45" s="107" t="s">
        <v>53</v>
      </c>
      <c r="AV45" s="107" t="s">
        <v>53</v>
      </c>
      <c r="AW45" s="94" t="s">
        <v>53</v>
      </c>
      <c r="AX45" s="107" t="s">
        <v>53</v>
      </c>
      <c r="AY45" s="107" t="s">
        <v>53</v>
      </c>
      <c r="AZ45" s="107" t="s">
        <v>53</v>
      </c>
      <c r="BA45" s="107" t="s">
        <v>53</v>
      </c>
      <c r="BB45" s="91">
        <v>11</v>
      </c>
      <c r="BC45" s="92">
        <v>11</v>
      </c>
      <c r="BD45" s="92">
        <v>11</v>
      </c>
      <c r="BE45" s="92" t="s">
        <v>53</v>
      </c>
      <c r="BF45" s="90" t="s">
        <v>53</v>
      </c>
      <c r="BG45" s="92">
        <v>8</v>
      </c>
      <c r="BH45" s="92">
        <v>7</v>
      </c>
      <c r="BI45" s="92">
        <v>7</v>
      </c>
      <c r="BJ45" s="92" t="s">
        <v>53</v>
      </c>
      <c r="BK45" s="90" t="s">
        <v>53</v>
      </c>
      <c r="BL45" s="91">
        <v>11</v>
      </c>
      <c r="BM45" s="92">
        <v>11</v>
      </c>
      <c r="BN45" s="92">
        <v>11</v>
      </c>
      <c r="BO45" s="92" t="s">
        <v>53</v>
      </c>
      <c r="BP45" s="90" t="s">
        <v>53</v>
      </c>
      <c r="BQ45" s="91" t="s">
        <v>53</v>
      </c>
      <c r="BR45" s="92" t="s">
        <v>53</v>
      </c>
      <c r="BS45" s="92" t="s">
        <v>53</v>
      </c>
      <c r="BT45" s="92" t="s">
        <v>53</v>
      </c>
      <c r="BU45" s="90" t="s">
        <v>53</v>
      </c>
      <c r="BV45" s="12"/>
      <c r="BW45" s="94">
        <v>3</v>
      </c>
      <c r="BX45" s="90">
        <v>6</v>
      </c>
      <c r="BY45" s="94">
        <v>67</v>
      </c>
      <c r="BZ45" s="90">
        <v>88</v>
      </c>
      <c r="CG45" s="12" t="s">
        <v>119</v>
      </c>
      <c r="CH45" s="12">
        <v>3</v>
      </c>
    </row>
    <row r="46" spans="1:85" ht="12.75" customHeight="1" hidden="1" thickBot="1">
      <c r="A46" s="112"/>
      <c r="B46" s="39"/>
      <c r="C46" s="96">
        <v>0</v>
      </c>
      <c r="D46" s="97"/>
      <c r="E46" s="98" t="s">
        <v>19</v>
      </c>
      <c r="F46" s="97">
        <v>0</v>
      </c>
      <c r="G46" s="99"/>
      <c r="H46" s="96">
        <v>0</v>
      </c>
      <c r="I46" s="97"/>
      <c r="J46" s="98" t="s">
        <v>19</v>
      </c>
      <c r="K46" s="97">
        <v>0</v>
      </c>
      <c r="L46" s="99"/>
      <c r="M46" s="96">
        <v>0</v>
      </c>
      <c r="N46" s="97"/>
      <c r="O46" s="98" t="s">
        <v>19</v>
      </c>
      <c r="P46" s="97">
        <v>0</v>
      </c>
      <c r="Q46" s="99"/>
      <c r="R46" s="96">
        <v>0</v>
      </c>
      <c r="S46" s="97"/>
      <c r="T46" s="98" t="s">
        <v>19</v>
      </c>
      <c r="U46" s="97">
        <v>0</v>
      </c>
      <c r="V46" s="99"/>
      <c r="W46" s="110"/>
      <c r="X46" s="110"/>
      <c r="Y46" s="110"/>
      <c r="Z46" s="110"/>
      <c r="AA46" s="110"/>
      <c r="AB46" s="113">
        <v>0</v>
      </c>
      <c r="AC46" s="49" t="s">
        <v>70</v>
      </c>
      <c r="AD46" s="50"/>
      <c r="AE46" s="51" t="s">
        <v>53</v>
      </c>
      <c r="AF46" s="51" t="s">
        <v>53</v>
      </c>
      <c r="AN46" s="12"/>
      <c r="AO46" s="12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Q46" s="12"/>
      <c r="BR46" s="102"/>
      <c r="BS46" s="102"/>
      <c r="BT46" s="102"/>
      <c r="BU46" s="102"/>
      <c r="BV46" s="12"/>
      <c r="BW46" s="93"/>
      <c r="CG46" s="12">
        <v>0</v>
      </c>
    </row>
    <row r="47" spans="1:85" ht="13.5" customHeight="1" hidden="1" thickBot="1">
      <c r="A47" s="114"/>
      <c r="B47" s="73"/>
      <c r="C47" s="104" t="s">
        <v>53</v>
      </c>
      <c r="D47" s="105" t="s">
        <v>53</v>
      </c>
      <c r="E47" s="105" t="s">
        <v>53</v>
      </c>
      <c r="F47" s="105" t="s">
        <v>53</v>
      </c>
      <c r="G47" s="106" t="s">
        <v>53</v>
      </c>
      <c r="H47" s="104" t="s">
        <v>53</v>
      </c>
      <c r="I47" s="105" t="s">
        <v>53</v>
      </c>
      <c r="J47" s="105" t="s">
        <v>53</v>
      </c>
      <c r="K47" s="105" t="s">
        <v>53</v>
      </c>
      <c r="L47" s="106" t="s">
        <v>53</v>
      </c>
      <c r="M47" s="104" t="s">
        <v>53</v>
      </c>
      <c r="N47" s="105" t="s">
        <v>53</v>
      </c>
      <c r="O47" s="105" t="s">
        <v>53</v>
      </c>
      <c r="P47" s="105" t="s">
        <v>53</v>
      </c>
      <c r="Q47" s="106" t="s">
        <v>53</v>
      </c>
      <c r="R47" s="104" t="s">
        <v>53</v>
      </c>
      <c r="S47" s="105" t="s">
        <v>53</v>
      </c>
      <c r="T47" s="105" t="s">
        <v>53</v>
      </c>
      <c r="U47" s="105" t="s">
        <v>53</v>
      </c>
      <c r="V47" s="106" t="s">
        <v>53</v>
      </c>
      <c r="W47" s="111"/>
      <c r="X47" s="111"/>
      <c r="Y47" s="111"/>
      <c r="Z47" s="111"/>
      <c r="AA47" s="111"/>
      <c r="AB47" s="115"/>
      <c r="AC47" s="109" t="s">
        <v>70</v>
      </c>
      <c r="AD47" s="82"/>
      <c r="AE47" s="83"/>
      <c r="AF47" s="83"/>
      <c r="AH47" s="94" t="s">
        <v>53</v>
      </c>
      <c r="AI47" s="107" t="s">
        <v>53</v>
      </c>
      <c r="AJ47" s="107" t="s">
        <v>53</v>
      </c>
      <c r="AK47" s="107" t="s">
        <v>53</v>
      </c>
      <c r="AL47" s="107" t="s">
        <v>53</v>
      </c>
      <c r="AM47" s="94" t="s">
        <v>53</v>
      </c>
      <c r="AN47" s="107" t="s">
        <v>53</v>
      </c>
      <c r="AO47" s="107" t="s">
        <v>53</v>
      </c>
      <c r="AP47" s="107" t="s">
        <v>53</v>
      </c>
      <c r="AQ47" s="108" t="s">
        <v>53</v>
      </c>
      <c r="AR47" s="94" t="s">
        <v>53</v>
      </c>
      <c r="AS47" s="107" t="s">
        <v>53</v>
      </c>
      <c r="AT47" s="107" t="s">
        <v>53</v>
      </c>
      <c r="AU47" s="107" t="s">
        <v>53</v>
      </c>
      <c r="AV47" s="107" t="s">
        <v>53</v>
      </c>
      <c r="AW47" s="94" t="s">
        <v>53</v>
      </c>
      <c r="AX47" s="107" t="s">
        <v>53</v>
      </c>
      <c r="AY47" s="107" t="s">
        <v>53</v>
      </c>
      <c r="AZ47" s="107" t="s">
        <v>53</v>
      </c>
      <c r="BA47" s="107" t="s">
        <v>53</v>
      </c>
      <c r="BB47" s="91" t="s">
        <v>53</v>
      </c>
      <c r="BC47" s="92" t="s">
        <v>53</v>
      </c>
      <c r="BD47" s="92" t="s">
        <v>53</v>
      </c>
      <c r="BE47" s="92" t="s">
        <v>53</v>
      </c>
      <c r="BF47" s="90" t="s">
        <v>53</v>
      </c>
      <c r="BG47" s="92" t="s">
        <v>53</v>
      </c>
      <c r="BH47" s="92" t="s">
        <v>53</v>
      </c>
      <c r="BI47" s="92" t="s">
        <v>53</v>
      </c>
      <c r="BJ47" s="92" t="s">
        <v>53</v>
      </c>
      <c r="BK47" s="90" t="s">
        <v>53</v>
      </c>
      <c r="BL47" s="91" t="s">
        <v>53</v>
      </c>
      <c r="BM47" s="92" t="s">
        <v>53</v>
      </c>
      <c r="BN47" s="92" t="s">
        <v>53</v>
      </c>
      <c r="BO47" s="92" t="s">
        <v>53</v>
      </c>
      <c r="BP47" s="90" t="s">
        <v>53</v>
      </c>
      <c r="BQ47" s="91" t="s">
        <v>53</v>
      </c>
      <c r="BR47" s="92" t="s">
        <v>53</v>
      </c>
      <c r="BS47" s="92" t="s">
        <v>53</v>
      </c>
      <c r="BT47" s="92" t="s">
        <v>53</v>
      </c>
      <c r="BU47" s="90" t="s">
        <v>53</v>
      </c>
      <c r="BV47" s="12"/>
      <c r="BW47" s="94">
        <v>0</v>
      </c>
      <c r="BX47" s="90">
        <v>0</v>
      </c>
      <c r="BY47" s="94">
        <v>0</v>
      </c>
      <c r="BZ47" s="90">
        <v>0</v>
      </c>
      <c r="CG47" s="12">
        <v>0</v>
      </c>
    </row>
    <row r="48" ht="13.5" hidden="1" thickBot="1"/>
    <row r="49" spans="1:83" ht="29.25" customHeight="1" hidden="1" thickBot="1">
      <c r="A49" s="1" t="s">
        <v>44</v>
      </c>
      <c r="B49" s="2"/>
      <c r="C49" s="3">
        <v>0</v>
      </c>
      <c r="D49" s="4"/>
      <c r="E49" s="4"/>
      <c r="F49" s="4"/>
      <c r="G49" s="5"/>
      <c r="H49" s="6">
        <v>0</v>
      </c>
      <c r="I49" s="4"/>
      <c r="J49" s="4"/>
      <c r="K49" s="4"/>
      <c r="L49" s="5"/>
      <c r="M49" s="6">
        <v>0</v>
      </c>
      <c r="N49" s="4"/>
      <c r="O49" s="4"/>
      <c r="P49" s="4"/>
      <c r="Q49" s="5"/>
      <c r="R49" s="6">
        <v>0</v>
      </c>
      <c r="S49" s="4"/>
      <c r="T49" s="4"/>
      <c r="U49" s="4"/>
      <c r="V49" s="5"/>
      <c r="W49" s="6">
        <v>0</v>
      </c>
      <c r="X49" s="4"/>
      <c r="Y49" s="4"/>
      <c r="Z49" s="4"/>
      <c r="AA49" s="5"/>
      <c r="AB49" s="7" t="s">
        <v>1</v>
      </c>
      <c r="AC49" s="8" t="s">
        <v>2</v>
      </c>
      <c r="AD49" s="9" t="s">
        <v>3</v>
      </c>
      <c r="AE49" s="10" t="s">
        <v>4</v>
      </c>
      <c r="AF49" s="11" t="s">
        <v>5</v>
      </c>
      <c r="AH49" s="13" t="s">
        <v>6</v>
      </c>
      <c r="AI49" s="14"/>
      <c r="AJ49" s="14"/>
      <c r="AK49" s="15"/>
      <c r="AL49" s="13" t="s">
        <v>7</v>
      </c>
      <c r="AM49" s="14"/>
      <c r="AN49" s="14"/>
      <c r="AO49" s="15"/>
      <c r="AP49" s="16" t="s">
        <v>8</v>
      </c>
      <c r="AQ49" s="17" t="s">
        <v>9</v>
      </c>
      <c r="AR49" s="18" t="s">
        <v>10</v>
      </c>
      <c r="AS49" s="19"/>
      <c r="AT49" s="19"/>
      <c r="AU49" s="20"/>
      <c r="AV49" s="18" t="s">
        <v>11</v>
      </c>
      <c r="AW49" s="19"/>
      <c r="AX49" s="19"/>
      <c r="AY49" s="20"/>
      <c r="AZ49" s="21" t="s">
        <v>8</v>
      </c>
      <c r="BA49" s="22" t="s">
        <v>9</v>
      </c>
      <c r="BB49" s="23" t="s">
        <v>12</v>
      </c>
      <c r="BC49" s="24"/>
      <c r="BD49" s="24"/>
      <c r="BE49" s="25"/>
      <c r="BF49" s="23" t="s">
        <v>13</v>
      </c>
      <c r="BG49" s="24"/>
      <c r="BH49" s="24"/>
      <c r="BI49" s="25"/>
      <c r="BJ49" s="26" t="s">
        <v>8</v>
      </c>
      <c r="BK49" s="27" t="s">
        <v>9</v>
      </c>
      <c r="BL49" s="28" t="s">
        <v>14</v>
      </c>
      <c r="BM49" s="29"/>
      <c r="BN49" s="29"/>
      <c r="BO49" s="30"/>
      <c r="BP49" s="28" t="s">
        <v>15</v>
      </c>
      <c r="BQ49" s="29"/>
      <c r="BR49" s="29"/>
      <c r="BS49" s="30"/>
      <c r="BT49" s="31" t="s">
        <v>8</v>
      </c>
      <c r="BU49" s="32" t="s">
        <v>9</v>
      </c>
      <c r="BV49" s="33" t="s">
        <v>16</v>
      </c>
      <c r="BW49" s="34"/>
      <c r="BX49" s="34"/>
      <c r="BY49" s="35"/>
      <c r="BZ49" s="33" t="s">
        <v>17</v>
      </c>
      <c r="CA49" s="34"/>
      <c r="CB49" s="34"/>
      <c r="CC49" s="35"/>
      <c r="CD49" s="36" t="s">
        <v>8</v>
      </c>
      <c r="CE49" s="37" t="s">
        <v>9</v>
      </c>
    </row>
    <row r="50" spans="1:86" ht="13.5" customHeight="1" hidden="1" thickBot="1">
      <c r="A50" s="120">
        <v>0</v>
      </c>
      <c r="B50" s="39"/>
      <c r="C50" s="40"/>
      <c r="D50" s="41"/>
      <c r="E50" s="42"/>
      <c r="F50" s="41"/>
      <c r="G50" s="43"/>
      <c r="H50" s="44"/>
      <c r="I50" s="45"/>
      <c r="J50" s="46" t="s">
        <v>19</v>
      </c>
      <c r="K50" s="45"/>
      <c r="L50" s="47"/>
      <c r="M50" s="44"/>
      <c r="N50" s="45"/>
      <c r="O50" s="46" t="s">
        <v>19</v>
      </c>
      <c r="P50" s="45"/>
      <c r="Q50" s="47"/>
      <c r="R50" s="44"/>
      <c r="S50" s="45"/>
      <c r="T50" s="46" t="s">
        <v>19</v>
      </c>
      <c r="U50" s="45"/>
      <c r="V50" s="47"/>
      <c r="W50" s="44"/>
      <c r="X50" s="45"/>
      <c r="Y50" s="46" t="s">
        <v>19</v>
      </c>
      <c r="Z50" s="45"/>
      <c r="AA50" s="47"/>
      <c r="AB50" s="48">
        <v>0</v>
      </c>
      <c r="AC50" s="49" t="s">
        <v>70</v>
      </c>
      <c r="AD50" s="50"/>
      <c r="AE50" s="51" t="s">
        <v>53</v>
      </c>
      <c r="AF50" s="51" t="s">
        <v>53</v>
      </c>
      <c r="AH50" s="52">
        <v>0</v>
      </c>
      <c r="AI50" s="53">
        <v>0</v>
      </c>
      <c r="AJ50" s="53">
        <v>0</v>
      </c>
      <c r="AK50" s="54">
        <v>0</v>
      </c>
      <c r="AL50" s="52">
        <v>0</v>
      </c>
      <c r="AM50" s="53">
        <v>0</v>
      </c>
      <c r="AN50" s="55">
        <v>0</v>
      </c>
      <c r="AO50" s="54">
        <v>0</v>
      </c>
      <c r="AP50" s="52">
        <v>0</v>
      </c>
      <c r="AQ50" s="55">
        <v>0</v>
      </c>
      <c r="AR50" s="56">
        <v>0</v>
      </c>
      <c r="AS50" s="57">
        <v>0</v>
      </c>
      <c r="AT50" s="58">
        <v>0</v>
      </c>
      <c r="AU50" s="59">
        <v>0</v>
      </c>
      <c r="AV50" s="56">
        <v>0</v>
      </c>
      <c r="AW50" s="57">
        <v>0</v>
      </c>
      <c r="AX50" s="58">
        <v>0</v>
      </c>
      <c r="AY50" s="59">
        <v>0</v>
      </c>
      <c r="AZ50" s="56">
        <v>0</v>
      </c>
      <c r="BA50" s="58">
        <v>0</v>
      </c>
      <c r="BB50" s="60">
        <v>0</v>
      </c>
      <c r="BC50" s="61">
        <v>0</v>
      </c>
      <c r="BD50" s="62">
        <v>0</v>
      </c>
      <c r="BE50" s="63">
        <v>0</v>
      </c>
      <c r="BF50" s="60">
        <v>0</v>
      </c>
      <c r="BG50" s="61">
        <v>0</v>
      </c>
      <c r="BH50" s="62">
        <v>0</v>
      </c>
      <c r="BI50" s="63">
        <v>0</v>
      </c>
      <c r="BJ50" s="60">
        <v>0</v>
      </c>
      <c r="BK50" s="63">
        <v>0</v>
      </c>
      <c r="BL50" s="64">
        <v>0</v>
      </c>
      <c r="BM50" s="65">
        <v>0</v>
      </c>
      <c r="BN50" s="66">
        <v>0</v>
      </c>
      <c r="BO50" s="67">
        <v>0</v>
      </c>
      <c r="BP50" s="64">
        <v>0</v>
      </c>
      <c r="BQ50" s="65">
        <v>0</v>
      </c>
      <c r="BR50" s="66">
        <v>0</v>
      </c>
      <c r="BS50" s="67">
        <v>0</v>
      </c>
      <c r="BT50" s="64">
        <v>0</v>
      </c>
      <c r="BU50" s="67">
        <v>0</v>
      </c>
      <c r="BV50" s="68">
        <v>0</v>
      </c>
      <c r="BW50" s="69">
        <v>0</v>
      </c>
      <c r="BX50" s="70">
        <v>0</v>
      </c>
      <c r="BY50" s="71">
        <v>0</v>
      </c>
      <c r="BZ50" s="68">
        <v>0</v>
      </c>
      <c r="CA50" s="69">
        <v>0</v>
      </c>
      <c r="CB50" s="70">
        <v>0</v>
      </c>
      <c r="CC50" s="71">
        <v>0</v>
      </c>
      <c r="CD50" s="68">
        <v>0</v>
      </c>
      <c r="CE50" s="71">
        <v>0</v>
      </c>
      <c r="CG50" s="12" t="e">
        <v>#REF!</v>
      </c>
      <c r="CH50" s="12">
        <v>0</v>
      </c>
    </row>
    <row r="51" spans="1:86" ht="13.5" customHeight="1" hidden="1" thickBot="1">
      <c r="A51" s="114"/>
      <c r="B51" s="73"/>
      <c r="C51" s="74"/>
      <c r="D51" s="75"/>
      <c r="E51" s="75"/>
      <c r="F51" s="75"/>
      <c r="G51" s="76"/>
      <c r="H51" s="77"/>
      <c r="I51" s="78"/>
      <c r="J51" s="78"/>
      <c r="K51" s="78"/>
      <c r="L51" s="79"/>
      <c r="M51" s="77"/>
      <c r="N51" s="78"/>
      <c r="O51" s="78"/>
      <c r="P51" s="78"/>
      <c r="Q51" s="79"/>
      <c r="R51" s="77"/>
      <c r="S51" s="78"/>
      <c r="T51" s="78"/>
      <c r="U51" s="78"/>
      <c r="V51" s="79"/>
      <c r="W51" s="77"/>
      <c r="X51" s="78"/>
      <c r="Y51" s="78"/>
      <c r="Z51" s="78"/>
      <c r="AA51" s="79"/>
      <c r="AB51" s="80"/>
      <c r="AC51" s="81" t="s">
        <v>70</v>
      </c>
      <c r="AD51" s="82"/>
      <c r="AE51" s="83"/>
      <c r="AF51" s="83"/>
      <c r="AH51" s="84" t="s">
        <v>53</v>
      </c>
      <c r="AI51" s="85" t="s">
        <v>53</v>
      </c>
      <c r="AJ51" s="85" t="s">
        <v>53</v>
      </c>
      <c r="AK51" s="85" t="s">
        <v>53</v>
      </c>
      <c r="AL51" s="86" t="s">
        <v>53</v>
      </c>
      <c r="AM51" s="84" t="s">
        <v>53</v>
      </c>
      <c r="AN51" s="85" t="s">
        <v>53</v>
      </c>
      <c r="AO51" s="85" t="s">
        <v>53</v>
      </c>
      <c r="AP51" s="85" t="s">
        <v>53</v>
      </c>
      <c r="AQ51" s="86" t="s">
        <v>53</v>
      </c>
      <c r="AR51" s="84" t="s">
        <v>53</v>
      </c>
      <c r="AS51" s="85" t="s">
        <v>53</v>
      </c>
      <c r="AT51" s="85" t="s">
        <v>53</v>
      </c>
      <c r="AU51" s="85" t="s">
        <v>53</v>
      </c>
      <c r="AV51" s="86" t="s">
        <v>53</v>
      </c>
      <c r="AW51" s="84" t="s">
        <v>53</v>
      </c>
      <c r="AX51" s="85" t="s">
        <v>53</v>
      </c>
      <c r="AY51" s="85" t="s">
        <v>53</v>
      </c>
      <c r="AZ51" s="85" t="s">
        <v>53</v>
      </c>
      <c r="BA51" s="86" t="s">
        <v>53</v>
      </c>
      <c r="BB51" s="87" t="s">
        <v>53</v>
      </c>
      <c r="BC51" s="88" t="s">
        <v>53</v>
      </c>
      <c r="BD51" s="88" t="s">
        <v>53</v>
      </c>
      <c r="BE51" s="88" t="s">
        <v>53</v>
      </c>
      <c r="BF51" s="89" t="s">
        <v>53</v>
      </c>
      <c r="BG51" s="87" t="s">
        <v>53</v>
      </c>
      <c r="BH51" s="88" t="s">
        <v>53</v>
      </c>
      <c r="BI51" s="88" t="s">
        <v>53</v>
      </c>
      <c r="BJ51" s="88" t="s">
        <v>53</v>
      </c>
      <c r="BK51" s="90" t="s">
        <v>53</v>
      </c>
      <c r="BL51" s="91" t="s">
        <v>53</v>
      </c>
      <c r="BM51" s="92" t="s">
        <v>53</v>
      </c>
      <c r="BN51" s="92" t="s">
        <v>53</v>
      </c>
      <c r="BO51" s="92" t="s">
        <v>53</v>
      </c>
      <c r="BP51" s="90" t="s">
        <v>53</v>
      </c>
      <c r="BQ51" s="91" t="s">
        <v>53</v>
      </c>
      <c r="BR51" s="92" t="s">
        <v>53</v>
      </c>
      <c r="BS51" s="92" t="s">
        <v>53</v>
      </c>
      <c r="BT51" s="92" t="s">
        <v>53</v>
      </c>
      <c r="BU51" s="90" t="s">
        <v>53</v>
      </c>
      <c r="BW51" s="94">
        <v>0</v>
      </c>
      <c r="BX51" s="90">
        <v>0</v>
      </c>
      <c r="BY51" s="94">
        <v>0</v>
      </c>
      <c r="BZ51" s="90">
        <v>0</v>
      </c>
      <c r="CG51" s="12" t="e">
        <v>#REF!</v>
      </c>
      <c r="CH51" s="12">
        <v>0</v>
      </c>
    </row>
    <row r="52" spans="1:86" ht="12.75" customHeight="1" hidden="1" thickBot="1">
      <c r="A52" s="120">
        <v>0</v>
      </c>
      <c r="B52" s="39"/>
      <c r="C52" s="96">
        <v>0</v>
      </c>
      <c r="D52" s="97"/>
      <c r="E52" s="98" t="s">
        <v>19</v>
      </c>
      <c r="F52" s="97">
        <v>0</v>
      </c>
      <c r="G52" s="99"/>
      <c r="H52" s="40"/>
      <c r="I52" s="41"/>
      <c r="J52" s="42"/>
      <c r="K52" s="41"/>
      <c r="L52" s="43"/>
      <c r="M52" s="44"/>
      <c r="N52" s="45"/>
      <c r="O52" s="46" t="s">
        <v>19</v>
      </c>
      <c r="P52" s="45"/>
      <c r="Q52" s="47"/>
      <c r="R52" s="44"/>
      <c r="S52" s="45"/>
      <c r="T52" s="46" t="s">
        <v>19</v>
      </c>
      <c r="U52" s="45"/>
      <c r="V52" s="47"/>
      <c r="W52" s="44"/>
      <c r="X52" s="45"/>
      <c r="Y52" s="46" t="s">
        <v>19</v>
      </c>
      <c r="Z52" s="45"/>
      <c r="AA52" s="47"/>
      <c r="AB52" s="48">
        <v>0</v>
      </c>
      <c r="AC52" s="49" t="s">
        <v>70</v>
      </c>
      <c r="AD52" s="50"/>
      <c r="AE52" s="51" t="s">
        <v>53</v>
      </c>
      <c r="AF52" s="51" t="s">
        <v>53</v>
      </c>
      <c r="AN52" s="12"/>
      <c r="AO52" s="12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Q52" s="12"/>
      <c r="BR52" s="102"/>
      <c r="BS52" s="102"/>
      <c r="BT52" s="102"/>
      <c r="BU52" s="102"/>
      <c r="BW52" s="93"/>
      <c r="CG52" s="12" t="e">
        <v>#REF!</v>
      </c>
      <c r="CH52" s="12">
        <v>0</v>
      </c>
    </row>
    <row r="53" spans="1:86" ht="13.5" customHeight="1" hidden="1" thickBot="1">
      <c r="A53" s="114"/>
      <c r="B53" s="73"/>
      <c r="C53" s="104" t="s">
        <v>53</v>
      </c>
      <c r="D53" s="105" t="s">
        <v>53</v>
      </c>
      <c r="E53" s="105" t="s">
        <v>53</v>
      </c>
      <c r="F53" s="105" t="s">
        <v>53</v>
      </c>
      <c r="G53" s="106" t="s">
        <v>53</v>
      </c>
      <c r="H53" s="74"/>
      <c r="I53" s="75"/>
      <c r="J53" s="75"/>
      <c r="K53" s="75"/>
      <c r="L53" s="76"/>
      <c r="M53" s="77"/>
      <c r="N53" s="78"/>
      <c r="O53" s="78"/>
      <c r="P53" s="78"/>
      <c r="Q53" s="79"/>
      <c r="R53" s="77"/>
      <c r="S53" s="78"/>
      <c r="T53" s="78"/>
      <c r="U53" s="78"/>
      <c r="V53" s="79"/>
      <c r="W53" s="77"/>
      <c r="X53" s="78"/>
      <c r="Y53" s="78"/>
      <c r="Z53" s="78"/>
      <c r="AA53" s="79"/>
      <c r="AB53" s="80"/>
      <c r="AC53" s="81" t="s">
        <v>70</v>
      </c>
      <c r="AD53" s="82"/>
      <c r="AE53" s="83"/>
      <c r="AF53" s="83"/>
      <c r="AH53" s="94" t="s">
        <v>53</v>
      </c>
      <c r="AI53" s="107" t="s">
        <v>53</v>
      </c>
      <c r="AJ53" s="107" t="s">
        <v>53</v>
      </c>
      <c r="AK53" s="107" t="s">
        <v>53</v>
      </c>
      <c r="AL53" s="108" t="s">
        <v>53</v>
      </c>
      <c r="AM53" s="94" t="s">
        <v>53</v>
      </c>
      <c r="AN53" s="107" t="s">
        <v>53</v>
      </c>
      <c r="AO53" s="107" t="s">
        <v>53</v>
      </c>
      <c r="AP53" s="107" t="s">
        <v>53</v>
      </c>
      <c r="AQ53" s="108" t="s">
        <v>53</v>
      </c>
      <c r="AR53" s="94" t="s">
        <v>53</v>
      </c>
      <c r="AS53" s="107" t="s">
        <v>53</v>
      </c>
      <c r="AT53" s="107" t="s">
        <v>53</v>
      </c>
      <c r="AU53" s="107" t="s">
        <v>53</v>
      </c>
      <c r="AV53" s="108" t="s">
        <v>53</v>
      </c>
      <c r="AW53" s="94" t="s">
        <v>53</v>
      </c>
      <c r="AX53" s="107" t="s">
        <v>53</v>
      </c>
      <c r="AY53" s="107" t="s">
        <v>53</v>
      </c>
      <c r="AZ53" s="107" t="s">
        <v>53</v>
      </c>
      <c r="BA53" s="108" t="s">
        <v>53</v>
      </c>
      <c r="BB53" s="91" t="s">
        <v>53</v>
      </c>
      <c r="BC53" s="92" t="s">
        <v>53</v>
      </c>
      <c r="BD53" s="92" t="s">
        <v>53</v>
      </c>
      <c r="BE53" s="92" t="s">
        <v>53</v>
      </c>
      <c r="BF53" s="90" t="s">
        <v>53</v>
      </c>
      <c r="BG53" s="91" t="s">
        <v>53</v>
      </c>
      <c r="BH53" s="92" t="s">
        <v>53</v>
      </c>
      <c r="BI53" s="92" t="s">
        <v>53</v>
      </c>
      <c r="BJ53" s="92" t="s">
        <v>53</v>
      </c>
      <c r="BK53" s="90" t="s">
        <v>53</v>
      </c>
      <c r="BL53" s="91" t="s">
        <v>53</v>
      </c>
      <c r="BM53" s="92" t="s">
        <v>53</v>
      </c>
      <c r="BN53" s="92" t="s">
        <v>53</v>
      </c>
      <c r="BO53" s="92" t="s">
        <v>53</v>
      </c>
      <c r="BP53" s="90" t="s">
        <v>53</v>
      </c>
      <c r="BQ53" s="91" t="s">
        <v>53</v>
      </c>
      <c r="BR53" s="92" t="s">
        <v>53</v>
      </c>
      <c r="BS53" s="92" t="s">
        <v>53</v>
      </c>
      <c r="BT53" s="92" t="s">
        <v>53</v>
      </c>
      <c r="BU53" s="90" t="s">
        <v>53</v>
      </c>
      <c r="BW53" s="94">
        <v>0</v>
      </c>
      <c r="BX53" s="90">
        <v>0</v>
      </c>
      <c r="BY53" s="94">
        <v>0</v>
      </c>
      <c r="BZ53" s="90">
        <v>0</v>
      </c>
      <c r="CG53" s="12" t="e">
        <v>#REF!</v>
      </c>
      <c r="CH53" s="12">
        <v>0</v>
      </c>
    </row>
    <row r="54" spans="1:86" ht="12.75" customHeight="1" hidden="1" thickBot="1">
      <c r="A54" s="120">
        <v>0</v>
      </c>
      <c r="B54" s="39"/>
      <c r="C54" s="96">
        <v>0</v>
      </c>
      <c r="D54" s="97"/>
      <c r="E54" s="98" t="s">
        <v>19</v>
      </c>
      <c r="F54" s="97">
        <v>0</v>
      </c>
      <c r="G54" s="99"/>
      <c r="H54" s="96">
        <v>0</v>
      </c>
      <c r="I54" s="97"/>
      <c r="J54" s="98" t="s">
        <v>19</v>
      </c>
      <c r="K54" s="97">
        <v>0</v>
      </c>
      <c r="L54" s="99"/>
      <c r="M54" s="40"/>
      <c r="N54" s="41"/>
      <c r="O54" s="42"/>
      <c r="P54" s="41"/>
      <c r="Q54" s="43"/>
      <c r="R54" s="44"/>
      <c r="S54" s="45"/>
      <c r="T54" s="46" t="s">
        <v>19</v>
      </c>
      <c r="U54" s="45"/>
      <c r="V54" s="47"/>
      <c r="W54" s="44"/>
      <c r="X54" s="45"/>
      <c r="Y54" s="46" t="s">
        <v>19</v>
      </c>
      <c r="Z54" s="45"/>
      <c r="AA54" s="47"/>
      <c r="AB54" s="48">
        <v>0</v>
      </c>
      <c r="AC54" s="49" t="s">
        <v>70</v>
      </c>
      <c r="AD54" s="50"/>
      <c r="AE54" s="51" t="s">
        <v>53</v>
      </c>
      <c r="AF54" s="51" t="s">
        <v>53</v>
      </c>
      <c r="AN54" s="12"/>
      <c r="AO54" s="12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Q54" s="12"/>
      <c r="BR54" s="102"/>
      <c r="BS54" s="102"/>
      <c r="BT54" s="102"/>
      <c r="BU54" s="102"/>
      <c r="BW54" s="93"/>
      <c r="CG54" s="12" t="e">
        <v>#REF!</v>
      </c>
      <c r="CH54" s="12">
        <v>0</v>
      </c>
    </row>
    <row r="55" spans="1:86" ht="13.5" customHeight="1" hidden="1" thickBot="1">
      <c r="A55" s="114"/>
      <c r="B55" s="73"/>
      <c r="C55" s="104" t="s">
        <v>53</v>
      </c>
      <c r="D55" s="105" t="s">
        <v>53</v>
      </c>
      <c r="E55" s="105" t="s">
        <v>53</v>
      </c>
      <c r="F55" s="105" t="s">
        <v>53</v>
      </c>
      <c r="G55" s="106" t="s">
        <v>53</v>
      </c>
      <c r="H55" s="104" t="s">
        <v>53</v>
      </c>
      <c r="I55" s="105" t="s">
        <v>53</v>
      </c>
      <c r="J55" s="105" t="s">
        <v>53</v>
      </c>
      <c r="K55" s="105" t="s">
        <v>53</v>
      </c>
      <c r="L55" s="106" t="s">
        <v>53</v>
      </c>
      <c r="M55" s="74"/>
      <c r="N55" s="75"/>
      <c r="O55" s="75"/>
      <c r="P55" s="75"/>
      <c r="Q55" s="76"/>
      <c r="R55" s="77"/>
      <c r="S55" s="78"/>
      <c r="T55" s="78"/>
      <c r="U55" s="78"/>
      <c r="V55" s="79"/>
      <c r="W55" s="77"/>
      <c r="X55" s="78"/>
      <c r="Y55" s="78"/>
      <c r="Z55" s="78"/>
      <c r="AA55" s="79"/>
      <c r="AB55" s="80"/>
      <c r="AC55" s="109" t="s">
        <v>70</v>
      </c>
      <c r="AD55" s="82"/>
      <c r="AE55" s="83"/>
      <c r="AF55" s="83"/>
      <c r="AH55" s="94" t="s">
        <v>53</v>
      </c>
      <c r="AI55" s="107" t="s">
        <v>53</v>
      </c>
      <c r="AJ55" s="107" t="s">
        <v>53</v>
      </c>
      <c r="AK55" s="107" t="s">
        <v>53</v>
      </c>
      <c r="AL55" s="108" t="s">
        <v>53</v>
      </c>
      <c r="AM55" s="107" t="s">
        <v>53</v>
      </c>
      <c r="AN55" s="107" t="s">
        <v>53</v>
      </c>
      <c r="AO55" s="107" t="s">
        <v>53</v>
      </c>
      <c r="AP55" s="107" t="s">
        <v>53</v>
      </c>
      <c r="AQ55" s="107" t="s">
        <v>53</v>
      </c>
      <c r="AR55" s="94" t="s">
        <v>53</v>
      </c>
      <c r="AS55" s="107" t="s">
        <v>53</v>
      </c>
      <c r="AT55" s="107" t="s">
        <v>53</v>
      </c>
      <c r="AU55" s="107" t="s">
        <v>53</v>
      </c>
      <c r="AV55" s="108" t="s">
        <v>53</v>
      </c>
      <c r="AW55" s="94" t="s">
        <v>53</v>
      </c>
      <c r="AX55" s="107" t="s">
        <v>53</v>
      </c>
      <c r="AY55" s="107" t="s">
        <v>53</v>
      </c>
      <c r="AZ55" s="107" t="s">
        <v>53</v>
      </c>
      <c r="BA55" s="108" t="s">
        <v>53</v>
      </c>
      <c r="BB55" s="91" t="s">
        <v>53</v>
      </c>
      <c r="BC55" s="92" t="s">
        <v>53</v>
      </c>
      <c r="BD55" s="92" t="s">
        <v>53</v>
      </c>
      <c r="BE55" s="92" t="s">
        <v>53</v>
      </c>
      <c r="BF55" s="90" t="s">
        <v>53</v>
      </c>
      <c r="BG55" s="91" t="s">
        <v>53</v>
      </c>
      <c r="BH55" s="92" t="s">
        <v>53</v>
      </c>
      <c r="BI55" s="92" t="s">
        <v>53</v>
      </c>
      <c r="BJ55" s="92" t="s">
        <v>53</v>
      </c>
      <c r="BK55" s="90" t="s">
        <v>53</v>
      </c>
      <c r="BL55" s="91" t="s">
        <v>53</v>
      </c>
      <c r="BM55" s="92" t="s">
        <v>53</v>
      </c>
      <c r="BN55" s="92" t="s">
        <v>53</v>
      </c>
      <c r="BO55" s="92" t="s">
        <v>53</v>
      </c>
      <c r="BP55" s="90" t="s">
        <v>53</v>
      </c>
      <c r="BQ55" s="91" t="s">
        <v>53</v>
      </c>
      <c r="BR55" s="92" t="s">
        <v>53</v>
      </c>
      <c r="BS55" s="92" t="s">
        <v>53</v>
      </c>
      <c r="BT55" s="92" t="s">
        <v>53</v>
      </c>
      <c r="BU55" s="90" t="s">
        <v>53</v>
      </c>
      <c r="BW55" s="94">
        <v>0</v>
      </c>
      <c r="BX55" s="90">
        <v>0</v>
      </c>
      <c r="BY55" s="94">
        <v>0</v>
      </c>
      <c r="BZ55" s="90">
        <v>0</v>
      </c>
      <c r="CG55" s="12" t="e">
        <v>#REF!</v>
      </c>
      <c r="CH55" s="12">
        <v>0</v>
      </c>
    </row>
    <row r="56" spans="1:86" ht="12.75" customHeight="1" hidden="1" thickBot="1">
      <c r="A56" s="120">
        <v>0</v>
      </c>
      <c r="B56" s="39"/>
      <c r="C56" s="96">
        <v>0</v>
      </c>
      <c r="D56" s="97"/>
      <c r="E56" s="98" t="s">
        <v>19</v>
      </c>
      <c r="F56" s="97">
        <v>0</v>
      </c>
      <c r="G56" s="99"/>
      <c r="H56" s="96">
        <v>0</v>
      </c>
      <c r="I56" s="97"/>
      <c r="J56" s="98" t="s">
        <v>19</v>
      </c>
      <c r="K56" s="97">
        <v>0</v>
      </c>
      <c r="L56" s="99"/>
      <c r="M56" s="96">
        <v>0</v>
      </c>
      <c r="N56" s="97"/>
      <c r="O56" s="98" t="s">
        <v>19</v>
      </c>
      <c r="P56" s="97">
        <v>0</v>
      </c>
      <c r="Q56" s="99"/>
      <c r="R56" s="110"/>
      <c r="S56" s="110"/>
      <c r="T56" s="110"/>
      <c r="U56" s="110"/>
      <c r="V56" s="110"/>
      <c r="W56" s="44"/>
      <c r="X56" s="45"/>
      <c r="Y56" s="46" t="s">
        <v>19</v>
      </c>
      <c r="Z56" s="45"/>
      <c r="AA56" s="47"/>
      <c r="AB56" s="48">
        <v>0</v>
      </c>
      <c r="AC56" s="49" t="s">
        <v>70</v>
      </c>
      <c r="AD56" s="50"/>
      <c r="AE56" s="51" t="s">
        <v>53</v>
      </c>
      <c r="AF56" s="51" t="s">
        <v>53</v>
      </c>
      <c r="AN56" s="12"/>
      <c r="AO56" s="12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Q56" s="12"/>
      <c r="BR56" s="102"/>
      <c r="BS56" s="102"/>
      <c r="BT56" s="102"/>
      <c r="BU56" s="102"/>
      <c r="BV56" s="12"/>
      <c r="BW56" s="93"/>
      <c r="CG56" s="12" t="e">
        <v>#REF!</v>
      </c>
      <c r="CH56" s="12">
        <v>0</v>
      </c>
    </row>
    <row r="57" spans="1:86" ht="13.5" customHeight="1" hidden="1" thickBot="1">
      <c r="A57" s="114"/>
      <c r="B57" s="73"/>
      <c r="C57" s="104" t="s">
        <v>53</v>
      </c>
      <c r="D57" s="105" t="s">
        <v>53</v>
      </c>
      <c r="E57" s="105" t="s">
        <v>53</v>
      </c>
      <c r="F57" s="105" t="s">
        <v>53</v>
      </c>
      <c r="G57" s="106" t="s">
        <v>53</v>
      </c>
      <c r="H57" s="104" t="s">
        <v>53</v>
      </c>
      <c r="I57" s="105" t="s">
        <v>53</v>
      </c>
      <c r="J57" s="105" t="s">
        <v>53</v>
      </c>
      <c r="K57" s="105" t="s">
        <v>53</v>
      </c>
      <c r="L57" s="106" t="s">
        <v>53</v>
      </c>
      <c r="M57" s="104" t="s">
        <v>53</v>
      </c>
      <c r="N57" s="105" t="s">
        <v>53</v>
      </c>
      <c r="O57" s="105" t="s">
        <v>53</v>
      </c>
      <c r="P57" s="105" t="s">
        <v>53</v>
      </c>
      <c r="Q57" s="106" t="s">
        <v>53</v>
      </c>
      <c r="R57" s="111"/>
      <c r="S57" s="111"/>
      <c r="T57" s="111"/>
      <c r="U57" s="111"/>
      <c r="V57" s="111"/>
      <c r="W57" s="77"/>
      <c r="X57" s="78"/>
      <c r="Y57" s="78"/>
      <c r="Z57" s="78"/>
      <c r="AA57" s="79"/>
      <c r="AB57" s="80"/>
      <c r="AC57" s="109" t="s">
        <v>70</v>
      </c>
      <c r="AD57" s="82"/>
      <c r="AE57" s="83"/>
      <c r="AF57" s="83"/>
      <c r="AH57" s="94" t="s">
        <v>53</v>
      </c>
      <c r="AI57" s="107" t="s">
        <v>53</v>
      </c>
      <c r="AJ57" s="107" t="s">
        <v>53</v>
      </c>
      <c r="AK57" s="107" t="s">
        <v>53</v>
      </c>
      <c r="AL57" s="107" t="s">
        <v>53</v>
      </c>
      <c r="AM57" s="94" t="s">
        <v>53</v>
      </c>
      <c r="AN57" s="107" t="s">
        <v>53</v>
      </c>
      <c r="AO57" s="107" t="s">
        <v>53</v>
      </c>
      <c r="AP57" s="107" t="s">
        <v>53</v>
      </c>
      <c r="AQ57" s="108" t="s">
        <v>53</v>
      </c>
      <c r="AR57" s="94" t="s">
        <v>53</v>
      </c>
      <c r="AS57" s="107" t="s">
        <v>53</v>
      </c>
      <c r="AT57" s="107" t="s">
        <v>53</v>
      </c>
      <c r="AU57" s="107" t="s">
        <v>53</v>
      </c>
      <c r="AV57" s="107" t="s">
        <v>53</v>
      </c>
      <c r="AW57" s="94" t="s">
        <v>53</v>
      </c>
      <c r="AX57" s="107" t="s">
        <v>53</v>
      </c>
      <c r="AY57" s="107" t="s">
        <v>53</v>
      </c>
      <c r="AZ57" s="107" t="s">
        <v>53</v>
      </c>
      <c r="BA57" s="107" t="s">
        <v>53</v>
      </c>
      <c r="BB57" s="91" t="s">
        <v>53</v>
      </c>
      <c r="BC57" s="92" t="s">
        <v>53</v>
      </c>
      <c r="BD57" s="92" t="s">
        <v>53</v>
      </c>
      <c r="BE57" s="92" t="s">
        <v>53</v>
      </c>
      <c r="BF57" s="90" t="s">
        <v>53</v>
      </c>
      <c r="BG57" s="92" t="s">
        <v>53</v>
      </c>
      <c r="BH57" s="92" t="s">
        <v>53</v>
      </c>
      <c r="BI57" s="92" t="s">
        <v>53</v>
      </c>
      <c r="BJ57" s="92" t="s">
        <v>53</v>
      </c>
      <c r="BK57" s="90" t="s">
        <v>53</v>
      </c>
      <c r="BL57" s="91" t="s">
        <v>53</v>
      </c>
      <c r="BM57" s="92" t="s">
        <v>53</v>
      </c>
      <c r="BN57" s="92" t="s">
        <v>53</v>
      </c>
      <c r="BO57" s="92" t="s">
        <v>53</v>
      </c>
      <c r="BP57" s="90" t="s">
        <v>53</v>
      </c>
      <c r="BQ57" s="91" t="s">
        <v>53</v>
      </c>
      <c r="BR57" s="92" t="s">
        <v>53</v>
      </c>
      <c r="BS57" s="92" t="s">
        <v>53</v>
      </c>
      <c r="BT57" s="92" t="s">
        <v>53</v>
      </c>
      <c r="BU57" s="90" t="s">
        <v>53</v>
      </c>
      <c r="BV57" s="12"/>
      <c r="BW57" s="94">
        <v>0</v>
      </c>
      <c r="BX57" s="90">
        <v>0</v>
      </c>
      <c r="BY57" s="94">
        <v>0</v>
      </c>
      <c r="BZ57" s="90">
        <v>0</v>
      </c>
      <c r="CG57" s="12" t="e">
        <v>#REF!</v>
      </c>
      <c r="CH57" s="12">
        <v>0</v>
      </c>
    </row>
    <row r="58" spans="1:75" ht="12.75" customHeight="1" hidden="1" thickBot="1">
      <c r="A58" s="112"/>
      <c r="B58" s="39"/>
      <c r="C58" s="96">
        <v>0</v>
      </c>
      <c r="D58" s="97"/>
      <c r="E58" s="98" t="s">
        <v>19</v>
      </c>
      <c r="F58" s="97">
        <v>0</v>
      </c>
      <c r="G58" s="99"/>
      <c r="H58" s="96">
        <v>0</v>
      </c>
      <c r="I58" s="97"/>
      <c r="J58" s="98" t="s">
        <v>19</v>
      </c>
      <c r="K58" s="97">
        <v>0</v>
      </c>
      <c r="L58" s="99"/>
      <c r="M58" s="96">
        <v>0</v>
      </c>
      <c r="N58" s="97"/>
      <c r="O58" s="98" t="s">
        <v>19</v>
      </c>
      <c r="P58" s="97">
        <v>0</v>
      </c>
      <c r="Q58" s="99"/>
      <c r="R58" s="96">
        <v>0</v>
      </c>
      <c r="S58" s="97"/>
      <c r="T58" s="98" t="s">
        <v>19</v>
      </c>
      <c r="U58" s="97">
        <v>0</v>
      </c>
      <c r="V58" s="99"/>
      <c r="W58" s="110"/>
      <c r="X58" s="110"/>
      <c r="Y58" s="110"/>
      <c r="Z58" s="110"/>
      <c r="AA58" s="110"/>
      <c r="AB58" s="113">
        <v>0</v>
      </c>
      <c r="AC58" s="49" t="s">
        <v>70</v>
      </c>
      <c r="AD58" s="50"/>
      <c r="AE58" s="51" t="s">
        <v>53</v>
      </c>
      <c r="AF58" s="51" t="s">
        <v>53</v>
      </c>
      <c r="AN58" s="12"/>
      <c r="AO58" s="12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Q58" s="12"/>
      <c r="BR58" s="102"/>
      <c r="BS58" s="102"/>
      <c r="BT58" s="102"/>
      <c r="BU58" s="102"/>
      <c r="BV58" s="12"/>
      <c r="BW58" s="93"/>
    </row>
    <row r="59" spans="1:78" ht="13.5" customHeight="1" hidden="1" thickBot="1">
      <c r="A59" s="114"/>
      <c r="B59" s="73"/>
      <c r="C59" s="104" t="s">
        <v>53</v>
      </c>
      <c r="D59" s="105" t="s">
        <v>53</v>
      </c>
      <c r="E59" s="105" t="s">
        <v>53</v>
      </c>
      <c r="F59" s="105" t="s">
        <v>53</v>
      </c>
      <c r="G59" s="106" t="s">
        <v>53</v>
      </c>
      <c r="H59" s="104" t="s">
        <v>53</v>
      </c>
      <c r="I59" s="105" t="s">
        <v>53</v>
      </c>
      <c r="J59" s="105" t="s">
        <v>53</v>
      </c>
      <c r="K59" s="105" t="s">
        <v>53</v>
      </c>
      <c r="L59" s="106" t="s">
        <v>53</v>
      </c>
      <c r="M59" s="104" t="s">
        <v>53</v>
      </c>
      <c r="N59" s="105" t="s">
        <v>53</v>
      </c>
      <c r="O59" s="105" t="s">
        <v>53</v>
      </c>
      <c r="P59" s="105" t="s">
        <v>53</v>
      </c>
      <c r="Q59" s="106" t="s">
        <v>53</v>
      </c>
      <c r="R59" s="104" t="s">
        <v>53</v>
      </c>
      <c r="S59" s="105" t="s">
        <v>53</v>
      </c>
      <c r="T59" s="105" t="s">
        <v>53</v>
      </c>
      <c r="U59" s="105" t="s">
        <v>53</v>
      </c>
      <c r="V59" s="106" t="s">
        <v>53</v>
      </c>
      <c r="W59" s="111"/>
      <c r="X59" s="111"/>
      <c r="Y59" s="111"/>
      <c r="Z59" s="111"/>
      <c r="AA59" s="111"/>
      <c r="AB59" s="115"/>
      <c r="AC59" s="109" t="s">
        <v>70</v>
      </c>
      <c r="AD59" s="82"/>
      <c r="AE59" s="83"/>
      <c r="AF59" s="83"/>
      <c r="AH59" s="94" t="s">
        <v>53</v>
      </c>
      <c r="AI59" s="107" t="s">
        <v>53</v>
      </c>
      <c r="AJ59" s="107" t="s">
        <v>53</v>
      </c>
      <c r="AK59" s="107" t="s">
        <v>53</v>
      </c>
      <c r="AL59" s="107" t="s">
        <v>53</v>
      </c>
      <c r="AM59" s="94" t="s">
        <v>53</v>
      </c>
      <c r="AN59" s="107" t="s">
        <v>53</v>
      </c>
      <c r="AO59" s="107" t="s">
        <v>53</v>
      </c>
      <c r="AP59" s="107" t="s">
        <v>53</v>
      </c>
      <c r="AQ59" s="108" t="s">
        <v>53</v>
      </c>
      <c r="AR59" s="94" t="s">
        <v>53</v>
      </c>
      <c r="AS59" s="107" t="s">
        <v>53</v>
      </c>
      <c r="AT59" s="107" t="s">
        <v>53</v>
      </c>
      <c r="AU59" s="107" t="s">
        <v>53</v>
      </c>
      <c r="AV59" s="107" t="s">
        <v>53</v>
      </c>
      <c r="AW59" s="94" t="s">
        <v>53</v>
      </c>
      <c r="AX59" s="107" t="s">
        <v>53</v>
      </c>
      <c r="AY59" s="107" t="s">
        <v>53</v>
      </c>
      <c r="AZ59" s="107" t="s">
        <v>53</v>
      </c>
      <c r="BA59" s="107" t="s">
        <v>53</v>
      </c>
      <c r="BB59" s="91" t="s">
        <v>53</v>
      </c>
      <c r="BC59" s="92" t="s">
        <v>53</v>
      </c>
      <c r="BD59" s="92" t="s">
        <v>53</v>
      </c>
      <c r="BE59" s="92" t="s">
        <v>53</v>
      </c>
      <c r="BF59" s="90" t="s">
        <v>53</v>
      </c>
      <c r="BG59" s="92" t="s">
        <v>53</v>
      </c>
      <c r="BH59" s="92" t="s">
        <v>53</v>
      </c>
      <c r="BI59" s="92" t="s">
        <v>53</v>
      </c>
      <c r="BJ59" s="92" t="s">
        <v>53</v>
      </c>
      <c r="BK59" s="90" t="s">
        <v>53</v>
      </c>
      <c r="BL59" s="91" t="s">
        <v>53</v>
      </c>
      <c r="BM59" s="92" t="s">
        <v>53</v>
      </c>
      <c r="BN59" s="92" t="s">
        <v>53</v>
      </c>
      <c r="BO59" s="92" t="s">
        <v>53</v>
      </c>
      <c r="BP59" s="90" t="s">
        <v>53</v>
      </c>
      <c r="BQ59" s="91" t="s">
        <v>53</v>
      </c>
      <c r="BR59" s="92" t="s">
        <v>53</v>
      </c>
      <c r="BS59" s="92" t="s">
        <v>53</v>
      </c>
      <c r="BT59" s="92" t="s">
        <v>53</v>
      </c>
      <c r="BU59" s="90" t="s">
        <v>53</v>
      </c>
      <c r="BV59" s="12"/>
      <c r="BW59" s="94">
        <v>0</v>
      </c>
      <c r="BX59" s="90">
        <v>0</v>
      </c>
      <c r="BY59" s="94">
        <v>0</v>
      </c>
      <c r="BZ59" s="90">
        <v>0</v>
      </c>
    </row>
    <row r="60" ht="13.5" hidden="1" thickBot="1"/>
    <row r="61" spans="1:83" ht="29.25" customHeight="1" hidden="1" thickBot="1">
      <c r="A61" s="1" t="s">
        <v>45</v>
      </c>
      <c r="B61" s="2"/>
      <c r="C61" s="3">
        <v>0</v>
      </c>
      <c r="D61" s="4"/>
      <c r="E61" s="4"/>
      <c r="F61" s="4"/>
      <c r="G61" s="5"/>
      <c r="H61" s="6">
        <v>0</v>
      </c>
      <c r="I61" s="4"/>
      <c r="J61" s="4"/>
      <c r="K61" s="4"/>
      <c r="L61" s="5"/>
      <c r="M61" s="6">
        <v>0</v>
      </c>
      <c r="N61" s="4"/>
      <c r="O61" s="4"/>
      <c r="P61" s="4"/>
      <c r="Q61" s="5"/>
      <c r="R61" s="6">
        <v>0</v>
      </c>
      <c r="S61" s="4"/>
      <c r="T61" s="4"/>
      <c r="U61" s="4"/>
      <c r="V61" s="5"/>
      <c r="W61" s="6">
        <v>0</v>
      </c>
      <c r="X61" s="4"/>
      <c r="Y61" s="4"/>
      <c r="Z61" s="4"/>
      <c r="AA61" s="5"/>
      <c r="AB61" s="7" t="s">
        <v>1</v>
      </c>
      <c r="AC61" s="8" t="s">
        <v>2</v>
      </c>
      <c r="AD61" s="9" t="s">
        <v>3</v>
      </c>
      <c r="AE61" s="10" t="s">
        <v>4</v>
      </c>
      <c r="AF61" s="11" t="s">
        <v>5</v>
      </c>
      <c r="AH61" s="13" t="s">
        <v>6</v>
      </c>
      <c r="AI61" s="14"/>
      <c r="AJ61" s="14"/>
      <c r="AK61" s="15"/>
      <c r="AL61" s="13" t="s">
        <v>7</v>
      </c>
      <c r="AM61" s="14"/>
      <c r="AN61" s="14"/>
      <c r="AO61" s="15"/>
      <c r="AP61" s="16" t="s">
        <v>8</v>
      </c>
      <c r="AQ61" s="17" t="s">
        <v>9</v>
      </c>
      <c r="AR61" s="18" t="s">
        <v>10</v>
      </c>
      <c r="AS61" s="19"/>
      <c r="AT61" s="19"/>
      <c r="AU61" s="20"/>
      <c r="AV61" s="18" t="s">
        <v>11</v>
      </c>
      <c r="AW61" s="19"/>
      <c r="AX61" s="19"/>
      <c r="AY61" s="20"/>
      <c r="AZ61" s="21" t="s">
        <v>8</v>
      </c>
      <c r="BA61" s="22" t="s">
        <v>9</v>
      </c>
      <c r="BB61" s="23" t="s">
        <v>12</v>
      </c>
      <c r="BC61" s="24"/>
      <c r="BD61" s="24"/>
      <c r="BE61" s="25"/>
      <c r="BF61" s="23" t="s">
        <v>13</v>
      </c>
      <c r="BG61" s="24"/>
      <c r="BH61" s="24"/>
      <c r="BI61" s="25"/>
      <c r="BJ61" s="26" t="s">
        <v>8</v>
      </c>
      <c r="BK61" s="27" t="s">
        <v>9</v>
      </c>
      <c r="BL61" s="28" t="s">
        <v>14</v>
      </c>
      <c r="BM61" s="29"/>
      <c r="BN61" s="29"/>
      <c r="BO61" s="30"/>
      <c r="BP61" s="28" t="s">
        <v>15</v>
      </c>
      <c r="BQ61" s="29"/>
      <c r="BR61" s="29"/>
      <c r="BS61" s="30"/>
      <c r="BT61" s="31" t="s">
        <v>8</v>
      </c>
      <c r="BU61" s="32" t="s">
        <v>9</v>
      </c>
      <c r="BV61" s="33" t="s">
        <v>16</v>
      </c>
      <c r="BW61" s="34"/>
      <c r="BX61" s="34"/>
      <c r="BY61" s="35"/>
      <c r="BZ61" s="33" t="s">
        <v>17</v>
      </c>
      <c r="CA61" s="34"/>
      <c r="CB61" s="34"/>
      <c r="CC61" s="35"/>
      <c r="CD61" s="36" t="s">
        <v>8</v>
      </c>
      <c r="CE61" s="37" t="s">
        <v>9</v>
      </c>
    </row>
    <row r="62" spans="1:86" ht="13.5" customHeight="1" hidden="1" thickBot="1">
      <c r="A62" s="120">
        <v>0</v>
      </c>
      <c r="B62" s="39"/>
      <c r="C62" s="40"/>
      <c r="D62" s="41"/>
      <c r="E62" s="42"/>
      <c r="F62" s="41"/>
      <c r="G62" s="43"/>
      <c r="H62" s="44"/>
      <c r="I62" s="45"/>
      <c r="J62" s="46" t="s">
        <v>19</v>
      </c>
      <c r="K62" s="45"/>
      <c r="L62" s="47"/>
      <c r="M62" s="44"/>
      <c r="N62" s="45"/>
      <c r="O62" s="46" t="s">
        <v>19</v>
      </c>
      <c r="P62" s="45"/>
      <c r="Q62" s="47"/>
      <c r="R62" s="44"/>
      <c r="S62" s="45"/>
      <c r="T62" s="46" t="s">
        <v>19</v>
      </c>
      <c r="U62" s="45"/>
      <c r="V62" s="47"/>
      <c r="W62" s="44"/>
      <c r="X62" s="45"/>
      <c r="Y62" s="46" t="s">
        <v>19</v>
      </c>
      <c r="Z62" s="45"/>
      <c r="AA62" s="47"/>
      <c r="AB62" s="48">
        <v>0</v>
      </c>
      <c r="AC62" s="49" t="s">
        <v>70</v>
      </c>
      <c r="AD62" s="50"/>
      <c r="AE62" s="51" t="s">
        <v>53</v>
      </c>
      <c r="AF62" s="51" t="s">
        <v>53</v>
      </c>
      <c r="AH62" s="52">
        <v>0</v>
      </c>
      <c r="AI62" s="53">
        <v>0</v>
      </c>
      <c r="AJ62" s="53">
        <v>0</v>
      </c>
      <c r="AK62" s="54">
        <v>0</v>
      </c>
      <c r="AL62" s="52">
        <v>0</v>
      </c>
      <c r="AM62" s="53">
        <v>0</v>
      </c>
      <c r="AN62" s="55">
        <v>0</v>
      </c>
      <c r="AO62" s="54">
        <v>0</v>
      </c>
      <c r="AP62" s="52">
        <v>0</v>
      </c>
      <c r="AQ62" s="55">
        <v>0</v>
      </c>
      <c r="AR62" s="56">
        <v>0</v>
      </c>
      <c r="AS62" s="57">
        <v>0</v>
      </c>
      <c r="AT62" s="58">
        <v>0</v>
      </c>
      <c r="AU62" s="59">
        <v>0</v>
      </c>
      <c r="AV62" s="56">
        <v>0</v>
      </c>
      <c r="AW62" s="57">
        <v>0</v>
      </c>
      <c r="AX62" s="58">
        <v>0</v>
      </c>
      <c r="AY62" s="59">
        <v>0</v>
      </c>
      <c r="AZ62" s="56">
        <v>0</v>
      </c>
      <c r="BA62" s="58">
        <v>0</v>
      </c>
      <c r="BB62" s="60">
        <v>0</v>
      </c>
      <c r="BC62" s="61">
        <v>0</v>
      </c>
      <c r="BD62" s="62">
        <v>0</v>
      </c>
      <c r="BE62" s="63">
        <v>0</v>
      </c>
      <c r="BF62" s="60">
        <v>0</v>
      </c>
      <c r="BG62" s="61">
        <v>0</v>
      </c>
      <c r="BH62" s="62">
        <v>0</v>
      </c>
      <c r="BI62" s="63">
        <v>0</v>
      </c>
      <c r="BJ62" s="60">
        <v>0</v>
      </c>
      <c r="BK62" s="63">
        <v>0</v>
      </c>
      <c r="BL62" s="64">
        <v>0</v>
      </c>
      <c r="BM62" s="65">
        <v>0</v>
      </c>
      <c r="BN62" s="66">
        <v>0</v>
      </c>
      <c r="BO62" s="67">
        <v>0</v>
      </c>
      <c r="BP62" s="64">
        <v>0</v>
      </c>
      <c r="BQ62" s="65">
        <v>0</v>
      </c>
      <c r="BR62" s="66">
        <v>0</v>
      </c>
      <c r="BS62" s="67">
        <v>0</v>
      </c>
      <c r="BT62" s="64">
        <v>0</v>
      </c>
      <c r="BU62" s="67">
        <v>0</v>
      </c>
      <c r="BV62" s="68">
        <v>0</v>
      </c>
      <c r="BW62" s="69">
        <v>0</v>
      </c>
      <c r="BX62" s="70">
        <v>0</v>
      </c>
      <c r="BY62" s="71">
        <v>0</v>
      </c>
      <c r="BZ62" s="68">
        <v>0</v>
      </c>
      <c r="CA62" s="69">
        <v>0</v>
      </c>
      <c r="CB62" s="70">
        <v>0</v>
      </c>
      <c r="CC62" s="71">
        <v>0</v>
      </c>
      <c r="CD62" s="68">
        <v>0</v>
      </c>
      <c r="CE62" s="71">
        <v>0</v>
      </c>
      <c r="CG62" s="12" t="e">
        <v>#REF!</v>
      </c>
      <c r="CH62" s="12">
        <v>0</v>
      </c>
    </row>
    <row r="63" spans="1:86" ht="13.5" customHeight="1" hidden="1" thickBot="1">
      <c r="A63" s="114"/>
      <c r="B63" s="73"/>
      <c r="C63" s="74"/>
      <c r="D63" s="75"/>
      <c r="E63" s="75"/>
      <c r="F63" s="75"/>
      <c r="G63" s="76"/>
      <c r="H63" s="77"/>
      <c r="I63" s="78"/>
      <c r="J63" s="78"/>
      <c r="K63" s="78"/>
      <c r="L63" s="79"/>
      <c r="M63" s="77"/>
      <c r="N63" s="78"/>
      <c r="O63" s="78"/>
      <c r="P63" s="78"/>
      <c r="Q63" s="79"/>
      <c r="R63" s="77"/>
      <c r="S63" s="78"/>
      <c r="T63" s="78"/>
      <c r="U63" s="78"/>
      <c r="V63" s="79"/>
      <c r="W63" s="77"/>
      <c r="X63" s="78"/>
      <c r="Y63" s="78"/>
      <c r="Z63" s="78"/>
      <c r="AA63" s="79"/>
      <c r="AB63" s="80"/>
      <c r="AC63" s="81" t="s">
        <v>70</v>
      </c>
      <c r="AD63" s="82"/>
      <c r="AE63" s="83"/>
      <c r="AF63" s="83"/>
      <c r="AH63" s="84" t="s">
        <v>53</v>
      </c>
      <c r="AI63" s="85" t="s">
        <v>53</v>
      </c>
      <c r="AJ63" s="85" t="s">
        <v>53</v>
      </c>
      <c r="AK63" s="85" t="s">
        <v>53</v>
      </c>
      <c r="AL63" s="86" t="s">
        <v>53</v>
      </c>
      <c r="AM63" s="84" t="s">
        <v>53</v>
      </c>
      <c r="AN63" s="85" t="s">
        <v>53</v>
      </c>
      <c r="AO63" s="85" t="s">
        <v>53</v>
      </c>
      <c r="AP63" s="85" t="s">
        <v>53</v>
      </c>
      <c r="AQ63" s="86" t="s">
        <v>53</v>
      </c>
      <c r="AR63" s="84" t="s">
        <v>53</v>
      </c>
      <c r="AS63" s="85" t="s">
        <v>53</v>
      </c>
      <c r="AT63" s="85" t="s">
        <v>53</v>
      </c>
      <c r="AU63" s="85" t="s">
        <v>53</v>
      </c>
      <c r="AV63" s="86" t="s">
        <v>53</v>
      </c>
      <c r="AW63" s="84" t="s">
        <v>53</v>
      </c>
      <c r="AX63" s="85" t="s">
        <v>53</v>
      </c>
      <c r="AY63" s="85" t="s">
        <v>53</v>
      </c>
      <c r="AZ63" s="85" t="s">
        <v>53</v>
      </c>
      <c r="BA63" s="86" t="s">
        <v>53</v>
      </c>
      <c r="BB63" s="87" t="s">
        <v>53</v>
      </c>
      <c r="BC63" s="88" t="s">
        <v>53</v>
      </c>
      <c r="BD63" s="88" t="s">
        <v>53</v>
      </c>
      <c r="BE63" s="88" t="s">
        <v>53</v>
      </c>
      <c r="BF63" s="89" t="s">
        <v>53</v>
      </c>
      <c r="BG63" s="87" t="s">
        <v>53</v>
      </c>
      <c r="BH63" s="88" t="s">
        <v>53</v>
      </c>
      <c r="BI63" s="88" t="s">
        <v>53</v>
      </c>
      <c r="BJ63" s="88" t="s">
        <v>53</v>
      </c>
      <c r="BK63" s="90" t="s">
        <v>53</v>
      </c>
      <c r="BL63" s="91" t="s">
        <v>53</v>
      </c>
      <c r="BM63" s="92" t="s">
        <v>53</v>
      </c>
      <c r="BN63" s="92" t="s">
        <v>53</v>
      </c>
      <c r="BO63" s="92" t="s">
        <v>53</v>
      </c>
      <c r="BP63" s="90" t="s">
        <v>53</v>
      </c>
      <c r="BQ63" s="91" t="s">
        <v>53</v>
      </c>
      <c r="BR63" s="92" t="s">
        <v>53</v>
      </c>
      <c r="BS63" s="92" t="s">
        <v>53</v>
      </c>
      <c r="BT63" s="92" t="s">
        <v>53</v>
      </c>
      <c r="BU63" s="90" t="s">
        <v>53</v>
      </c>
      <c r="BW63" s="94">
        <v>0</v>
      </c>
      <c r="BX63" s="90">
        <v>0</v>
      </c>
      <c r="BY63" s="94">
        <v>0</v>
      </c>
      <c r="BZ63" s="90">
        <v>0</v>
      </c>
      <c r="CG63" s="12" t="e">
        <v>#REF!</v>
      </c>
      <c r="CH63" s="12">
        <v>0</v>
      </c>
    </row>
    <row r="64" spans="1:86" ht="12.75" customHeight="1" hidden="1" thickBot="1">
      <c r="A64" s="120">
        <v>0</v>
      </c>
      <c r="B64" s="39"/>
      <c r="C64" s="96">
        <v>0</v>
      </c>
      <c r="D64" s="97"/>
      <c r="E64" s="98" t="s">
        <v>19</v>
      </c>
      <c r="F64" s="97">
        <v>0</v>
      </c>
      <c r="G64" s="99"/>
      <c r="H64" s="40"/>
      <c r="I64" s="41"/>
      <c r="J64" s="42"/>
      <c r="K64" s="41"/>
      <c r="L64" s="43"/>
      <c r="M64" s="44"/>
      <c r="N64" s="45"/>
      <c r="O64" s="46" t="s">
        <v>19</v>
      </c>
      <c r="P64" s="45"/>
      <c r="Q64" s="47"/>
      <c r="R64" s="44"/>
      <c r="S64" s="45"/>
      <c r="T64" s="46" t="s">
        <v>19</v>
      </c>
      <c r="U64" s="45"/>
      <c r="V64" s="47"/>
      <c r="W64" s="44"/>
      <c r="X64" s="45"/>
      <c r="Y64" s="46" t="s">
        <v>19</v>
      </c>
      <c r="Z64" s="45"/>
      <c r="AA64" s="47"/>
      <c r="AB64" s="48">
        <v>0</v>
      </c>
      <c r="AC64" s="49" t="s">
        <v>70</v>
      </c>
      <c r="AD64" s="50"/>
      <c r="AE64" s="51" t="s">
        <v>53</v>
      </c>
      <c r="AF64" s="51" t="s">
        <v>53</v>
      </c>
      <c r="AN64" s="12"/>
      <c r="AO64" s="12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Q64" s="12"/>
      <c r="BR64" s="102"/>
      <c r="BS64" s="102"/>
      <c r="BT64" s="102"/>
      <c r="BU64" s="102"/>
      <c r="BW64" s="93"/>
      <c r="CG64" s="12" t="e">
        <v>#REF!</v>
      </c>
      <c r="CH64" s="12">
        <v>0</v>
      </c>
    </row>
    <row r="65" spans="1:86" ht="13.5" customHeight="1" hidden="1" thickBot="1">
      <c r="A65" s="114"/>
      <c r="B65" s="73"/>
      <c r="C65" s="104" t="s">
        <v>53</v>
      </c>
      <c r="D65" s="105" t="s">
        <v>53</v>
      </c>
      <c r="E65" s="105" t="s">
        <v>53</v>
      </c>
      <c r="F65" s="105" t="s">
        <v>53</v>
      </c>
      <c r="G65" s="106" t="s">
        <v>53</v>
      </c>
      <c r="H65" s="74"/>
      <c r="I65" s="75"/>
      <c r="J65" s="75"/>
      <c r="K65" s="75"/>
      <c r="L65" s="76"/>
      <c r="M65" s="77"/>
      <c r="N65" s="78"/>
      <c r="O65" s="78"/>
      <c r="P65" s="78"/>
      <c r="Q65" s="79"/>
      <c r="R65" s="77"/>
      <c r="S65" s="78"/>
      <c r="T65" s="78"/>
      <c r="U65" s="78"/>
      <c r="V65" s="79"/>
      <c r="W65" s="77"/>
      <c r="X65" s="78"/>
      <c r="Y65" s="78"/>
      <c r="Z65" s="78"/>
      <c r="AA65" s="79"/>
      <c r="AB65" s="80"/>
      <c r="AC65" s="81" t="s">
        <v>70</v>
      </c>
      <c r="AD65" s="82"/>
      <c r="AE65" s="83"/>
      <c r="AF65" s="83"/>
      <c r="AH65" s="94" t="s">
        <v>53</v>
      </c>
      <c r="AI65" s="107" t="s">
        <v>53</v>
      </c>
      <c r="AJ65" s="107" t="s">
        <v>53</v>
      </c>
      <c r="AK65" s="107" t="s">
        <v>53</v>
      </c>
      <c r="AL65" s="108" t="s">
        <v>53</v>
      </c>
      <c r="AM65" s="94" t="s">
        <v>53</v>
      </c>
      <c r="AN65" s="107" t="s">
        <v>53</v>
      </c>
      <c r="AO65" s="107" t="s">
        <v>53</v>
      </c>
      <c r="AP65" s="107" t="s">
        <v>53</v>
      </c>
      <c r="AQ65" s="108" t="s">
        <v>53</v>
      </c>
      <c r="AR65" s="94" t="s">
        <v>53</v>
      </c>
      <c r="AS65" s="107" t="s">
        <v>53</v>
      </c>
      <c r="AT65" s="107" t="s">
        <v>53</v>
      </c>
      <c r="AU65" s="107" t="s">
        <v>53</v>
      </c>
      <c r="AV65" s="108" t="s">
        <v>53</v>
      </c>
      <c r="AW65" s="94" t="s">
        <v>53</v>
      </c>
      <c r="AX65" s="107" t="s">
        <v>53</v>
      </c>
      <c r="AY65" s="107" t="s">
        <v>53</v>
      </c>
      <c r="AZ65" s="107" t="s">
        <v>53</v>
      </c>
      <c r="BA65" s="108" t="s">
        <v>53</v>
      </c>
      <c r="BB65" s="91" t="s">
        <v>53</v>
      </c>
      <c r="BC65" s="92" t="s">
        <v>53</v>
      </c>
      <c r="BD65" s="92" t="s">
        <v>53</v>
      </c>
      <c r="BE65" s="92" t="s">
        <v>53</v>
      </c>
      <c r="BF65" s="90" t="s">
        <v>53</v>
      </c>
      <c r="BG65" s="91" t="s">
        <v>53</v>
      </c>
      <c r="BH65" s="92" t="s">
        <v>53</v>
      </c>
      <c r="BI65" s="92" t="s">
        <v>53</v>
      </c>
      <c r="BJ65" s="92" t="s">
        <v>53</v>
      </c>
      <c r="BK65" s="90" t="s">
        <v>53</v>
      </c>
      <c r="BL65" s="91" t="s">
        <v>53</v>
      </c>
      <c r="BM65" s="92" t="s">
        <v>53</v>
      </c>
      <c r="BN65" s="92" t="s">
        <v>53</v>
      </c>
      <c r="BO65" s="92" t="s">
        <v>53</v>
      </c>
      <c r="BP65" s="90" t="s">
        <v>53</v>
      </c>
      <c r="BQ65" s="91" t="s">
        <v>53</v>
      </c>
      <c r="BR65" s="92" t="s">
        <v>53</v>
      </c>
      <c r="BS65" s="92" t="s">
        <v>53</v>
      </c>
      <c r="BT65" s="92" t="s">
        <v>53</v>
      </c>
      <c r="BU65" s="90" t="s">
        <v>53</v>
      </c>
      <c r="BW65" s="94">
        <v>0</v>
      </c>
      <c r="BX65" s="90">
        <v>0</v>
      </c>
      <c r="BY65" s="94">
        <v>0</v>
      </c>
      <c r="BZ65" s="90">
        <v>0</v>
      </c>
      <c r="CG65" s="12" t="e">
        <v>#REF!</v>
      </c>
      <c r="CH65" s="12">
        <v>0</v>
      </c>
    </row>
    <row r="66" spans="1:86" ht="12.75" customHeight="1" hidden="1" thickBot="1">
      <c r="A66" s="120">
        <v>0</v>
      </c>
      <c r="B66" s="39"/>
      <c r="C66" s="96">
        <v>0</v>
      </c>
      <c r="D66" s="97"/>
      <c r="E66" s="98" t="s">
        <v>19</v>
      </c>
      <c r="F66" s="97">
        <v>0</v>
      </c>
      <c r="G66" s="99"/>
      <c r="H66" s="96">
        <v>0</v>
      </c>
      <c r="I66" s="97"/>
      <c r="J66" s="98" t="s">
        <v>19</v>
      </c>
      <c r="K66" s="97">
        <v>0</v>
      </c>
      <c r="L66" s="99"/>
      <c r="M66" s="40"/>
      <c r="N66" s="41"/>
      <c r="O66" s="42"/>
      <c r="P66" s="41"/>
      <c r="Q66" s="43"/>
      <c r="R66" s="44"/>
      <c r="S66" s="45"/>
      <c r="T66" s="46" t="s">
        <v>19</v>
      </c>
      <c r="U66" s="45"/>
      <c r="V66" s="47"/>
      <c r="W66" s="44"/>
      <c r="X66" s="45"/>
      <c r="Y66" s="46" t="s">
        <v>19</v>
      </c>
      <c r="Z66" s="45"/>
      <c r="AA66" s="47"/>
      <c r="AB66" s="48">
        <v>0</v>
      </c>
      <c r="AC66" s="49" t="s">
        <v>70</v>
      </c>
      <c r="AD66" s="50"/>
      <c r="AE66" s="51" t="s">
        <v>53</v>
      </c>
      <c r="AF66" s="51" t="s">
        <v>53</v>
      </c>
      <c r="AN66" s="12"/>
      <c r="AO66" s="12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Q66" s="12"/>
      <c r="BR66" s="102"/>
      <c r="BS66" s="102"/>
      <c r="BT66" s="102"/>
      <c r="BU66" s="102"/>
      <c r="BW66" s="93"/>
      <c r="CG66" s="12" t="e">
        <v>#REF!</v>
      </c>
      <c r="CH66" s="12">
        <v>0</v>
      </c>
    </row>
    <row r="67" spans="1:86" ht="13.5" customHeight="1" hidden="1" thickBot="1">
      <c r="A67" s="114"/>
      <c r="B67" s="73"/>
      <c r="C67" s="104" t="s">
        <v>53</v>
      </c>
      <c r="D67" s="105" t="s">
        <v>53</v>
      </c>
      <c r="E67" s="105" t="s">
        <v>53</v>
      </c>
      <c r="F67" s="105" t="s">
        <v>53</v>
      </c>
      <c r="G67" s="106" t="s">
        <v>53</v>
      </c>
      <c r="H67" s="104" t="s">
        <v>53</v>
      </c>
      <c r="I67" s="105" t="s">
        <v>53</v>
      </c>
      <c r="J67" s="105" t="s">
        <v>53</v>
      </c>
      <c r="K67" s="105" t="s">
        <v>53</v>
      </c>
      <c r="L67" s="106" t="s">
        <v>53</v>
      </c>
      <c r="M67" s="74"/>
      <c r="N67" s="75"/>
      <c r="O67" s="75"/>
      <c r="P67" s="75"/>
      <c r="Q67" s="76"/>
      <c r="R67" s="77"/>
      <c r="S67" s="78"/>
      <c r="T67" s="78"/>
      <c r="U67" s="78"/>
      <c r="V67" s="79"/>
      <c r="W67" s="77"/>
      <c r="X67" s="78"/>
      <c r="Y67" s="78"/>
      <c r="Z67" s="78"/>
      <c r="AA67" s="79"/>
      <c r="AB67" s="80"/>
      <c r="AC67" s="109" t="s">
        <v>70</v>
      </c>
      <c r="AD67" s="82"/>
      <c r="AE67" s="83"/>
      <c r="AF67" s="83"/>
      <c r="AH67" s="94" t="s">
        <v>53</v>
      </c>
      <c r="AI67" s="107" t="s">
        <v>53</v>
      </c>
      <c r="AJ67" s="107" t="s">
        <v>53</v>
      </c>
      <c r="AK67" s="107" t="s">
        <v>53</v>
      </c>
      <c r="AL67" s="108" t="s">
        <v>53</v>
      </c>
      <c r="AM67" s="107" t="s">
        <v>53</v>
      </c>
      <c r="AN67" s="107" t="s">
        <v>53</v>
      </c>
      <c r="AO67" s="107" t="s">
        <v>53</v>
      </c>
      <c r="AP67" s="107" t="s">
        <v>53</v>
      </c>
      <c r="AQ67" s="107" t="s">
        <v>53</v>
      </c>
      <c r="AR67" s="94" t="s">
        <v>53</v>
      </c>
      <c r="AS67" s="107" t="s">
        <v>53</v>
      </c>
      <c r="AT67" s="107" t="s">
        <v>53</v>
      </c>
      <c r="AU67" s="107" t="s">
        <v>53</v>
      </c>
      <c r="AV67" s="108" t="s">
        <v>53</v>
      </c>
      <c r="AW67" s="94" t="s">
        <v>53</v>
      </c>
      <c r="AX67" s="107" t="s">
        <v>53</v>
      </c>
      <c r="AY67" s="107" t="s">
        <v>53</v>
      </c>
      <c r="AZ67" s="107" t="s">
        <v>53</v>
      </c>
      <c r="BA67" s="108" t="s">
        <v>53</v>
      </c>
      <c r="BB67" s="91" t="s">
        <v>53</v>
      </c>
      <c r="BC67" s="92" t="s">
        <v>53</v>
      </c>
      <c r="BD67" s="92" t="s">
        <v>53</v>
      </c>
      <c r="BE67" s="92" t="s">
        <v>53</v>
      </c>
      <c r="BF67" s="90" t="s">
        <v>53</v>
      </c>
      <c r="BG67" s="91" t="s">
        <v>53</v>
      </c>
      <c r="BH67" s="92" t="s">
        <v>53</v>
      </c>
      <c r="BI67" s="92" t="s">
        <v>53</v>
      </c>
      <c r="BJ67" s="92" t="s">
        <v>53</v>
      </c>
      <c r="BK67" s="90" t="s">
        <v>53</v>
      </c>
      <c r="BL67" s="91" t="s">
        <v>53</v>
      </c>
      <c r="BM67" s="92" t="s">
        <v>53</v>
      </c>
      <c r="BN67" s="92" t="s">
        <v>53</v>
      </c>
      <c r="BO67" s="92" t="s">
        <v>53</v>
      </c>
      <c r="BP67" s="90" t="s">
        <v>53</v>
      </c>
      <c r="BQ67" s="91" t="s">
        <v>53</v>
      </c>
      <c r="BR67" s="92" t="s">
        <v>53</v>
      </c>
      <c r="BS67" s="92" t="s">
        <v>53</v>
      </c>
      <c r="BT67" s="92" t="s">
        <v>53</v>
      </c>
      <c r="BU67" s="90" t="s">
        <v>53</v>
      </c>
      <c r="BW67" s="94">
        <v>0</v>
      </c>
      <c r="BX67" s="90">
        <v>0</v>
      </c>
      <c r="BY67" s="94">
        <v>0</v>
      </c>
      <c r="BZ67" s="90">
        <v>0</v>
      </c>
      <c r="CG67" s="12" t="e">
        <v>#REF!</v>
      </c>
      <c r="CH67" s="12">
        <v>0</v>
      </c>
    </row>
    <row r="68" spans="1:86" ht="12.75" customHeight="1" hidden="1" thickBot="1">
      <c r="A68" s="120">
        <v>0</v>
      </c>
      <c r="B68" s="39"/>
      <c r="C68" s="96">
        <v>0</v>
      </c>
      <c r="D68" s="97"/>
      <c r="E68" s="98" t="s">
        <v>19</v>
      </c>
      <c r="F68" s="97">
        <v>0</v>
      </c>
      <c r="G68" s="99"/>
      <c r="H68" s="96">
        <v>0</v>
      </c>
      <c r="I68" s="97"/>
      <c r="J68" s="98" t="s">
        <v>19</v>
      </c>
      <c r="K68" s="97">
        <v>0</v>
      </c>
      <c r="L68" s="99"/>
      <c r="M68" s="96">
        <v>0</v>
      </c>
      <c r="N68" s="97"/>
      <c r="O68" s="98" t="s">
        <v>19</v>
      </c>
      <c r="P68" s="97">
        <v>0</v>
      </c>
      <c r="Q68" s="99"/>
      <c r="R68" s="110"/>
      <c r="S68" s="110"/>
      <c r="T68" s="110"/>
      <c r="U68" s="110"/>
      <c r="V68" s="110"/>
      <c r="W68" s="44"/>
      <c r="X68" s="45"/>
      <c r="Y68" s="46" t="s">
        <v>19</v>
      </c>
      <c r="Z68" s="45"/>
      <c r="AA68" s="47"/>
      <c r="AB68" s="48">
        <v>0</v>
      </c>
      <c r="AC68" s="49" t="s">
        <v>70</v>
      </c>
      <c r="AD68" s="50"/>
      <c r="AE68" s="51" t="s">
        <v>53</v>
      </c>
      <c r="AF68" s="51" t="s">
        <v>53</v>
      </c>
      <c r="AN68" s="12"/>
      <c r="AO68" s="12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Q68" s="12"/>
      <c r="BR68" s="102"/>
      <c r="BS68" s="102"/>
      <c r="BT68" s="102"/>
      <c r="BU68" s="102"/>
      <c r="BV68" s="12"/>
      <c r="BW68" s="93"/>
      <c r="CG68" s="12" t="e">
        <v>#REF!</v>
      </c>
      <c r="CH68" s="12">
        <v>0</v>
      </c>
    </row>
    <row r="69" spans="1:86" ht="13.5" customHeight="1" hidden="1" thickBot="1">
      <c r="A69" s="114"/>
      <c r="B69" s="73"/>
      <c r="C69" s="104" t="s">
        <v>53</v>
      </c>
      <c r="D69" s="105" t="s">
        <v>53</v>
      </c>
      <c r="E69" s="105" t="s">
        <v>53</v>
      </c>
      <c r="F69" s="105" t="s">
        <v>53</v>
      </c>
      <c r="G69" s="106" t="s">
        <v>53</v>
      </c>
      <c r="H69" s="104" t="s">
        <v>53</v>
      </c>
      <c r="I69" s="105" t="s">
        <v>53</v>
      </c>
      <c r="J69" s="105" t="s">
        <v>53</v>
      </c>
      <c r="K69" s="105" t="s">
        <v>53</v>
      </c>
      <c r="L69" s="106" t="s">
        <v>53</v>
      </c>
      <c r="M69" s="104" t="s">
        <v>53</v>
      </c>
      <c r="N69" s="105" t="s">
        <v>53</v>
      </c>
      <c r="O69" s="105" t="s">
        <v>53</v>
      </c>
      <c r="P69" s="105" t="s">
        <v>53</v>
      </c>
      <c r="Q69" s="106" t="s">
        <v>53</v>
      </c>
      <c r="R69" s="111"/>
      <c r="S69" s="111"/>
      <c r="T69" s="111"/>
      <c r="U69" s="111"/>
      <c r="V69" s="111"/>
      <c r="W69" s="77"/>
      <c r="X69" s="78"/>
      <c r="Y69" s="78"/>
      <c r="Z69" s="78"/>
      <c r="AA69" s="79"/>
      <c r="AB69" s="80"/>
      <c r="AC69" s="109" t="s">
        <v>70</v>
      </c>
      <c r="AD69" s="82"/>
      <c r="AE69" s="83"/>
      <c r="AF69" s="83"/>
      <c r="AH69" s="94" t="s">
        <v>53</v>
      </c>
      <c r="AI69" s="107" t="s">
        <v>53</v>
      </c>
      <c r="AJ69" s="107" t="s">
        <v>53</v>
      </c>
      <c r="AK69" s="107" t="s">
        <v>53</v>
      </c>
      <c r="AL69" s="107" t="s">
        <v>53</v>
      </c>
      <c r="AM69" s="94" t="s">
        <v>53</v>
      </c>
      <c r="AN69" s="107" t="s">
        <v>53</v>
      </c>
      <c r="AO69" s="107" t="s">
        <v>53</v>
      </c>
      <c r="AP69" s="107" t="s">
        <v>53</v>
      </c>
      <c r="AQ69" s="108" t="s">
        <v>53</v>
      </c>
      <c r="AR69" s="94" t="s">
        <v>53</v>
      </c>
      <c r="AS69" s="107" t="s">
        <v>53</v>
      </c>
      <c r="AT69" s="107" t="s">
        <v>53</v>
      </c>
      <c r="AU69" s="107" t="s">
        <v>53</v>
      </c>
      <c r="AV69" s="107" t="s">
        <v>53</v>
      </c>
      <c r="AW69" s="94" t="s">
        <v>53</v>
      </c>
      <c r="AX69" s="107" t="s">
        <v>53</v>
      </c>
      <c r="AY69" s="107" t="s">
        <v>53</v>
      </c>
      <c r="AZ69" s="107" t="s">
        <v>53</v>
      </c>
      <c r="BA69" s="107" t="s">
        <v>53</v>
      </c>
      <c r="BB69" s="91" t="s">
        <v>53</v>
      </c>
      <c r="BC69" s="92" t="s">
        <v>53</v>
      </c>
      <c r="BD69" s="92" t="s">
        <v>53</v>
      </c>
      <c r="BE69" s="92" t="s">
        <v>53</v>
      </c>
      <c r="BF69" s="90" t="s">
        <v>53</v>
      </c>
      <c r="BG69" s="92" t="s">
        <v>53</v>
      </c>
      <c r="BH69" s="92" t="s">
        <v>53</v>
      </c>
      <c r="BI69" s="92" t="s">
        <v>53</v>
      </c>
      <c r="BJ69" s="92" t="s">
        <v>53</v>
      </c>
      <c r="BK69" s="90" t="s">
        <v>53</v>
      </c>
      <c r="BL69" s="91" t="s">
        <v>53</v>
      </c>
      <c r="BM69" s="92" t="s">
        <v>53</v>
      </c>
      <c r="BN69" s="92" t="s">
        <v>53</v>
      </c>
      <c r="BO69" s="92" t="s">
        <v>53</v>
      </c>
      <c r="BP69" s="90" t="s">
        <v>53</v>
      </c>
      <c r="BQ69" s="91" t="s">
        <v>53</v>
      </c>
      <c r="BR69" s="92" t="s">
        <v>53</v>
      </c>
      <c r="BS69" s="92" t="s">
        <v>53</v>
      </c>
      <c r="BT69" s="92" t="s">
        <v>53</v>
      </c>
      <c r="BU69" s="90" t="s">
        <v>53</v>
      </c>
      <c r="BV69" s="12"/>
      <c r="BW69" s="94">
        <v>0</v>
      </c>
      <c r="BX69" s="90">
        <v>0</v>
      </c>
      <c r="BY69" s="94">
        <v>0</v>
      </c>
      <c r="BZ69" s="90">
        <v>0</v>
      </c>
      <c r="CG69" s="12" t="e">
        <v>#REF!</v>
      </c>
      <c r="CH69" s="12">
        <v>0</v>
      </c>
    </row>
    <row r="70" spans="1:75" ht="12.75" customHeight="1" hidden="1" thickBot="1">
      <c r="A70" s="112"/>
      <c r="B70" s="39"/>
      <c r="C70" s="96">
        <v>0</v>
      </c>
      <c r="D70" s="97"/>
      <c r="E70" s="98" t="s">
        <v>19</v>
      </c>
      <c r="F70" s="97">
        <v>0</v>
      </c>
      <c r="G70" s="99"/>
      <c r="H70" s="96">
        <v>0</v>
      </c>
      <c r="I70" s="97"/>
      <c r="J70" s="98" t="s">
        <v>19</v>
      </c>
      <c r="K70" s="97">
        <v>0</v>
      </c>
      <c r="L70" s="99"/>
      <c r="M70" s="96">
        <v>0</v>
      </c>
      <c r="N70" s="97"/>
      <c r="O70" s="98" t="s">
        <v>19</v>
      </c>
      <c r="P70" s="97">
        <v>0</v>
      </c>
      <c r="Q70" s="99"/>
      <c r="R70" s="96">
        <v>0</v>
      </c>
      <c r="S70" s="97"/>
      <c r="T70" s="98" t="s">
        <v>19</v>
      </c>
      <c r="U70" s="97">
        <v>0</v>
      </c>
      <c r="V70" s="99"/>
      <c r="W70" s="110"/>
      <c r="X70" s="110"/>
      <c r="Y70" s="110"/>
      <c r="Z70" s="110"/>
      <c r="AA70" s="110"/>
      <c r="AB70" s="113">
        <v>0</v>
      </c>
      <c r="AC70" s="49" t="s">
        <v>70</v>
      </c>
      <c r="AD70" s="50"/>
      <c r="AE70" s="51" t="s">
        <v>53</v>
      </c>
      <c r="AF70" s="51" t="s">
        <v>53</v>
      </c>
      <c r="AN70" s="12"/>
      <c r="AO70" s="12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Q70" s="12"/>
      <c r="BR70" s="102"/>
      <c r="BS70" s="102"/>
      <c r="BT70" s="102"/>
      <c r="BU70" s="102"/>
      <c r="BV70" s="12"/>
      <c r="BW70" s="93"/>
    </row>
    <row r="71" spans="1:78" ht="13.5" customHeight="1" hidden="1" thickBot="1">
      <c r="A71" s="114"/>
      <c r="B71" s="73"/>
      <c r="C71" s="104" t="s">
        <v>53</v>
      </c>
      <c r="D71" s="105" t="s">
        <v>53</v>
      </c>
      <c r="E71" s="105" t="s">
        <v>53</v>
      </c>
      <c r="F71" s="105" t="s">
        <v>53</v>
      </c>
      <c r="G71" s="106" t="s">
        <v>53</v>
      </c>
      <c r="H71" s="104" t="s">
        <v>53</v>
      </c>
      <c r="I71" s="105" t="s">
        <v>53</v>
      </c>
      <c r="J71" s="105" t="s">
        <v>53</v>
      </c>
      <c r="K71" s="105" t="s">
        <v>53</v>
      </c>
      <c r="L71" s="106" t="s">
        <v>53</v>
      </c>
      <c r="M71" s="104" t="s">
        <v>53</v>
      </c>
      <c r="N71" s="105" t="s">
        <v>53</v>
      </c>
      <c r="O71" s="105" t="s">
        <v>53</v>
      </c>
      <c r="P71" s="105" t="s">
        <v>53</v>
      </c>
      <c r="Q71" s="106" t="s">
        <v>53</v>
      </c>
      <c r="R71" s="104" t="s">
        <v>53</v>
      </c>
      <c r="S71" s="105" t="s">
        <v>53</v>
      </c>
      <c r="T71" s="105" t="s">
        <v>53</v>
      </c>
      <c r="U71" s="105" t="s">
        <v>53</v>
      </c>
      <c r="V71" s="106" t="s">
        <v>53</v>
      </c>
      <c r="W71" s="111"/>
      <c r="X71" s="111"/>
      <c r="Y71" s="111"/>
      <c r="Z71" s="111"/>
      <c r="AA71" s="111"/>
      <c r="AB71" s="115"/>
      <c r="AC71" s="109" t="s">
        <v>70</v>
      </c>
      <c r="AD71" s="82"/>
      <c r="AE71" s="83"/>
      <c r="AF71" s="83"/>
      <c r="AH71" s="94" t="s">
        <v>53</v>
      </c>
      <c r="AI71" s="107" t="s">
        <v>53</v>
      </c>
      <c r="AJ71" s="107" t="s">
        <v>53</v>
      </c>
      <c r="AK71" s="107" t="s">
        <v>53</v>
      </c>
      <c r="AL71" s="107" t="s">
        <v>53</v>
      </c>
      <c r="AM71" s="94" t="s">
        <v>53</v>
      </c>
      <c r="AN71" s="107" t="s">
        <v>53</v>
      </c>
      <c r="AO71" s="107" t="s">
        <v>53</v>
      </c>
      <c r="AP71" s="107" t="s">
        <v>53</v>
      </c>
      <c r="AQ71" s="108" t="s">
        <v>53</v>
      </c>
      <c r="AR71" s="94" t="s">
        <v>53</v>
      </c>
      <c r="AS71" s="107" t="s">
        <v>53</v>
      </c>
      <c r="AT71" s="107" t="s">
        <v>53</v>
      </c>
      <c r="AU71" s="107" t="s">
        <v>53</v>
      </c>
      <c r="AV71" s="107" t="s">
        <v>53</v>
      </c>
      <c r="AW71" s="94" t="s">
        <v>53</v>
      </c>
      <c r="AX71" s="107" t="s">
        <v>53</v>
      </c>
      <c r="AY71" s="107" t="s">
        <v>53</v>
      </c>
      <c r="AZ71" s="107" t="s">
        <v>53</v>
      </c>
      <c r="BA71" s="107" t="s">
        <v>53</v>
      </c>
      <c r="BB71" s="91" t="s">
        <v>53</v>
      </c>
      <c r="BC71" s="92" t="s">
        <v>53</v>
      </c>
      <c r="BD71" s="92" t="s">
        <v>53</v>
      </c>
      <c r="BE71" s="92" t="s">
        <v>53</v>
      </c>
      <c r="BF71" s="90" t="s">
        <v>53</v>
      </c>
      <c r="BG71" s="92" t="s">
        <v>53</v>
      </c>
      <c r="BH71" s="92" t="s">
        <v>53</v>
      </c>
      <c r="BI71" s="92" t="s">
        <v>53</v>
      </c>
      <c r="BJ71" s="92" t="s">
        <v>53</v>
      </c>
      <c r="BK71" s="90" t="s">
        <v>53</v>
      </c>
      <c r="BL71" s="91" t="s">
        <v>53</v>
      </c>
      <c r="BM71" s="92" t="s">
        <v>53</v>
      </c>
      <c r="BN71" s="92" t="s">
        <v>53</v>
      </c>
      <c r="BO71" s="92" t="s">
        <v>53</v>
      </c>
      <c r="BP71" s="90" t="s">
        <v>53</v>
      </c>
      <c r="BQ71" s="91" t="s">
        <v>53</v>
      </c>
      <c r="BR71" s="92" t="s">
        <v>53</v>
      </c>
      <c r="BS71" s="92" t="s">
        <v>53</v>
      </c>
      <c r="BT71" s="92" t="s">
        <v>53</v>
      </c>
      <c r="BU71" s="90" t="s">
        <v>53</v>
      </c>
      <c r="BV71" s="12"/>
      <c r="BW71" s="94">
        <v>0</v>
      </c>
      <c r="BX71" s="90">
        <v>0</v>
      </c>
      <c r="BY71" s="94">
        <v>0</v>
      </c>
      <c r="BZ71" s="90">
        <v>0</v>
      </c>
    </row>
  </sheetData>
  <mergeCells count="552">
    <mergeCell ref="BP1:BS1"/>
    <mergeCell ref="BV1:BY1"/>
    <mergeCell ref="BZ1:CC1"/>
    <mergeCell ref="W1:AA1"/>
    <mergeCell ref="AH1:AK1"/>
    <mergeCell ref="AL1:AO1"/>
    <mergeCell ref="AR1:AU1"/>
    <mergeCell ref="AV1:AY1"/>
    <mergeCell ref="BB1:BE1"/>
    <mergeCell ref="BF1:BI1"/>
    <mergeCell ref="BL1:BO1"/>
    <mergeCell ref="W8:X8"/>
    <mergeCell ref="Z8:AA8"/>
    <mergeCell ref="R10:S10"/>
    <mergeCell ref="U10:V10"/>
    <mergeCell ref="W4:X4"/>
    <mergeCell ref="Z4:AA4"/>
    <mergeCell ref="W6:X6"/>
    <mergeCell ref="Z6:AA6"/>
    <mergeCell ref="AB10:AB11"/>
    <mergeCell ref="AE10:AE11"/>
    <mergeCell ref="AF10:AF11"/>
    <mergeCell ref="H10:I10"/>
    <mergeCell ref="K10:L10"/>
    <mergeCell ref="M10:N10"/>
    <mergeCell ref="P10:Q10"/>
    <mergeCell ref="AD2:AD3"/>
    <mergeCell ref="AD4:AD5"/>
    <mergeCell ref="AD6:AD7"/>
    <mergeCell ref="A10:A11"/>
    <mergeCell ref="B10:B11"/>
    <mergeCell ref="C10:D10"/>
    <mergeCell ref="F10:G10"/>
    <mergeCell ref="AD10:AD11"/>
    <mergeCell ref="AB2:AB3"/>
    <mergeCell ref="AB4:AB5"/>
    <mergeCell ref="W2:X2"/>
    <mergeCell ref="Z2:AA2"/>
    <mergeCell ref="R2:S2"/>
    <mergeCell ref="U2:V2"/>
    <mergeCell ref="P4:Q4"/>
    <mergeCell ref="H2:I2"/>
    <mergeCell ref="R6:S6"/>
    <mergeCell ref="U6:V6"/>
    <mergeCell ref="R4:S4"/>
    <mergeCell ref="U4:V4"/>
    <mergeCell ref="B2:B3"/>
    <mergeCell ref="R1:V1"/>
    <mergeCell ref="F6:G6"/>
    <mergeCell ref="M2:N2"/>
    <mergeCell ref="C1:G1"/>
    <mergeCell ref="C2:D2"/>
    <mergeCell ref="F2:G2"/>
    <mergeCell ref="C4:D4"/>
    <mergeCell ref="F4:G4"/>
    <mergeCell ref="H1:L1"/>
    <mergeCell ref="K2:L2"/>
    <mergeCell ref="M1:Q1"/>
    <mergeCell ref="H4:I4"/>
    <mergeCell ref="AF4:AF5"/>
    <mergeCell ref="AF2:AF3"/>
    <mergeCell ref="AE2:AE3"/>
    <mergeCell ref="AE4:AE5"/>
    <mergeCell ref="P2:Q2"/>
    <mergeCell ref="K4:L4"/>
    <mergeCell ref="M4:N4"/>
    <mergeCell ref="AE6:AE7"/>
    <mergeCell ref="B6:B7"/>
    <mergeCell ref="AF8:AF9"/>
    <mergeCell ref="H8:I8"/>
    <mergeCell ref="K8:L8"/>
    <mergeCell ref="M8:N8"/>
    <mergeCell ref="P8:Q8"/>
    <mergeCell ref="AF6:AF7"/>
    <mergeCell ref="C6:D6"/>
    <mergeCell ref="H6:I6"/>
    <mergeCell ref="AD8:AD9"/>
    <mergeCell ref="AE8:AE9"/>
    <mergeCell ref="A8:A9"/>
    <mergeCell ref="B8:B9"/>
    <mergeCell ref="C8:D8"/>
    <mergeCell ref="F8:G8"/>
    <mergeCell ref="A13:B13"/>
    <mergeCell ref="C13:G13"/>
    <mergeCell ref="H13:L13"/>
    <mergeCell ref="M13:Q13"/>
    <mergeCell ref="A1:B1"/>
    <mergeCell ref="AB8:AB9"/>
    <mergeCell ref="B4:B5"/>
    <mergeCell ref="A6:A7"/>
    <mergeCell ref="A2:A3"/>
    <mergeCell ref="A4:A5"/>
    <mergeCell ref="AB6:AB7"/>
    <mergeCell ref="P6:Q6"/>
    <mergeCell ref="K6:L6"/>
    <mergeCell ref="M6:N6"/>
    <mergeCell ref="BV13:BY13"/>
    <mergeCell ref="BZ13:CC13"/>
    <mergeCell ref="AR13:AU13"/>
    <mergeCell ref="AV13:AY13"/>
    <mergeCell ref="BB13:BE13"/>
    <mergeCell ref="BF13:BI13"/>
    <mergeCell ref="BL13:BO13"/>
    <mergeCell ref="BP13:BS13"/>
    <mergeCell ref="A14:A15"/>
    <mergeCell ref="B14:B15"/>
    <mergeCell ref="C14:D14"/>
    <mergeCell ref="F14:G14"/>
    <mergeCell ref="R13:V13"/>
    <mergeCell ref="W13:AA13"/>
    <mergeCell ref="AH13:AK13"/>
    <mergeCell ref="AL13:AO13"/>
    <mergeCell ref="AE14:AE15"/>
    <mergeCell ref="AF14:AF15"/>
    <mergeCell ref="R14:S14"/>
    <mergeCell ref="U14:V14"/>
    <mergeCell ref="W14:X14"/>
    <mergeCell ref="Z14:AA14"/>
    <mergeCell ref="AB14:AB15"/>
    <mergeCell ref="AD14:AD15"/>
    <mergeCell ref="A16:A17"/>
    <mergeCell ref="B16:B17"/>
    <mergeCell ref="C16:D16"/>
    <mergeCell ref="F16:G16"/>
    <mergeCell ref="H14:I14"/>
    <mergeCell ref="K14:L14"/>
    <mergeCell ref="M14:N14"/>
    <mergeCell ref="P14:Q14"/>
    <mergeCell ref="AE16:AE17"/>
    <mergeCell ref="AF16:AF17"/>
    <mergeCell ref="R16:S16"/>
    <mergeCell ref="U16:V16"/>
    <mergeCell ref="W16:X16"/>
    <mergeCell ref="Z16:AA16"/>
    <mergeCell ref="AB16:AB17"/>
    <mergeCell ref="AD16:AD17"/>
    <mergeCell ref="A18:A19"/>
    <mergeCell ref="B18:B19"/>
    <mergeCell ref="C18:D18"/>
    <mergeCell ref="F18:G18"/>
    <mergeCell ref="H16:I16"/>
    <mergeCell ref="K16:L16"/>
    <mergeCell ref="M16:N16"/>
    <mergeCell ref="P16:Q16"/>
    <mergeCell ref="AE18:AE19"/>
    <mergeCell ref="AF18:AF19"/>
    <mergeCell ref="R18:S18"/>
    <mergeCell ref="U18:V18"/>
    <mergeCell ref="W18:X18"/>
    <mergeCell ref="Z18:AA18"/>
    <mergeCell ref="AB18:AB19"/>
    <mergeCell ref="AD18:AD19"/>
    <mergeCell ref="A20:A21"/>
    <mergeCell ref="B20:B21"/>
    <mergeCell ref="C20:D20"/>
    <mergeCell ref="F20:G20"/>
    <mergeCell ref="H18:I18"/>
    <mergeCell ref="K18:L18"/>
    <mergeCell ref="M18:N18"/>
    <mergeCell ref="P18:Q18"/>
    <mergeCell ref="H20:I20"/>
    <mergeCell ref="K20:L20"/>
    <mergeCell ref="M20:N20"/>
    <mergeCell ref="P20:Q20"/>
    <mergeCell ref="C22:D22"/>
    <mergeCell ref="F22:G22"/>
    <mergeCell ref="H22:I22"/>
    <mergeCell ref="K22:L22"/>
    <mergeCell ref="M22:N22"/>
    <mergeCell ref="P22:Q22"/>
    <mergeCell ref="AB22:AB23"/>
    <mergeCell ref="AD22:AD23"/>
    <mergeCell ref="R22:S22"/>
    <mergeCell ref="U22:V22"/>
    <mergeCell ref="AE20:AE21"/>
    <mergeCell ref="AF20:AF21"/>
    <mergeCell ref="AE22:AE23"/>
    <mergeCell ref="AF22:AF23"/>
    <mergeCell ref="W20:X20"/>
    <mergeCell ref="Z20:AA20"/>
    <mergeCell ref="AB20:AB21"/>
    <mergeCell ref="AD20:AD21"/>
    <mergeCell ref="A22:A23"/>
    <mergeCell ref="B22:B23"/>
    <mergeCell ref="BB25:BE25"/>
    <mergeCell ref="BF25:BI25"/>
    <mergeCell ref="A25:B25"/>
    <mergeCell ref="C25:G25"/>
    <mergeCell ref="H25:L25"/>
    <mergeCell ref="M25:Q25"/>
    <mergeCell ref="R25:V25"/>
    <mergeCell ref="W25:AA25"/>
    <mergeCell ref="BL25:BO25"/>
    <mergeCell ref="BP25:BS25"/>
    <mergeCell ref="AH25:AK25"/>
    <mergeCell ref="AL25:AO25"/>
    <mergeCell ref="AR25:AU25"/>
    <mergeCell ref="AV25:AY25"/>
    <mergeCell ref="BV25:BY25"/>
    <mergeCell ref="BZ25:CC25"/>
    <mergeCell ref="A26:A27"/>
    <mergeCell ref="B26:B27"/>
    <mergeCell ref="C26:D26"/>
    <mergeCell ref="F26:G26"/>
    <mergeCell ref="H26:I26"/>
    <mergeCell ref="K26:L26"/>
    <mergeCell ref="M26:N26"/>
    <mergeCell ref="P26:Q26"/>
    <mergeCell ref="AE26:AE27"/>
    <mergeCell ref="AF26:AF27"/>
    <mergeCell ref="R26:S26"/>
    <mergeCell ref="U26:V26"/>
    <mergeCell ref="W26:X26"/>
    <mergeCell ref="Z26:AA26"/>
    <mergeCell ref="AB26:AB27"/>
    <mergeCell ref="AD26:AD27"/>
    <mergeCell ref="A28:A29"/>
    <mergeCell ref="B28:B29"/>
    <mergeCell ref="C28:D28"/>
    <mergeCell ref="F28:G28"/>
    <mergeCell ref="AE28:AE29"/>
    <mergeCell ref="AF28:AF29"/>
    <mergeCell ref="R28:S28"/>
    <mergeCell ref="U28:V28"/>
    <mergeCell ref="W28:X28"/>
    <mergeCell ref="Z28:AA28"/>
    <mergeCell ref="AB28:AB29"/>
    <mergeCell ref="AD28:AD29"/>
    <mergeCell ref="A30:A31"/>
    <mergeCell ref="B30:B31"/>
    <mergeCell ref="C30:D30"/>
    <mergeCell ref="F30:G30"/>
    <mergeCell ref="H28:I28"/>
    <mergeCell ref="K28:L28"/>
    <mergeCell ref="M28:N28"/>
    <mergeCell ref="P28:Q28"/>
    <mergeCell ref="AE30:AE31"/>
    <mergeCell ref="AF30:AF31"/>
    <mergeCell ref="R30:S30"/>
    <mergeCell ref="U30:V30"/>
    <mergeCell ref="W30:X30"/>
    <mergeCell ref="Z30:AA30"/>
    <mergeCell ref="AB30:AB31"/>
    <mergeCell ref="AD30:AD31"/>
    <mergeCell ref="A32:A33"/>
    <mergeCell ref="B32:B33"/>
    <mergeCell ref="C32:D32"/>
    <mergeCell ref="F32:G32"/>
    <mergeCell ref="H30:I30"/>
    <mergeCell ref="K30:L30"/>
    <mergeCell ref="M30:N30"/>
    <mergeCell ref="P30:Q30"/>
    <mergeCell ref="H32:I32"/>
    <mergeCell ref="K32:L32"/>
    <mergeCell ref="M32:N32"/>
    <mergeCell ref="P32:Q32"/>
    <mergeCell ref="C34:D34"/>
    <mergeCell ref="F34:G34"/>
    <mergeCell ref="H34:I34"/>
    <mergeCell ref="K34:L34"/>
    <mergeCell ref="M34:N34"/>
    <mergeCell ref="P34:Q34"/>
    <mergeCell ref="AB34:AB35"/>
    <mergeCell ref="AD34:AD35"/>
    <mergeCell ref="R34:S34"/>
    <mergeCell ref="U34:V34"/>
    <mergeCell ref="AE32:AE33"/>
    <mergeCell ref="AF32:AF33"/>
    <mergeCell ref="AE34:AE35"/>
    <mergeCell ref="AF34:AF35"/>
    <mergeCell ref="W32:X32"/>
    <mergeCell ref="Z32:AA32"/>
    <mergeCell ref="AB32:AB33"/>
    <mergeCell ref="AD32:AD33"/>
    <mergeCell ref="A34:A35"/>
    <mergeCell ref="B34:B35"/>
    <mergeCell ref="BB37:BE37"/>
    <mergeCell ref="BF37:BI37"/>
    <mergeCell ref="A37:B37"/>
    <mergeCell ref="C37:G37"/>
    <mergeCell ref="H37:L37"/>
    <mergeCell ref="M37:Q37"/>
    <mergeCell ref="R37:V37"/>
    <mergeCell ref="W37:AA37"/>
    <mergeCell ref="BL37:BO37"/>
    <mergeCell ref="BP37:BS37"/>
    <mergeCell ref="AH37:AK37"/>
    <mergeCell ref="AL37:AO37"/>
    <mergeCell ref="AR37:AU37"/>
    <mergeCell ref="AV37:AY37"/>
    <mergeCell ref="BV37:BY37"/>
    <mergeCell ref="BZ37:CC37"/>
    <mergeCell ref="A38:A39"/>
    <mergeCell ref="B38:B39"/>
    <mergeCell ref="C38:D38"/>
    <mergeCell ref="F38:G38"/>
    <mergeCell ref="H38:I38"/>
    <mergeCell ref="K38:L38"/>
    <mergeCell ref="M38:N38"/>
    <mergeCell ref="P38:Q38"/>
    <mergeCell ref="AE38:AE39"/>
    <mergeCell ref="AF38:AF39"/>
    <mergeCell ref="R38:S38"/>
    <mergeCell ref="U38:V38"/>
    <mergeCell ref="W38:X38"/>
    <mergeCell ref="Z38:AA38"/>
    <mergeCell ref="AB38:AB39"/>
    <mergeCell ref="AD38:AD39"/>
    <mergeCell ref="A40:A41"/>
    <mergeCell ref="B40:B41"/>
    <mergeCell ref="C40:D40"/>
    <mergeCell ref="F40:G40"/>
    <mergeCell ref="AE40:AE41"/>
    <mergeCell ref="AF40:AF41"/>
    <mergeCell ref="R40:S40"/>
    <mergeCell ref="U40:V40"/>
    <mergeCell ref="W40:X40"/>
    <mergeCell ref="Z40:AA40"/>
    <mergeCell ref="AB40:AB41"/>
    <mergeCell ref="AD40:AD41"/>
    <mergeCell ref="A42:A43"/>
    <mergeCell ref="B42:B43"/>
    <mergeCell ref="C42:D42"/>
    <mergeCell ref="F42:G42"/>
    <mergeCell ref="H40:I40"/>
    <mergeCell ref="K40:L40"/>
    <mergeCell ref="M40:N40"/>
    <mergeCell ref="P40:Q40"/>
    <mergeCell ref="AE42:AE43"/>
    <mergeCell ref="AF42:AF43"/>
    <mergeCell ref="R42:S42"/>
    <mergeCell ref="U42:V42"/>
    <mergeCell ref="W42:X42"/>
    <mergeCell ref="Z42:AA42"/>
    <mergeCell ref="AB42:AB43"/>
    <mergeCell ref="AD42:AD43"/>
    <mergeCell ref="A44:A45"/>
    <mergeCell ref="B44:B45"/>
    <mergeCell ref="C44:D44"/>
    <mergeCell ref="F44:G44"/>
    <mergeCell ref="H42:I42"/>
    <mergeCell ref="K42:L42"/>
    <mergeCell ref="M42:N42"/>
    <mergeCell ref="P42:Q42"/>
    <mergeCell ref="H44:I44"/>
    <mergeCell ref="K44:L44"/>
    <mergeCell ref="M44:N44"/>
    <mergeCell ref="P44:Q44"/>
    <mergeCell ref="C46:D46"/>
    <mergeCell ref="F46:G46"/>
    <mergeCell ref="H46:I46"/>
    <mergeCell ref="K46:L46"/>
    <mergeCell ref="M46:N46"/>
    <mergeCell ref="P46:Q46"/>
    <mergeCell ref="AB46:AB47"/>
    <mergeCell ref="AD46:AD47"/>
    <mergeCell ref="R46:S46"/>
    <mergeCell ref="U46:V46"/>
    <mergeCell ref="AE44:AE45"/>
    <mergeCell ref="AF44:AF45"/>
    <mergeCell ref="AE46:AE47"/>
    <mergeCell ref="AF46:AF47"/>
    <mergeCell ref="W44:X44"/>
    <mergeCell ref="Z44:AA44"/>
    <mergeCell ref="AB44:AB45"/>
    <mergeCell ref="AD44:AD45"/>
    <mergeCell ref="A46:A47"/>
    <mergeCell ref="B46:B47"/>
    <mergeCell ref="BB49:BE49"/>
    <mergeCell ref="BF49:BI49"/>
    <mergeCell ref="A49:B49"/>
    <mergeCell ref="C49:G49"/>
    <mergeCell ref="H49:L49"/>
    <mergeCell ref="M49:Q49"/>
    <mergeCell ref="R49:V49"/>
    <mergeCell ref="W49:AA49"/>
    <mergeCell ref="BL49:BO49"/>
    <mergeCell ref="BP49:BS49"/>
    <mergeCell ref="AH49:AK49"/>
    <mergeCell ref="AL49:AO49"/>
    <mergeCell ref="AR49:AU49"/>
    <mergeCell ref="AV49:AY49"/>
    <mergeCell ref="BV49:BY49"/>
    <mergeCell ref="BZ49:CC49"/>
    <mergeCell ref="A50:A51"/>
    <mergeCell ref="B50:B51"/>
    <mergeCell ref="C50:D50"/>
    <mergeCell ref="F50:G50"/>
    <mergeCell ref="H50:I50"/>
    <mergeCell ref="K50:L50"/>
    <mergeCell ref="M50:N50"/>
    <mergeCell ref="P50:Q50"/>
    <mergeCell ref="AE50:AE51"/>
    <mergeCell ref="AF50:AF51"/>
    <mergeCell ref="R50:S50"/>
    <mergeCell ref="U50:V50"/>
    <mergeCell ref="W50:X50"/>
    <mergeCell ref="Z50:AA50"/>
    <mergeCell ref="AB50:AB51"/>
    <mergeCell ref="AD50:AD51"/>
    <mergeCell ref="A52:A53"/>
    <mergeCell ref="B52:B53"/>
    <mergeCell ref="C52:D52"/>
    <mergeCell ref="F52:G52"/>
    <mergeCell ref="AE52:AE53"/>
    <mergeCell ref="AF52:AF53"/>
    <mergeCell ref="R52:S52"/>
    <mergeCell ref="U52:V52"/>
    <mergeCell ref="W52:X52"/>
    <mergeCell ref="Z52:AA52"/>
    <mergeCell ref="AB52:AB53"/>
    <mergeCell ref="AD52:AD53"/>
    <mergeCell ref="A54:A55"/>
    <mergeCell ref="B54:B55"/>
    <mergeCell ref="C54:D54"/>
    <mergeCell ref="F54:G54"/>
    <mergeCell ref="H52:I52"/>
    <mergeCell ref="K52:L52"/>
    <mergeCell ref="M52:N52"/>
    <mergeCell ref="P52:Q52"/>
    <mergeCell ref="AE54:AE55"/>
    <mergeCell ref="AF54:AF55"/>
    <mergeCell ref="R54:S54"/>
    <mergeCell ref="U54:V54"/>
    <mergeCell ref="W54:X54"/>
    <mergeCell ref="Z54:AA54"/>
    <mergeCell ref="AB54:AB55"/>
    <mergeCell ref="AD54:AD55"/>
    <mergeCell ref="A56:A57"/>
    <mergeCell ref="B56:B57"/>
    <mergeCell ref="C56:D56"/>
    <mergeCell ref="F56:G56"/>
    <mergeCell ref="H54:I54"/>
    <mergeCell ref="K54:L54"/>
    <mergeCell ref="M54:N54"/>
    <mergeCell ref="P54:Q54"/>
    <mergeCell ref="H56:I56"/>
    <mergeCell ref="K56:L56"/>
    <mergeCell ref="M56:N56"/>
    <mergeCell ref="P56:Q56"/>
    <mergeCell ref="C58:D58"/>
    <mergeCell ref="F58:G58"/>
    <mergeCell ref="H58:I58"/>
    <mergeCell ref="K58:L58"/>
    <mergeCell ref="M58:N58"/>
    <mergeCell ref="P58:Q58"/>
    <mergeCell ref="AB58:AB59"/>
    <mergeCell ref="AD58:AD59"/>
    <mergeCell ref="R58:S58"/>
    <mergeCell ref="U58:V58"/>
    <mergeCell ref="AE56:AE57"/>
    <mergeCell ref="AF56:AF57"/>
    <mergeCell ref="AE58:AE59"/>
    <mergeCell ref="AF58:AF59"/>
    <mergeCell ref="W56:X56"/>
    <mergeCell ref="Z56:AA56"/>
    <mergeCell ref="AB56:AB57"/>
    <mergeCell ref="AD56:AD57"/>
    <mergeCell ref="A58:A59"/>
    <mergeCell ref="B58:B59"/>
    <mergeCell ref="BB61:BE61"/>
    <mergeCell ref="BF61:BI61"/>
    <mergeCell ref="A61:B61"/>
    <mergeCell ref="C61:G61"/>
    <mergeCell ref="H61:L61"/>
    <mergeCell ref="M61:Q61"/>
    <mergeCell ref="R61:V61"/>
    <mergeCell ref="W61:AA61"/>
    <mergeCell ref="BL61:BO61"/>
    <mergeCell ref="BP61:BS61"/>
    <mergeCell ref="AH61:AK61"/>
    <mergeCell ref="AL61:AO61"/>
    <mergeCell ref="AR61:AU61"/>
    <mergeCell ref="AV61:AY61"/>
    <mergeCell ref="BV61:BY61"/>
    <mergeCell ref="BZ61:CC61"/>
    <mergeCell ref="A62:A63"/>
    <mergeCell ref="B62:B63"/>
    <mergeCell ref="C62:D62"/>
    <mergeCell ref="F62:G62"/>
    <mergeCell ref="H62:I62"/>
    <mergeCell ref="K62:L62"/>
    <mergeCell ref="M62:N62"/>
    <mergeCell ref="P62:Q62"/>
    <mergeCell ref="AE62:AE63"/>
    <mergeCell ref="AF62:AF63"/>
    <mergeCell ref="R62:S62"/>
    <mergeCell ref="U62:V62"/>
    <mergeCell ref="W62:X62"/>
    <mergeCell ref="Z62:AA62"/>
    <mergeCell ref="AB62:AB63"/>
    <mergeCell ref="AD62:AD63"/>
    <mergeCell ref="A64:A65"/>
    <mergeCell ref="B64:B65"/>
    <mergeCell ref="C64:D64"/>
    <mergeCell ref="F64:G64"/>
    <mergeCell ref="AE64:AE65"/>
    <mergeCell ref="AF64:AF65"/>
    <mergeCell ref="R64:S64"/>
    <mergeCell ref="U64:V64"/>
    <mergeCell ref="W64:X64"/>
    <mergeCell ref="Z64:AA64"/>
    <mergeCell ref="AB64:AB65"/>
    <mergeCell ref="AD64:AD65"/>
    <mergeCell ref="A66:A67"/>
    <mergeCell ref="B66:B67"/>
    <mergeCell ref="C66:D66"/>
    <mergeCell ref="F66:G66"/>
    <mergeCell ref="H64:I64"/>
    <mergeCell ref="K64:L64"/>
    <mergeCell ref="M64:N64"/>
    <mergeCell ref="P64:Q64"/>
    <mergeCell ref="AE66:AE67"/>
    <mergeCell ref="AF66:AF67"/>
    <mergeCell ref="R66:S66"/>
    <mergeCell ref="U66:V66"/>
    <mergeCell ref="W66:X66"/>
    <mergeCell ref="Z66:AA66"/>
    <mergeCell ref="AB66:AB67"/>
    <mergeCell ref="AD66:AD67"/>
    <mergeCell ref="A68:A69"/>
    <mergeCell ref="B68:B69"/>
    <mergeCell ref="C68:D68"/>
    <mergeCell ref="F68:G68"/>
    <mergeCell ref="H66:I66"/>
    <mergeCell ref="K66:L66"/>
    <mergeCell ref="M66:N66"/>
    <mergeCell ref="P66:Q66"/>
    <mergeCell ref="W68:X68"/>
    <mergeCell ref="Z68:AA68"/>
    <mergeCell ref="AB68:AB69"/>
    <mergeCell ref="AD68:AD69"/>
    <mergeCell ref="H68:I68"/>
    <mergeCell ref="K68:L68"/>
    <mergeCell ref="M68:N68"/>
    <mergeCell ref="P68:Q68"/>
    <mergeCell ref="AE68:AE69"/>
    <mergeCell ref="AF68:AF69"/>
    <mergeCell ref="A70:A71"/>
    <mergeCell ref="B70:B71"/>
    <mergeCell ref="C70:D70"/>
    <mergeCell ref="F70:G70"/>
    <mergeCell ref="H70:I70"/>
    <mergeCell ref="K70:L70"/>
    <mergeCell ref="M70:N70"/>
    <mergeCell ref="P70:Q70"/>
    <mergeCell ref="AE70:AE71"/>
    <mergeCell ref="AF70:AF71"/>
    <mergeCell ref="R70:S70"/>
    <mergeCell ref="U70:V70"/>
    <mergeCell ref="AB70:AB71"/>
    <mergeCell ref="AD70:AD71"/>
  </mergeCells>
  <conditionalFormatting sqref="AD58:AD59 AD10:AD11 AD22:AD23 AD34:AD35 AD46:AD47 AD70:AD71">
    <cfRule type="cellIs" priority="1" dxfId="0" operator="lessThan" stopIfTrue="1">
      <formula>3</formula>
    </cfRule>
  </conditionalFormatting>
  <conditionalFormatting sqref="AD2:AD9 AD14:AD21 AD50:AD57 AD62:AD69 AD26:AD33 AD38:AD45">
    <cfRule type="cellIs" priority="2" dxfId="1" operator="lessThan" stopIfTrue="1">
      <formula>3</formula>
    </cfRule>
  </conditionalFormatting>
  <printOptions horizontalCentered="1"/>
  <pageMargins left="0.3937007874015748" right="0.3937007874015748" top="0.984251968503937" bottom="0.3937007874015748" header="0.5118110236220472" footer="0.5118110236220472"/>
  <pageSetup horizontalDpi="300" verticalDpi="300" orientation="landscape" paperSize="9" scale="85" r:id="rId1"/>
  <headerFooter alignWithMargins="0">
    <oddHeader>&amp;L&amp;"Arial CE,Tučné"KPJ mladší žactvo&amp;C&amp;14Dvouhra mladší žáci 1. stupeň&amp;RDobré 3. ledna 2009</oddHeader>
  </headerFooter>
  <rowBreaks count="1" manualBreakCount="1">
    <brk id="48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W73"/>
  <sheetViews>
    <sheetView workbookViewId="0" topLeftCell="A1">
      <selection activeCell="A1" sqref="A1:A2"/>
    </sheetView>
  </sheetViews>
  <sheetFormatPr defaultColWidth="9.00390625" defaultRowHeight="12.75"/>
  <cols>
    <col min="1" max="1" width="3.625" style="129" bestFit="1" customWidth="1"/>
    <col min="2" max="2" width="1.37890625" style="122" customWidth="1"/>
    <col min="3" max="3" width="25.75390625" style="157" customWidth="1"/>
    <col min="4" max="4" width="2.75390625" style="141" customWidth="1"/>
    <col min="5" max="5" width="2.75390625" style="122" customWidth="1"/>
    <col min="6" max="6" width="25.75390625" style="158" customWidth="1"/>
    <col min="7" max="8" width="2.75390625" style="122" customWidth="1"/>
    <col min="9" max="9" width="25.75390625" style="122" customWidth="1"/>
    <col min="10" max="11" width="2.75390625" style="122" customWidth="1"/>
    <col min="12" max="12" width="25.75390625" style="122" customWidth="1"/>
    <col min="13" max="14" width="2.75390625" style="122" customWidth="1"/>
    <col min="15" max="15" width="12.75390625" style="122" customWidth="1"/>
    <col min="16" max="17" width="2.75390625" style="122" customWidth="1"/>
    <col min="18" max="18" width="12.75390625" style="122" customWidth="1"/>
    <col min="19" max="20" width="2.75390625" style="122" customWidth="1"/>
    <col min="21" max="21" width="12.75390625" style="122" customWidth="1"/>
    <col min="22" max="23" width="9.125" style="122" hidden="1" customWidth="1"/>
    <col min="24" max="16384" width="9.125" style="122" customWidth="1"/>
  </cols>
  <sheetData>
    <row r="1" spans="1:6" ht="12.75">
      <c r="A1" s="121">
        <v>1</v>
      </c>
      <c r="C1" s="123" t="s">
        <v>51</v>
      </c>
      <c r="D1" s="124">
        <v>3</v>
      </c>
      <c r="F1" s="125"/>
    </row>
    <row r="2" spans="1:23" ht="12.75">
      <c r="A2" s="121"/>
      <c r="C2" s="126" t="s">
        <v>54</v>
      </c>
      <c r="D2" s="127"/>
      <c r="F2" s="125"/>
      <c r="V2" s="128" t="s">
        <v>3</v>
      </c>
      <c r="W2" s="122" t="s">
        <v>120</v>
      </c>
    </row>
    <row r="3" spans="3:23" ht="12.75">
      <c r="C3" s="130"/>
      <c r="D3" s="131"/>
      <c r="F3" s="132" t="s">
        <v>51</v>
      </c>
      <c r="G3" s="122">
        <v>3</v>
      </c>
      <c r="V3" s="128">
        <v>1</v>
      </c>
      <c r="W3" s="122" t="s">
        <v>51</v>
      </c>
    </row>
    <row r="4" spans="3:23" ht="12.75">
      <c r="C4" s="133"/>
      <c r="D4" s="134"/>
      <c r="E4" s="135"/>
      <c r="F4" s="136" t="s">
        <v>54</v>
      </c>
      <c r="G4" s="135"/>
      <c r="V4" s="128">
        <v>2</v>
      </c>
      <c r="W4" s="122" t="s">
        <v>76</v>
      </c>
    </row>
    <row r="5" spans="1:23" ht="12.75">
      <c r="A5" s="137">
        <v>2</v>
      </c>
      <c r="C5" s="123" t="s">
        <v>82</v>
      </c>
      <c r="D5" s="138">
        <v>0</v>
      </c>
      <c r="F5" s="125" t="s">
        <v>121</v>
      </c>
      <c r="G5" s="139"/>
      <c r="V5" s="128" t="s">
        <v>122</v>
      </c>
      <c r="W5" s="122" t="s">
        <v>113</v>
      </c>
    </row>
    <row r="6" spans="1:23" ht="12.75">
      <c r="A6" s="137"/>
      <c r="C6" s="126" t="s">
        <v>64</v>
      </c>
      <c r="D6" s="140"/>
      <c r="F6" s="125"/>
      <c r="G6" s="139"/>
      <c r="V6" s="128" t="s">
        <v>122</v>
      </c>
      <c r="W6" s="122" t="s">
        <v>88</v>
      </c>
    </row>
    <row r="7" spans="3:23" ht="12.75">
      <c r="C7" s="130"/>
      <c r="D7" s="124"/>
      <c r="F7" s="125"/>
      <c r="G7" s="139"/>
      <c r="I7" s="132" t="s">
        <v>51</v>
      </c>
      <c r="J7" s="122">
        <v>3</v>
      </c>
      <c r="V7" s="128" t="s">
        <v>123</v>
      </c>
      <c r="W7" s="122" t="s">
        <v>82</v>
      </c>
    </row>
    <row r="8" spans="3:23" ht="12.75">
      <c r="C8" s="133"/>
      <c r="F8" s="125"/>
      <c r="G8" s="139"/>
      <c r="H8" s="142"/>
      <c r="I8" s="136" t="s">
        <v>54</v>
      </c>
      <c r="J8" s="135"/>
      <c r="V8" s="128" t="s">
        <v>123</v>
      </c>
      <c r="W8" s="122" t="s">
        <v>94</v>
      </c>
    </row>
    <row r="9" spans="1:23" ht="12.75">
      <c r="A9" s="137">
        <v>3</v>
      </c>
      <c r="C9" s="123" t="s">
        <v>94</v>
      </c>
      <c r="D9" s="124">
        <v>0</v>
      </c>
      <c r="F9" s="125"/>
      <c r="G9" s="139"/>
      <c r="I9" s="143" t="s">
        <v>124</v>
      </c>
      <c r="J9" s="139"/>
      <c r="V9" s="128" t="s">
        <v>123</v>
      </c>
      <c r="W9" s="122" t="s">
        <v>106</v>
      </c>
    </row>
    <row r="10" spans="1:23" ht="12.75">
      <c r="A10" s="137"/>
      <c r="C10" s="126" t="s">
        <v>96</v>
      </c>
      <c r="D10" s="127"/>
      <c r="F10" s="125"/>
      <c r="G10" s="139"/>
      <c r="I10" s="143"/>
      <c r="J10" s="139"/>
      <c r="V10" s="128" t="s">
        <v>123</v>
      </c>
      <c r="W10" s="122" t="s">
        <v>60</v>
      </c>
    </row>
    <row r="11" spans="3:10" ht="12.75">
      <c r="C11" s="130"/>
      <c r="D11" s="131"/>
      <c r="F11" s="132" t="s">
        <v>113</v>
      </c>
      <c r="G11" s="144">
        <v>0</v>
      </c>
      <c r="I11" s="143"/>
      <c r="J11" s="139"/>
    </row>
    <row r="12" spans="3:10" ht="12.75">
      <c r="C12" s="133"/>
      <c r="D12" s="134"/>
      <c r="E12" s="135"/>
      <c r="F12" s="136" t="s">
        <v>115</v>
      </c>
      <c r="G12" s="142"/>
      <c r="I12" s="143"/>
      <c r="J12" s="139"/>
    </row>
    <row r="13" spans="1:13" ht="12.75">
      <c r="A13" s="145">
        <v>4</v>
      </c>
      <c r="C13" s="123" t="s">
        <v>113</v>
      </c>
      <c r="D13" s="138">
        <v>3</v>
      </c>
      <c r="F13" s="125" t="s">
        <v>125</v>
      </c>
      <c r="I13" s="143"/>
      <c r="J13" s="139"/>
      <c r="M13" s="146"/>
    </row>
    <row r="14" spans="1:13" ht="12.75">
      <c r="A14" s="145"/>
      <c r="C14" s="126" t="s">
        <v>115</v>
      </c>
      <c r="D14" s="140"/>
      <c r="F14" s="125"/>
      <c r="I14" s="143"/>
      <c r="J14" s="139"/>
      <c r="M14" s="146"/>
    </row>
    <row r="15" spans="3:13" ht="12.75">
      <c r="C15" s="130"/>
      <c r="D15" s="124"/>
      <c r="F15" s="125"/>
      <c r="I15" s="143"/>
      <c r="J15" s="139"/>
      <c r="L15" s="132" t="s">
        <v>51</v>
      </c>
      <c r="M15" s="146"/>
    </row>
    <row r="16" spans="3:13" ht="12.75">
      <c r="C16" s="133"/>
      <c r="F16" s="125"/>
      <c r="I16" s="143"/>
      <c r="J16" s="139"/>
      <c r="K16" s="135"/>
      <c r="L16" s="136" t="s">
        <v>54</v>
      </c>
      <c r="M16" s="146"/>
    </row>
    <row r="17" spans="1:13" ht="12.75">
      <c r="A17" s="145">
        <v>5</v>
      </c>
      <c r="C17" s="123" t="s">
        <v>88</v>
      </c>
      <c r="D17" s="124">
        <v>3</v>
      </c>
      <c r="F17" s="125"/>
      <c r="I17" s="143"/>
      <c r="J17" s="139"/>
      <c r="L17" s="143" t="s">
        <v>126</v>
      </c>
      <c r="M17" s="146"/>
    </row>
    <row r="18" spans="1:13" ht="12.75">
      <c r="A18" s="145"/>
      <c r="C18" s="126" t="s">
        <v>54</v>
      </c>
      <c r="D18" s="127"/>
      <c r="F18" s="125"/>
      <c r="I18" s="143"/>
      <c r="J18" s="139"/>
      <c r="L18" s="143"/>
      <c r="M18" s="146"/>
    </row>
    <row r="19" spans="3:13" ht="12.75">
      <c r="C19" s="130"/>
      <c r="D19" s="131"/>
      <c r="F19" s="132" t="s">
        <v>88</v>
      </c>
      <c r="G19" s="122">
        <v>2</v>
      </c>
      <c r="I19" s="143"/>
      <c r="J19" s="139"/>
      <c r="L19" s="143"/>
      <c r="M19" s="146"/>
    </row>
    <row r="20" spans="3:13" ht="12.75">
      <c r="C20" s="133"/>
      <c r="D20" s="134"/>
      <c r="E20" s="135"/>
      <c r="F20" s="136" t="s">
        <v>54</v>
      </c>
      <c r="G20" s="135"/>
      <c r="I20" s="143"/>
      <c r="J20" s="139"/>
      <c r="L20" s="143"/>
      <c r="M20" s="146"/>
    </row>
    <row r="21" spans="1:13" ht="12.75">
      <c r="A21" s="137">
        <v>6</v>
      </c>
      <c r="C21" s="123" t="s">
        <v>106</v>
      </c>
      <c r="D21" s="138">
        <v>1</v>
      </c>
      <c r="F21" s="125" t="s">
        <v>127</v>
      </c>
      <c r="G21" s="139"/>
      <c r="I21" s="143"/>
      <c r="J21" s="139"/>
      <c r="L21" s="143"/>
      <c r="M21" s="146"/>
    </row>
    <row r="22" spans="1:13" ht="12.75">
      <c r="A22" s="137"/>
      <c r="C22" s="126" t="s">
        <v>64</v>
      </c>
      <c r="D22" s="140"/>
      <c r="F22" s="125"/>
      <c r="G22" s="139"/>
      <c r="I22" s="143"/>
      <c r="J22" s="139"/>
      <c r="L22" s="143"/>
      <c r="M22" s="146"/>
    </row>
    <row r="23" spans="3:13" ht="12.75">
      <c r="C23" s="130"/>
      <c r="D23" s="124"/>
      <c r="F23" s="125"/>
      <c r="G23" s="139"/>
      <c r="I23" s="132" t="s">
        <v>76</v>
      </c>
      <c r="J23" s="139">
        <v>0</v>
      </c>
      <c r="L23" s="143"/>
      <c r="M23" s="146"/>
    </row>
    <row r="24" spans="3:13" ht="12.75">
      <c r="C24" s="133"/>
      <c r="F24" s="125"/>
      <c r="G24" s="139"/>
      <c r="H24" s="142"/>
      <c r="I24" s="136" t="s">
        <v>54</v>
      </c>
      <c r="J24" s="147"/>
      <c r="L24" s="143"/>
      <c r="M24" s="146"/>
    </row>
    <row r="25" spans="1:13" ht="12.75">
      <c r="A25" s="137">
        <v>7</v>
      </c>
      <c r="C25" s="123" t="s">
        <v>60</v>
      </c>
      <c r="D25" s="124">
        <v>2</v>
      </c>
      <c r="F25" s="125"/>
      <c r="G25" s="139"/>
      <c r="I25" s="143" t="s">
        <v>128</v>
      </c>
      <c r="L25" s="143"/>
      <c r="M25" s="146"/>
    </row>
    <row r="26" spans="1:13" ht="12.75">
      <c r="A26" s="137"/>
      <c r="C26" s="126" t="s">
        <v>64</v>
      </c>
      <c r="D26" s="127"/>
      <c r="F26" s="125"/>
      <c r="G26" s="139"/>
      <c r="I26" s="143"/>
      <c r="L26" s="143"/>
      <c r="M26" s="146"/>
    </row>
    <row r="27" spans="3:13" ht="12.75">
      <c r="C27" s="130"/>
      <c r="D27" s="131"/>
      <c r="F27" s="132" t="s">
        <v>76</v>
      </c>
      <c r="G27" s="144">
        <v>3</v>
      </c>
      <c r="I27" s="143"/>
      <c r="L27" s="143"/>
      <c r="M27" s="146"/>
    </row>
    <row r="28" spans="3:13" ht="12.75">
      <c r="C28" s="133"/>
      <c r="D28" s="134"/>
      <c r="E28" s="135"/>
      <c r="F28" s="136" t="s">
        <v>54</v>
      </c>
      <c r="G28" s="142"/>
      <c r="I28" s="143"/>
      <c r="L28" s="143"/>
      <c r="M28" s="146"/>
    </row>
    <row r="29" spans="1:13" ht="12.75">
      <c r="A29" s="121">
        <v>8</v>
      </c>
      <c r="C29" s="123" t="s">
        <v>76</v>
      </c>
      <c r="D29" s="138">
        <v>3</v>
      </c>
      <c r="F29" s="125" t="s">
        <v>129</v>
      </c>
      <c r="I29" s="143"/>
      <c r="L29" s="143"/>
      <c r="M29" s="146"/>
    </row>
    <row r="30" spans="1:13" ht="12.75">
      <c r="A30" s="121"/>
      <c r="C30" s="126" t="s">
        <v>54</v>
      </c>
      <c r="D30" s="140"/>
      <c r="F30" s="125"/>
      <c r="I30" s="143"/>
      <c r="L30" s="143"/>
      <c r="M30" s="146"/>
    </row>
    <row r="31" spans="1:15" s="149" customFormat="1" ht="12.75">
      <c r="A31" s="148"/>
      <c r="C31" s="130"/>
      <c r="D31" s="150"/>
      <c r="F31" s="151"/>
      <c r="I31" s="151"/>
      <c r="L31" s="151"/>
      <c r="O31" s="152"/>
    </row>
    <row r="32" spans="1:15" s="149" customFormat="1" ht="15" customHeight="1">
      <c r="A32" s="148"/>
      <c r="C32" s="153"/>
      <c r="D32" s="154"/>
      <c r="F32" s="151"/>
      <c r="I32" s="151"/>
      <c r="L32" s="151"/>
      <c r="O32" s="152"/>
    </row>
    <row r="33" spans="1:12" s="149" customFormat="1" ht="12.75">
      <c r="A33" s="148"/>
      <c r="C33" s="130"/>
      <c r="D33" s="150"/>
      <c r="F33" s="151"/>
      <c r="I33" s="151"/>
      <c r="L33" s="151"/>
    </row>
    <row r="34" spans="1:12" s="149" customFormat="1" ht="12.75">
      <c r="A34" s="148"/>
      <c r="C34" s="130"/>
      <c r="D34" s="150"/>
      <c r="F34" s="151"/>
      <c r="I34" s="151"/>
      <c r="L34" s="151"/>
    </row>
    <row r="35" spans="1:12" s="149" customFormat="1" ht="12.75">
      <c r="A35" s="148"/>
      <c r="C35" s="130"/>
      <c r="D35" s="150"/>
      <c r="F35" s="152"/>
      <c r="I35" s="151"/>
      <c r="L35" s="151"/>
    </row>
    <row r="36" spans="1:12" s="149" customFormat="1" ht="12.75">
      <c r="A36" s="148"/>
      <c r="C36" s="153"/>
      <c r="D36" s="154"/>
      <c r="F36" s="152"/>
      <c r="I36" s="151"/>
      <c r="L36" s="151"/>
    </row>
    <row r="37" spans="1:12" s="149" customFormat="1" ht="12.75">
      <c r="A37" s="148"/>
      <c r="C37" s="130"/>
      <c r="D37" s="150"/>
      <c r="F37" s="151"/>
      <c r="I37" s="151"/>
      <c r="L37" s="151"/>
    </row>
    <row r="38" spans="1:12" s="149" customFormat="1" ht="12.75">
      <c r="A38" s="148"/>
      <c r="C38" s="130"/>
      <c r="D38" s="150"/>
      <c r="F38" s="151"/>
      <c r="I38" s="151"/>
      <c r="L38" s="151"/>
    </row>
    <row r="39" spans="1:12" s="149" customFormat="1" ht="12.75">
      <c r="A39" s="148"/>
      <c r="C39" s="130"/>
      <c r="D39" s="150"/>
      <c r="F39" s="151"/>
      <c r="I39" s="152"/>
      <c r="L39" s="151"/>
    </row>
    <row r="40" spans="1:12" s="149" customFormat="1" ht="12.75">
      <c r="A40" s="148"/>
      <c r="C40" s="153"/>
      <c r="D40" s="154"/>
      <c r="F40" s="148"/>
      <c r="I40" s="152"/>
      <c r="L40" s="151"/>
    </row>
    <row r="41" spans="1:12" s="149" customFormat="1" ht="12.75">
      <c r="A41" s="148"/>
      <c r="C41" s="130"/>
      <c r="D41" s="150"/>
      <c r="F41" s="151"/>
      <c r="I41" s="151"/>
      <c r="L41" s="151"/>
    </row>
    <row r="42" spans="1:12" s="149" customFormat="1" ht="12.75">
      <c r="A42" s="148"/>
      <c r="C42" s="130"/>
      <c r="D42" s="150"/>
      <c r="F42" s="151"/>
      <c r="I42" s="151"/>
      <c r="L42" s="151"/>
    </row>
    <row r="43" spans="1:12" s="149" customFormat="1" ht="12.75">
      <c r="A43" s="148"/>
      <c r="C43" s="130"/>
      <c r="D43" s="150"/>
      <c r="F43" s="152"/>
      <c r="I43" s="151"/>
      <c r="L43" s="151"/>
    </row>
    <row r="44" spans="1:12" s="149" customFormat="1" ht="12.75">
      <c r="A44" s="148"/>
      <c r="C44" s="153"/>
      <c r="D44" s="154"/>
      <c r="F44" s="152"/>
      <c r="I44" s="151"/>
      <c r="L44" s="151"/>
    </row>
    <row r="45" spans="1:12" s="149" customFormat="1" ht="12.75">
      <c r="A45" s="148"/>
      <c r="C45" s="130"/>
      <c r="D45" s="150"/>
      <c r="F45" s="151"/>
      <c r="I45" s="151"/>
      <c r="L45" s="151"/>
    </row>
    <row r="46" spans="1:12" s="149" customFormat="1" ht="12.75">
      <c r="A46" s="148"/>
      <c r="C46" s="130"/>
      <c r="D46" s="150"/>
      <c r="F46" s="151"/>
      <c r="I46" s="151"/>
      <c r="L46" s="151"/>
    </row>
    <row r="47" spans="1:12" s="149" customFormat="1" ht="12.75">
      <c r="A47" s="148"/>
      <c r="C47" s="130"/>
      <c r="D47" s="150"/>
      <c r="F47" s="151"/>
      <c r="I47" s="151"/>
      <c r="L47" s="152"/>
    </row>
    <row r="48" spans="1:12" s="149" customFormat="1" ht="12.75">
      <c r="A48" s="148"/>
      <c r="C48" s="153"/>
      <c r="D48" s="154"/>
      <c r="F48" s="151"/>
      <c r="I48" s="151"/>
      <c r="L48" s="152"/>
    </row>
    <row r="49" spans="1:9" s="149" customFormat="1" ht="12.75">
      <c r="A49" s="148"/>
      <c r="C49" s="130"/>
      <c r="D49" s="150"/>
      <c r="F49" s="151"/>
      <c r="I49" s="151"/>
    </row>
    <row r="50" spans="1:9" s="149" customFormat="1" ht="12.75">
      <c r="A50" s="148"/>
      <c r="C50" s="130"/>
      <c r="D50" s="150"/>
      <c r="F50" s="151"/>
      <c r="I50" s="151"/>
    </row>
    <row r="51" spans="1:9" s="149" customFormat="1" ht="12.75">
      <c r="A51" s="148"/>
      <c r="C51" s="130"/>
      <c r="D51" s="150"/>
      <c r="F51" s="152"/>
      <c r="I51" s="151"/>
    </row>
    <row r="52" spans="1:9" s="149" customFormat="1" ht="12.75">
      <c r="A52" s="148"/>
      <c r="C52" s="153"/>
      <c r="D52" s="154"/>
      <c r="F52" s="152"/>
      <c r="I52" s="151"/>
    </row>
    <row r="53" spans="1:9" s="149" customFormat="1" ht="12.75">
      <c r="A53" s="148"/>
      <c r="C53" s="130"/>
      <c r="D53" s="150"/>
      <c r="F53" s="151"/>
      <c r="I53" s="151"/>
    </row>
    <row r="54" spans="1:9" s="149" customFormat="1" ht="12.75">
      <c r="A54" s="148"/>
      <c r="C54" s="130"/>
      <c r="D54" s="150"/>
      <c r="F54" s="151"/>
      <c r="I54" s="151"/>
    </row>
    <row r="55" spans="1:9" s="149" customFormat="1" ht="12.75">
      <c r="A55" s="148"/>
      <c r="C55" s="130"/>
      <c r="D55" s="150"/>
      <c r="F55" s="151"/>
      <c r="I55" s="152"/>
    </row>
    <row r="56" spans="1:9" s="149" customFormat="1" ht="12.75">
      <c r="A56" s="148"/>
      <c r="C56" s="153"/>
      <c r="D56" s="154"/>
      <c r="F56" s="151"/>
      <c r="I56" s="152"/>
    </row>
    <row r="57" spans="1:6" s="149" customFormat="1" ht="12.75">
      <c r="A57" s="148"/>
      <c r="C57" s="130"/>
      <c r="D57" s="150"/>
      <c r="F57" s="151"/>
    </row>
    <row r="58" spans="1:6" s="149" customFormat="1" ht="12.75">
      <c r="A58" s="148"/>
      <c r="C58" s="130"/>
      <c r="D58" s="150"/>
      <c r="F58" s="151"/>
    </row>
    <row r="59" spans="1:6" s="149" customFormat="1" ht="12.75">
      <c r="A59" s="148"/>
      <c r="C59" s="130"/>
      <c r="D59" s="150"/>
      <c r="F59" s="152"/>
    </row>
    <row r="60" spans="1:6" s="149" customFormat="1" ht="12.75">
      <c r="A60" s="148"/>
      <c r="C60" s="153"/>
      <c r="D60" s="154"/>
      <c r="F60" s="155"/>
    </row>
    <row r="61" spans="1:4" s="149" customFormat="1" ht="12.75">
      <c r="A61" s="148"/>
      <c r="C61" s="130"/>
      <c r="D61" s="150"/>
    </row>
    <row r="62" spans="1:4" s="149" customFormat="1" ht="12.75">
      <c r="A62" s="148"/>
      <c r="C62" s="130"/>
      <c r="D62" s="150"/>
    </row>
    <row r="63" spans="1:4" s="149" customFormat="1" ht="12.75">
      <c r="A63" s="148"/>
      <c r="C63" s="156"/>
      <c r="D63" s="154"/>
    </row>
    <row r="64" spans="1:20" ht="12.75">
      <c r="A64" s="148"/>
      <c r="Q64" s="146"/>
      <c r="S64" s="146"/>
      <c r="T64" s="146"/>
    </row>
    <row r="65" spans="1:20" ht="12.75">
      <c r="A65" s="148"/>
      <c r="Q65" s="146"/>
      <c r="S65" s="146"/>
      <c r="T65" s="146"/>
    </row>
    <row r="66" spans="1:20" ht="12.75">
      <c r="A66" s="148"/>
      <c r="S66" s="146"/>
      <c r="T66" s="146"/>
    </row>
    <row r="67" spans="1:20" ht="12.75">
      <c r="A67" s="148"/>
      <c r="S67" s="146"/>
      <c r="T67" s="146"/>
    </row>
    <row r="68" spans="19:20" ht="12.75">
      <c r="S68" s="146"/>
      <c r="T68" s="146"/>
    </row>
    <row r="69" spans="19:20" ht="12.75">
      <c r="S69" s="146"/>
      <c r="T69" s="146"/>
    </row>
    <row r="70" spans="19:20" ht="12.75">
      <c r="S70" s="146"/>
      <c r="T70" s="146"/>
    </row>
    <row r="71" spans="19:20" ht="12.75">
      <c r="S71" s="146"/>
      <c r="T71" s="146"/>
    </row>
    <row r="72" spans="19:20" ht="12.75">
      <c r="S72" s="146"/>
      <c r="T72" s="146"/>
    </row>
    <row r="73" spans="19:20" ht="12.75">
      <c r="S73" s="146"/>
      <c r="T73" s="146"/>
    </row>
  </sheetData>
  <mergeCells count="8">
    <mergeCell ref="A25:A26"/>
    <mergeCell ref="A29:A30"/>
    <mergeCell ref="A1:A2"/>
    <mergeCell ref="A5:A6"/>
    <mergeCell ref="A9:A10"/>
    <mergeCell ref="A13:A14"/>
    <mergeCell ref="A17:A18"/>
    <mergeCell ref="A21:A22"/>
  </mergeCells>
  <printOptions horizontalCentered="1"/>
  <pageMargins left="0.3937007874015748" right="0.3937007874015748" top="1.5748031496062993" bottom="0.7874015748031497" header="0.5118110236220472" footer="0.5118110236220472"/>
  <pageSetup fitToHeight="1" fitToWidth="1" horizontalDpi="300" verticalDpi="300" orientation="landscape" paperSize="9" r:id="rId1"/>
  <headerFooter alignWithMargins="0">
    <oddHeader>&amp;L&amp;"Arial CE,Tučné"KPJ mladší žactvo&amp;C&amp;12Dvouhra mladší žáci - 2. stupeň&amp;RDobré 3. ledna 2009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W31"/>
  <sheetViews>
    <sheetView workbookViewId="0" topLeftCell="A1">
      <selection activeCell="A1" sqref="A1:A2"/>
    </sheetView>
  </sheetViews>
  <sheetFormatPr defaultColWidth="9.00390625" defaultRowHeight="12.75"/>
  <cols>
    <col min="1" max="1" width="3.625" style="129" bestFit="1" customWidth="1"/>
    <col min="2" max="2" width="1.37890625" style="122" customWidth="1"/>
    <col min="3" max="3" width="25.75390625" style="125" customWidth="1"/>
    <col min="4" max="4" width="2.75390625" style="141" customWidth="1"/>
    <col min="5" max="5" width="2.75390625" style="122" customWidth="1"/>
    <col min="6" max="6" width="25.75390625" style="158" customWidth="1"/>
    <col min="7" max="8" width="2.75390625" style="122" customWidth="1"/>
    <col min="9" max="9" width="25.75390625" style="122" customWidth="1"/>
    <col min="10" max="11" width="2.75390625" style="122" customWidth="1"/>
    <col min="12" max="12" width="25.75390625" style="122" customWidth="1"/>
    <col min="13" max="14" width="2.75390625" style="122" customWidth="1"/>
    <col min="15" max="15" width="12.75390625" style="122" customWidth="1"/>
    <col min="16" max="17" width="2.75390625" style="122" customWidth="1"/>
    <col min="18" max="18" width="12.75390625" style="122" customWidth="1"/>
    <col min="19" max="20" width="2.75390625" style="122" customWidth="1"/>
    <col min="21" max="21" width="12.75390625" style="122" customWidth="1"/>
    <col min="22" max="23" width="9.125" style="122" hidden="1" customWidth="1"/>
    <col min="24" max="16384" width="9.125" style="122" customWidth="1"/>
  </cols>
  <sheetData>
    <row r="1" spans="1:6" ht="12.75">
      <c r="A1" s="121">
        <v>1</v>
      </c>
      <c r="C1" s="123" t="s">
        <v>117</v>
      </c>
      <c r="D1" s="124">
        <v>3</v>
      </c>
      <c r="F1" s="125"/>
    </row>
    <row r="2" spans="1:23" ht="12.75">
      <c r="A2" s="121"/>
      <c r="C2" s="126" t="s">
        <v>119</v>
      </c>
      <c r="D2" s="127"/>
      <c r="F2" s="125"/>
      <c r="V2" s="128" t="s">
        <v>3</v>
      </c>
      <c r="W2" s="122" t="s">
        <v>120</v>
      </c>
    </row>
    <row r="3" spans="3:23" ht="12.75">
      <c r="C3" s="130"/>
      <c r="D3" s="131"/>
      <c r="F3" s="132" t="s">
        <v>117</v>
      </c>
      <c r="G3" s="122">
        <v>1</v>
      </c>
      <c r="V3" s="128" t="s">
        <v>25</v>
      </c>
      <c r="W3" s="122" t="s">
        <v>66</v>
      </c>
    </row>
    <row r="4" spans="3:23" ht="12.75">
      <c r="C4" s="133"/>
      <c r="D4" s="134"/>
      <c r="E4" s="135"/>
      <c r="F4" s="136" t="s">
        <v>119</v>
      </c>
      <c r="G4" s="135"/>
      <c r="V4" s="128" t="s">
        <v>62</v>
      </c>
      <c r="W4" s="122" t="s">
        <v>56</v>
      </c>
    </row>
    <row r="5" spans="1:23" ht="12.75">
      <c r="A5" s="137">
        <v>2</v>
      </c>
      <c r="C5" s="123"/>
      <c r="D5" s="138">
        <v>0</v>
      </c>
      <c r="F5" s="125"/>
      <c r="G5" s="139"/>
      <c r="V5" s="128" t="s">
        <v>130</v>
      </c>
      <c r="W5" s="122" t="s">
        <v>117</v>
      </c>
    </row>
    <row r="6" spans="1:23" ht="12.75">
      <c r="A6" s="137"/>
      <c r="C6" s="126" t="s">
        <v>53</v>
      </c>
      <c r="D6" s="140"/>
      <c r="F6" s="125"/>
      <c r="G6" s="139"/>
      <c r="V6" s="128" t="s">
        <v>130</v>
      </c>
      <c r="W6" s="122" t="s">
        <v>79</v>
      </c>
    </row>
    <row r="7" spans="3:23" ht="12.75">
      <c r="C7" s="130"/>
      <c r="D7" s="124"/>
      <c r="F7" s="125"/>
      <c r="G7" s="139"/>
      <c r="I7" s="132" t="s">
        <v>56</v>
      </c>
      <c r="J7" s="122">
        <v>2</v>
      </c>
      <c r="V7" s="128" t="s">
        <v>131</v>
      </c>
      <c r="W7" s="122">
        <v>0</v>
      </c>
    </row>
    <row r="8" spans="3:23" ht="12.75">
      <c r="C8" s="133"/>
      <c r="F8" s="125"/>
      <c r="G8" s="139"/>
      <c r="H8" s="142"/>
      <c r="I8" s="136" t="s">
        <v>58</v>
      </c>
      <c r="J8" s="135"/>
      <c r="V8" s="128" t="s">
        <v>131</v>
      </c>
      <c r="W8" s="122" t="s">
        <v>98</v>
      </c>
    </row>
    <row r="9" spans="1:23" ht="12.75">
      <c r="A9" s="137">
        <v>3</v>
      </c>
      <c r="C9" s="123" t="s">
        <v>98</v>
      </c>
      <c r="D9" s="124">
        <v>0</v>
      </c>
      <c r="F9" s="125"/>
      <c r="G9" s="139"/>
      <c r="I9" s="143" t="s">
        <v>132</v>
      </c>
      <c r="J9" s="139"/>
      <c r="V9" s="128" t="s">
        <v>131</v>
      </c>
      <c r="W9" s="122" t="s">
        <v>109</v>
      </c>
    </row>
    <row r="10" spans="1:23" ht="12.75">
      <c r="A10" s="137"/>
      <c r="C10" s="126" t="s">
        <v>100</v>
      </c>
      <c r="D10" s="127"/>
      <c r="F10" s="125"/>
      <c r="G10" s="139"/>
      <c r="I10" s="143"/>
      <c r="J10" s="139"/>
      <c r="V10" s="128" t="s">
        <v>131</v>
      </c>
      <c r="W10" s="122" t="s">
        <v>91</v>
      </c>
    </row>
    <row r="11" spans="3:10" ht="12.75">
      <c r="C11" s="130"/>
      <c r="D11" s="131"/>
      <c r="F11" s="132" t="s">
        <v>56</v>
      </c>
      <c r="G11" s="144">
        <v>3</v>
      </c>
      <c r="I11" s="143"/>
      <c r="J11" s="139"/>
    </row>
    <row r="12" spans="3:10" ht="12.75">
      <c r="C12" s="133"/>
      <c r="D12" s="134"/>
      <c r="E12" s="135"/>
      <c r="F12" s="136" t="s">
        <v>58</v>
      </c>
      <c r="G12" s="142"/>
      <c r="I12" s="143"/>
      <c r="J12" s="139"/>
    </row>
    <row r="13" spans="1:13" ht="12.75">
      <c r="A13" s="145">
        <v>4</v>
      </c>
      <c r="C13" s="123" t="s">
        <v>56</v>
      </c>
      <c r="D13" s="138">
        <v>3</v>
      </c>
      <c r="F13" s="125" t="s">
        <v>133</v>
      </c>
      <c r="I13" s="143"/>
      <c r="J13" s="139"/>
      <c r="M13" s="146"/>
    </row>
    <row r="14" spans="1:13" ht="12.75">
      <c r="A14" s="145"/>
      <c r="C14" s="126" t="s">
        <v>58</v>
      </c>
      <c r="D14" s="140"/>
      <c r="F14" s="125"/>
      <c r="I14" s="143"/>
      <c r="J14" s="139"/>
      <c r="M14" s="146"/>
    </row>
    <row r="15" spans="3:13" ht="12.75">
      <c r="C15" s="130"/>
      <c r="D15" s="124"/>
      <c r="F15" s="125"/>
      <c r="I15" s="143"/>
      <c r="J15" s="139"/>
      <c r="L15" s="132" t="s">
        <v>66</v>
      </c>
      <c r="M15" s="146"/>
    </row>
    <row r="16" spans="3:13" ht="12.75">
      <c r="C16" s="133"/>
      <c r="F16" s="125"/>
      <c r="I16" s="143"/>
      <c r="J16" s="139"/>
      <c r="K16" s="135"/>
      <c r="L16" s="136" t="s">
        <v>69</v>
      </c>
      <c r="M16" s="146"/>
    </row>
    <row r="17" spans="1:13" ht="12.75">
      <c r="A17" s="145">
        <v>5</v>
      </c>
      <c r="C17" s="123" t="s">
        <v>109</v>
      </c>
      <c r="D17" s="124">
        <v>0</v>
      </c>
      <c r="F17" s="125"/>
      <c r="I17" s="143"/>
      <c r="J17" s="139"/>
      <c r="L17" s="143" t="s">
        <v>134</v>
      </c>
      <c r="M17" s="146"/>
    </row>
    <row r="18" spans="1:13" ht="12.75">
      <c r="A18" s="145"/>
      <c r="C18" s="126" t="s">
        <v>111</v>
      </c>
      <c r="D18" s="127"/>
      <c r="F18" s="125"/>
      <c r="I18" s="143"/>
      <c r="J18" s="139"/>
      <c r="L18" s="143"/>
      <c r="M18" s="146"/>
    </row>
    <row r="19" spans="3:13" ht="12.75">
      <c r="C19" s="130"/>
      <c r="D19" s="131"/>
      <c r="F19" s="132" t="s">
        <v>66</v>
      </c>
      <c r="G19" s="122">
        <v>3</v>
      </c>
      <c r="I19" s="143"/>
      <c r="J19" s="139"/>
      <c r="L19" s="143"/>
      <c r="M19" s="146"/>
    </row>
    <row r="20" spans="3:13" ht="12.75">
      <c r="C20" s="133"/>
      <c r="D20" s="134"/>
      <c r="E20" s="135"/>
      <c r="F20" s="136" t="s">
        <v>69</v>
      </c>
      <c r="G20" s="135"/>
      <c r="I20" s="143"/>
      <c r="J20" s="139"/>
      <c r="L20" s="143"/>
      <c r="M20" s="146"/>
    </row>
    <row r="21" spans="1:13" ht="12.75">
      <c r="A21" s="137">
        <v>6</v>
      </c>
      <c r="C21" s="123" t="s">
        <v>66</v>
      </c>
      <c r="D21" s="138">
        <v>3</v>
      </c>
      <c r="F21" s="125" t="s">
        <v>135</v>
      </c>
      <c r="G21" s="139"/>
      <c r="I21" s="143"/>
      <c r="J21" s="139"/>
      <c r="L21" s="143"/>
      <c r="M21" s="146"/>
    </row>
    <row r="22" spans="1:13" ht="12.75">
      <c r="A22" s="137"/>
      <c r="C22" s="126" t="s">
        <v>69</v>
      </c>
      <c r="D22" s="140"/>
      <c r="F22" s="125"/>
      <c r="G22" s="139"/>
      <c r="I22" s="143"/>
      <c r="J22" s="139"/>
      <c r="L22" s="143"/>
      <c r="M22" s="146"/>
    </row>
    <row r="23" spans="3:13" ht="12.75">
      <c r="C23" s="130"/>
      <c r="D23" s="124"/>
      <c r="F23" s="125"/>
      <c r="G23" s="139"/>
      <c r="I23" s="132" t="s">
        <v>66</v>
      </c>
      <c r="J23" s="139">
        <v>3</v>
      </c>
      <c r="L23" s="143"/>
      <c r="M23" s="146"/>
    </row>
    <row r="24" spans="3:13" ht="12.75">
      <c r="C24" s="133"/>
      <c r="F24" s="125"/>
      <c r="G24" s="139"/>
      <c r="H24" s="142"/>
      <c r="I24" s="136" t="s">
        <v>69</v>
      </c>
      <c r="J24" s="147"/>
      <c r="L24" s="143"/>
      <c r="M24" s="146"/>
    </row>
    <row r="25" spans="1:13" ht="12.75">
      <c r="A25" s="137">
        <v>7</v>
      </c>
      <c r="C25" s="123" t="s">
        <v>91</v>
      </c>
      <c r="D25" s="124">
        <v>0</v>
      </c>
      <c r="F25" s="125"/>
      <c r="G25" s="139"/>
      <c r="I25" s="143" t="s">
        <v>136</v>
      </c>
      <c r="L25" s="143"/>
      <c r="M25" s="146"/>
    </row>
    <row r="26" spans="1:13" ht="12.75">
      <c r="A26" s="137"/>
      <c r="C26" s="126" t="s">
        <v>64</v>
      </c>
      <c r="D26" s="127"/>
      <c r="F26" s="125"/>
      <c r="G26" s="139"/>
      <c r="I26" s="143"/>
      <c r="L26" s="143"/>
      <c r="M26" s="146"/>
    </row>
    <row r="27" spans="3:13" ht="12.75">
      <c r="C27" s="130"/>
      <c r="D27" s="131"/>
      <c r="F27" s="132" t="s">
        <v>79</v>
      </c>
      <c r="G27" s="144">
        <v>1</v>
      </c>
      <c r="I27" s="143"/>
      <c r="L27" s="143"/>
      <c r="M27" s="146"/>
    </row>
    <row r="28" spans="3:13" ht="12.75">
      <c r="C28" s="133"/>
      <c r="D28" s="134"/>
      <c r="E28" s="135"/>
      <c r="F28" s="136" t="s">
        <v>58</v>
      </c>
      <c r="G28" s="142"/>
      <c r="I28" s="143"/>
      <c r="L28" s="143"/>
      <c r="M28" s="146"/>
    </row>
    <row r="29" spans="1:13" ht="12.75">
      <c r="A29" s="121">
        <v>8</v>
      </c>
      <c r="C29" s="123" t="s">
        <v>79</v>
      </c>
      <c r="D29" s="138">
        <v>3</v>
      </c>
      <c r="F29" s="125" t="s">
        <v>137</v>
      </c>
      <c r="I29" s="143"/>
      <c r="L29" s="143"/>
      <c r="M29" s="146"/>
    </row>
    <row r="30" spans="1:13" ht="12.75">
      <c r="A30" s="121"/>
      <c r="C30" s="126" t="s">
        <v>58</v>
      </c>
      <c r="D30" s="140"/>
      <c r="F30" s="125"/>
      <c r="I30" s="143"/>
      <c r="L30" s="143"/>
      <c r="M30" s="146"/>
    </row>
    <row r="31" spans="1:15" s="149" customFormat="1" ht="12.75">
      <c r="A31" s="148"/>
      <c r="C31" s="130"/>
      <c r="D31" s="150"/>
      <c r="F31" s="151"/>
      <c r="I31" s="151"/>
      <c r="L31" s="151"/>
      <c r="O31" s="152"/>
    </row>
  </sheetData>
  <mergeCells count="8">
    <mergeCell ref="A17:A18"/>
    <mergeCell ref="A21:A22"/>
    <mergeCell ref="A25:A26"/>
    <mergeCell ref="A29:A30"/>
    <mergeCell ref="A1:A2"/>
    <mergeCell ref="A5:A6"/>
    <mergeCell ref="A9:A10"/>
    <mergeCell ref="A13:A14"/>
  </mergeCells>
  <printOptions horizontalCentered="1"/>
  <pageMargins left="0.3937007874015748" right="0.3937007874015748" top="1.3779527559055118" bottom="0.984251968503937" header="0.5118110236220472" footer="0.5118110236220472"/>
  <pageSetup fitToHeight="1" fitToWidth="1" horizontalDpi="300" verticalDpi="300" orientation="landscape" paperSize="9" r:id="rId1"/>
  <headerFooter alignWithMargins="0">
    <oddHeader>&amp;L&amp;"Arial CE,Tučné"KPJ mladší žactvo&amp;C&amp;12Dvouhra mladší žáci - útěcha&amp;RDobré 3. ledna 2009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W77"/>
  <sheetViews>
    <sheetView workbookViewId="0" topLeftCell="A1">
      <selection activeCell="A1" sqref="A1:A2"/>
    </sheetView>
  </sheetViews>
  <sheetFormatPr defaultColWidth="9.00390625" defaultRowHeight="12.75"/>
  <cols>
    <col min="1" max="1" width="3.625" style="129" bestFit="1" customWidth="1"/>
    <col min="2" max="2" width="1.37890625" style="122" customWidth="1"/>
    <col min="3" max="3" width="25.75390625" style="157" customWidth="1"/>
    <col min="4" max="4" width="2.75390625" style="170" customWidth="1"/>
    <col min="5" max="5" width="2.75390625" style="160" customWidth="1"/>
    <col min="6" max="6" width="25.75390625" style="160" customWidth="1"/>
    <col min="7" max="8" width="2.75390625" style="160" customWidth="1"/>
    <col min="9" max="9" width="25.75390625" style="160" customWidth="1"/>
    <col min="10" max="11" width="2.75390625" style="160" customWidth="1"/>
    <col min="12" max="12" width="25.75390625" style="160" customWidth="1"/>
    <col min="13" max="14" width="2.75390625" style="122" customWidth="1"/>
    <col min="15" max="15" width="12.75390625" style="122" customWidth="1"/>
    <col min="16" max="17" width="2.75390625" style="122" customWidth="1"/>
    <col min="18" max="18" width="12.75390625" style="122" customWidth="1"/>
    <col min="19" max="20" width="2.75390625" style="122" customWidth="1"/>
    <col min="21" max="21" width="12.75390625" style="122" customWidth="1"/>
    <col min="22" max="23" width="0" style="122" hidden="1" customWidth="1"/>
    <col min="24" max="16384" width="9.125" style="122" customWidth="1"/>
  </cols>
  <sheetData>
    <row r="1" spans="1:6" ht="12.75">
      <c r="A1" s="121">
        <v>1</v>
      </c>
      <c r="C1" s="123" t="s">
        <v>76</v>
      </c>
      <c r="D1" s="159">
        <v>3</v>
      </c>
      <c r="F1" s="161"/>
    </row>
    <row r="2" spans="1:23" ht="12.75">
      <c r="A2" s="121"/>
      <c r="C2" s="126" t="s">
        <v>88</v>
      </c>
      <c r="D2" s="162"/>
      <c r="F2" s="161"/>
      <c r="V2" s="128" t="s">
        <v>3</v>
      </c>
      <c r="W2" s="122" t="s">
        <v>120</v>
      </c>
    </row>
    <row r="3" spans="3:23" ht="12.75">
      <c r="C3" s="130"/>
      <c r="D3" s="163"/>
      <c r="F3" s="132" t="s">
        <v>76</v>
      </c>
      <c r="G3" s="122">
        <v>3</v>
      </c>
      <c r="H3" s="122"/>
      <c r="I3" s="122"/>
      <c r="J3" s="122"/>
      <c r="K3" s="122"/>
      <c r="L3" s="122"/>
      <c r="V3" s="164">
        <v>1</v>
      </c>
      <c r="W3" s="122" t="s">
        <v>51</v>
      </c>
    </row>
    <row r="4" spans="3:23" ht="12.75">
      <c r="C4" s="133"/>
      <c r="D4" s="165"/>
      <c r="E4" s="166"/>
      <c r="F4" s="167" t="s">
        <v>88</v>
      </c>
      <c r="G4" s="135"/>
      <c r="H4" s="122"/>
      <c r="I4" s="122"/>
      <c r="J4" s="122"/>
      <c r="K4" s="122"/>
      <c r="L4" s="122"/>
      <c r="V4" s="164"/>
      <c r="W4" s="122" t="s">
        <v>66</v>
      </c>
    </row>
    <row r="5" spans="1:23" ht="12.75">
      <c r="A5" s="137">
        <v>2</v>
      </c>
      <c r="C5" s="123"/>
      <c r="D5" s="168">
        <v>0</v>
      </c>
      <c r="F5" s="125"/>
      <c r="G5" s="139"/>
      <c r="H5" s="122"/>
      <c r="I5" s="122"/>
      <c r="J5" s="122"/>
      <c r="K5" s="122"/>
      <c r="L5" s="122"/>
      <c r="V5" s="164">
        <v>2</v>
      </c>
      <c r="W5" s="122" t="s">
        <v>76</v>
      </c>
    </row>
    <row r="6" spans="1:23" ht="12.75">
      <c r="A6" s="137"/>
      <c r="C6" s="126"/>
      <c r="D6" s="169"/>
      <c r="F6" s="125"/>
      <c r="G6" s="139"/>
      <c r="H6" s="122"/>
      <c r="I6" s="122"/>
      <c r="J6" s="122"/>
      <c r="K6" s="122"/>
      <c r="L6" s="122"/>
      <c r="V6" s="164"/>
      <c r="W6" s="122" t="s">
        <v>88</v>
      </c>
    </row>
    <row r="7" spans="3:23" ht="12.75">
      <c r="C7" s="130"/>
      <c r="D7" s="159"/>
      <c r="F7" s="125"/>
      <c r="G7" s="139"/>
      <c r="H7" s="122"/>
      <c r="I7" s="132" t="s">
        <v>76</v>
      </c>
      <c r="J7" s="122">
        <v>2</v>
      </c>
      <c r="K7" s="122"/>
      <c r="L7" s="122"/>
      <c r="V7" s="164" t="s">
        <v>122</v>
      </c>
      <c r="W7" s="122" t="s">
        <v>82</v>
      </c>
    </row>
    <row r="8" spans="3:23" ht="12.75">
      <c r="C8" s="133"/>
      <c r="F8" s="125"/>
      <c r="G8" s="139"/>
      <c r="H8" s="142"/>
      <c r="I8" s="167" t="s">
        <v>88</v>
      </c>
      <c r="J8" s="135"/>
      <c r="K8" s="122"/>
      <c r="L8" s="122"/>
      <c r="V8" s="164"/>
      <c r="W8" s="122" t="s">
        <v>113</v>
      </c>
    </row>
    <row r="9" spans="1:23" ht="12.75">
      <c r="A9" s="137">
        <v>3</v>
      </c>
      <c r="C9" s="123" t="s">
        <v>94</v>
      </c>
      <c r="D9" s="159">
        <v>1</v>
      </c>
      <c r="F9" s="125"/>
      <c r="G9" s="139"/>
      <c r="H9" s="122"/>
      <c r="I9" s="143" t="s">
        <v>138</v>
      </c>
      <c r="J9" s="139"/>
      <c r="K9" s="122"/>
      <c r="L9" s="122"/>
      <c r="V9" s="164" t="s">
        <v>122</v>
      </c>
      <c r="W9" s="122" t="s">
        <v>106</v>
      </c>
    </row>
    <row r="10" spans="1:23" ht="12.75">
      <c r="A10" s="137"/>
      <c r="C10" s="126" t="s">
        <v>117</v>
      </c>
      <c r="D10" s="162"/>
      <c r="F10" s="125"/>
      <c r="G10" s="139"/>
      <c r="H10" s="122"/>
      <c r="I10" s="143"/>
      <c r="J10" s="139"/>
      <c r="K10" s="122"/>
      <c r="L10" s="122"/>
      <c r="V10" s="164"/>
      <c r="W10" s="122" t="s">
        <v>60</v>
      </c>
    </row>
    <row r="11" spans="3:23" ht="12.75">
      <c r="C11" s="130"/>
      <c r="D11" s="163"/>
      <c r="F11" s="132" t="s">
        <v>82</v>
      </c>
      <c r="G11" s="144">
        <v>0</v>
      </c>
      <c r="H11" s="122"/>
      <c r="I11" s="143"/>
      <c r="J11" s="139"/>
      <c r="K11" s="122"/>
      <c r="L11" s="122"/>
      <c r="V11" s="164" t="s">
        <v>123</v>
      </c>
      <c r="W11" s="122">
        <v>0</v>
      </c>
    </row>
    <row r="12" spans="3:23" ht="12.75">
      <c r="C12" s="133"/>
      <c r="D12" s="165"/>
      <c r="E12" s="166"/>
      <c r="F12" s="167" t="s">
        <v>113</v>
      </c>
      <c r="G12" s="142"/>
      <c r="H12" s="122"/>
      <c r="I12" s="143"/>
      <c r="J12" s="139"/>
      <c r="K12" s="122"/>
      <c r="L12" s="122"/>
      <c r="V12" s="164"/>
      <c r="W12" s="122">
        <v>0</v>
      </c>
    </row>
    <row r="13" spans="1:23" ht="12.75">
      <c r="A13" s="145">
        <v>4</v>
      </c>
      <c r="C13" s="123" t="s">
        <v>82</v>
      </c>
      <c r="D13" s="168">
        <v>3</v>
      </c>
      <c r="F13" s="125" t="s">
        <v>139</v>
      </c>
      <c r="G13" s="122"/>
      <c r="H13" s="122"/>
      <c r="I13" s="143"/>
      <c r="J13" s="139"/>
      <c r="K13" s="122"/>
      <c r="L13" s="122"/>
      <c r="V13" s="164" t="s">
        <v>123</v>
      </c>
      <c r="W13" s="122" t="s">
        <v>94</v>
      </c>
    </row>
    <row r="14" spans="1:23" ht="12.75">
      <c r="A14" s="145"/>
      <c r="C14" s="126" t="s">
        <v>113</v>
      </c>
      <c r="D14" s="169"/>
      <c r="F14" s="125"/>
      <c r="G14" s="122"/>
      <c r="H14" s="122"/>
      <c r="I14" s="143"/>
      <c r="J14" s="139"/>
      <c r="K14" s="122"/>
      <c r="L14" s="122"/>
      <c r="V14" s="164"/>
      <c r="W14" s="122" t="s">
        <v>117</v>
      </c>
    </row>
    <row r="15" spans="3:23" ht="12.75">
      <c r="C15" s="130"/>
      <c r="D15" s="159"/>
      <c r="F15" s="125"/>
      <c r="G15" s="122"/>
      <c r="H15" s="122"/>
      <c r="I15" s="143"/>
      <c r="J15" s="139"/>
      <c r="K15" s="122"/>
      <c r="L15" s="132" t="s">
        <v>51</v>
      </c>
      <c r="V15" s="164" t="s">
        <v>123</v>
      </c>
      <c r="W15" s="122" t="s">
        <v>91</v>
      </c>
    </row>
    <row r="16" spans="3:23" ht="12.75">
      <c r="C16" s="133"/>
      <c r="F16" s="125"/>
      <c r="G16" s="122"/>
      <c r="H16" s="122"/>
      <c r="I16" s="143"/>
      <c r="J16" s="139"/>
      <c r="K16" s="135"/>
      <c r="L16" s="167" t="s">
        <v>66</v>
      </c>
      <c r="M16" s="171"/>
      <c r="V16" s="164"/>
      <c r="W16" s="122" t="s">
        <v>109</v>
      </c>
    </row>
    <row r="17" spans="1:23" ht="12.75">
      <c r="A17" s="145">
        <v>5</v>
      </c>
      <c r="C17" s="123" t="s">
        <v>51</v>
      </c>
      <c r="D17" s="159">
        <v>3</v>
      </c>
      <c r="F17" s="125"/>
      <c r="G17" s="122"/>
      <c r="H17" s="122"/>
      <c r="I17" s="143"/>
      <c r="J17" s="139"/>
      <c r="K17" s="122"/>
      <c r="L17" s="143" t="s">
        <v>140</v>
      </c>
      <c r="M17" s="146"/>
      <c r="V17" s="164" t="s">
        <v>123</v>
      </c>
      <c r="W17" s="122" t="s">
        <v>79</v>
      </c>
    </row>
    <row r="18" spans="1:23" ht="12.75">
      <c r="A18" s="145"/>
      <c r="C18" s="126" t="s">
        <v>66</v>
      </c>
      <c r="D18" s="162"/>
      <c r="F18" s="125"/>
      <c r="G18" s="122"/>
      <c r="H18" s="122"/>
      <c r="I18" s="143"/>
      <c r="J18" s="139"/>
      <c r="K18" s="122"/>
      <c r="L18" s="143"/>
      <c r="M18" s="146"/>
      <c r="V18" s="164"/>
      <c r="W18" s="122" t="s">
        <v>56</v>
      </c>
    </row>
    <row r="19" spans="3:13" ht="12.75">
      <c r="C19" s="130"/>
      <c r="D19" s="163"/>
      <c r="F19" s="132" t="s">
        <v>51</v>
      </c>
      <c r="G19" s="122">
        <v>3</v>
      </c>
      <c r="H19" s="122"/>
      <c r="I19" s="143"/>
      <c r="J19" s="139"/>
      <c r="K19" s="122"/>
      <c r="L19" s="143"/>
      <c r="M19" s="146"/>
    </row>
    <row r="20" spans="3:13" ht="12.75">
      <c r="C20" s="133"/>
      <c r="D20" s="165"/>
      <c r="E20" s="166"/>
      <c r="F20" s="167" t="s">
        <v>66</v>
      </c>
      <c r="G20" s="172"/>
      <c r="H20" s="122"/>
      <c r="I20" s="143"/>
      <c r="J20" s="139"/>
      <c r="K20" s="122"/>
      <c r="L20" s="143"/>
      <c r="M20" s="146"/>
    </row>
    <row r="21" spans="1:13" ht="12.75">
      <c r="A21" s="137">
        <v>6</v>
      </c>
      <c r="C21" s="123" t="s">
        <v>91</v>
      </c>
      <c r="D21" s="168">
        <v>0</v>
      </c>
      <c r="F21" s="125" t="s">
        <v>141</v>
      </c>
      <c r="G21" s="139"/>
      <c r="H21" s="122"/>
      <c r="I21" s="143"/>
      <c r="J21" s="139"/>
      <c r="K21" s="122"/>
      <c r="L21" s="143"/>
      <c r="M21" s="146"/>
    </row>
    <row r="22" spans="1:13" ht="12.75">
      <c r="A22" s="137"/>
      <c r="C22" s="126" t="s">
        <v>109</v>
      </c>
      <c r="D22" s="169"/>
      <c r="F22" s="125"/>
      <c r="G22" s="139"/>
      <c r="H22" s="122"/>
      <c r="I22" s="143"/>
      <c r="J22" s="139"/>
      <c r="K22" s="122"/>
      <c r="L22" s="143"/>
      <c r="M22" s="146"/>
    </row>
    <row r="23" spans="3:13" ht="12.75">
      <c r="C23" s="130"/>
      <c r="D23" s="159"/>
      <c r="F23" s="125"/>
      <c r="G23" s="139"/>
      <c r="H23" s="122"/>
      <c r="I23" s="132" t="s">
        <v>51</v>
      </c>
      <c r="J23" s="139">
        <v>3</v>
      </c>
      <c r="K23" s="122"/>
      <c r="L23" s="143"/>
      <c r="M23" s="146"/>
    </row>
    <row r="24" spans="3:13" ht="12.75" customHeight="1">
      <c r="C24" s="133"/>
      <c r="F24" s="125"/>
      <c r="G24" s="139"/>
      <c r="H24" s="142"/>
      <c r="I24" s="167" t="s">
        <v>66</v>
      </c>
      <c r="J24" s="147"/>
      <c r="K24" s="122"/>
      <c r="L24" s="143"/>
      <c r="M24" s="146"/>
    </row>
    <row r="25" spans="1:13" ht="12.75" customHeight="1">
      <c r="A25" s="137">
        <v>7</v>
      </c>
      <c r="C25" s="123" t="s">
        <v>79</v>
      </c>
      <c r="D25" s="159">
        <v>0</v>
      </c>
      <c r="F25" s="125"/>
      <c r="G25" s="139"/>
      <c r="H25" s="122"/>
      <c r="I25" s="143" t="s">
        <v>142</v>
      </c>
      <c r="J25" s="122"/>
      <c r="K25" s="122"/>
      <c r="L25" s="143"/>
      <c r="M25" s="146"/>
    </row>
    <row r="26" spans="1:13" ht="12.75">
      <c r="A26" s="137"/>
      <c r="C26" s="126" t="s">
        <v>56</v>
      </c>
      <c r="D26" s="162"/>
      <c r="F26" s="125"/>
      <c r="G26" s="139"/>
      <c r="H26" s="122"/>
      <c r="I26" s="143"/>
      <c r="J26" s="122"/>
      <c r="K26" s="122"/>
      <c r="L26" s="143"/>
      <c r="M26" s="146"/>
    </row>
    <row r="27" spans="3:13" ht="12.75">
      <c r="C27" s="130"/>
      <c r="D27" s="163"/>
      <c r="F27" s="132" t="s">
        <v>106</v>
      </c>
      <c r="G27" s="144">
        <v>1</v>
      </c>
      <c r="H27" s="122"/>
      <c r="I27" s="143"/>
      <c r="J27" s="122"/>
      <c r="K27" s="122"/>
      <c r="L27" s="143"/>
      <c r="M27" s="146"/>
    </row>
    <row r="28" spans="3:13" ht="12.75">
      <c r="C28" s="133"/>
      <c r="D28" s="165"/>
      <c r="E28" s="166"/>
      <c r="F28" s="167" t="s">
        <v>60</v>
      </c>
      <c r="G28" s="142"/>
      <c r="H28" s="122"/>
      <c r="I28" s="143"/>
      <c r="J28" s="122"/>
      <c r="K28" s="122"/>
      <c r="L28" s="143"/>
      <c r="M28" s="146"/>
    </row>
    <row r="29" spans="1:15" ht="12.75">
      <c r="A29" s="121">
        <v>8</v>
      </c>
      <c r="C29" s="123" t="s">
        <v>106</v>
      </c>
      <c r="D29" s="168">
        <v>3</v>
      </c>
      <c r="F29" s="173" t="s">
        <v>143</v>
      </c>
      <c r="I29" s="174"/>
      <c r="J29" s="175"/>
      <c r="K29" s="175"/>
      <c r="L29" s="156"/>
      <c r="M29" s="146"/>
      <c r="O29" s="122" t="s">
        <v>53</v>
      </c>
    </row>
    <row r="30" spans="1:13" ht="12.75">
      <c r="A30" s="121"/>
      <c r="C30" s="126" t="s">
        <v>60</v>
      </c>
      <c r="D30" s="169"/>
      <c r="F30" s="161"/>
      <c r="H30" s="175"/>
      <c r="I30" s="156"/>
      <c r="J30" s="175"/>
      <c r="K30" s="175"/>
      <c r="L30" s="156"/>
      <c r="M30" s="146"/>
    </row>
    <row r="31" spans="1:13" ht="12.75">
      <c r="A31" s="176"/>
      <c r="C31" s="130"/>
      <c r="D31" s="159"/>
      <c r="F31" s="161"/>
      <c r="H31" s="175"/>
      <c r="I31" s="156"/>
      <c r="J31" s="175"/>
      <c r="K31" s="175"/>
      <c r="L31" s="156"/>
      <c r="M31" s="146"/>
    </row>
    <row r="32" spans="1:13" ht="12.75">
      <c r="A32" s="176"/>
      <c r="C32" s="130"/>
      <c r="D32" s="159"/>
      <c r="F32" s="161"/>
      <c r="H32" s="175"/>
      <c r="I32" s="156"/>
      <c r="J32" s="175"/>
      <c r="K32" s="175"/>
      <c r="L32" s="156"/>
      <c r="M32" s="146"/>
    </row>
    <row r="33" spans="1:12" s="149" customFormat="1" ht="12.75">
      <c r="A33" s="177"/>
      <c r="C33" s="130"/>
      <c r="D33" s="178"/>
      <c r="E33" s="175"/>
      <c r="F33" s="156"/>
      <c r="G33" s="175"/>
      <c r="H33" s="175"/>
      <c r="I33" s="156"/>
      <c r="J33" s="175"/>
      <c r="K33" s="175"/>
      <c r="L33" s="156"/>
    </row>
    <row r="34" spans="1:12" s="149" customFormat="1" ht="12.75">
      <c r="A34" s="177"/>
      <c r="C34" s="130"/>
      <c r="D34" s="178"/>
      <c r="E34" s="175"/>
      <c r="F34" s="156"/>
      <c r="G34" s="175"/>
      <c r="H34" s="175"/>
      <c r="I34" s="156"/>
      <c r="J34" s="175"/>
      <c r="K34" s="175"/>
      <c r="L34" s="174"/>
    </row>
    <row r="35" spans="1:12" s="149" customFormat="1" ht="12.75">
      <c r="A35" s="148"/>
      <c r="C35" s="130"/>
      <c r="D35" s="178"/>
      <c r="E35" s="175"/>
      <c r="F35" s="156"/>
      <c r="G35" s="175"/>
      <c r="H35" s="175"/>
      <c r="I35" s="174"/>
      <c r="J35" s="175"/>
      <c r="K35" s="175"/>
      <c r="L35" s="156"/>
    </row>
    <row r="36" spans="1:12" s="149" customFormat="1" ht="12.75">
      <c r="A36" s="148"/>
      <c r="C36" s="153"/>
      <c r="D36" s="179"/>
      <c r="E36" s="175"/>
      <c r="F36" s="156"/>
      <c r="G36" s="175"/>
      <c r="H36" s="175"/>
      <c r="I36" s="174"/>
      <c r="J36" s="175"/>
      <c r="K36" s="175"/>
      <c r="L36" s="156"/>
    </row>
    <row r="37" spans="1:12" s="149" customFormat="1" ht="12.75">
      <c r="A37" s="177"/>
      <c r="C37" s="130"/>
      <c r="D37" s="178"/>
      <c r="E37" s="175"/>
      <c r="F37" s="156"/>
      <c r="G37" s="175"/>
      <c r="H37" s="175"/>
      <c r="I37" s="156"/>
      <c r="J37" s="175"/>
      <c r="K37" s="175"/>
      <c r="L37" s="156"/>
    </row>
    <row r="38" spans="1:12" s="149" customFormat="1" ht="12.75">
      <c r="A38" s="177"/>
      <c r="C38" s="130"/>
      <c r="D38" s="178"/>
      <c r="E38" s="175"/>
      <c r="F38" s="156"/>
      <c r="G38" s="175"/>
      <c r="H38" s="175"/>
      <c r="I38" s="156"/>
      <c r="J38" s="175"/>
      <c r="K38" s="175"/>
      <c r="L38" s="156"/>
    </row>
    <row r="39" spans="1:12" s="149" customFormat="1" ht="12.75">
      <c r="A39" s="148"/>
      <c r="C39" s="130"/>
      <c r="D39" s="178"/>
      <c r="E39" s="175"/>
      <c r="F39" s="174"/>
      <c r="G39" s="175"/>
      <c r="H39" s="175"/>
      <c r="I39" s="156"/>
      <c r="J39" s="175"/>
      <c r="K39" s="175"/>
      <c r="L39" s="156"/>
    </row>
    <row r="40" spans="1:12" s="149" customFormat="1" ht="12.75">
      <c r="A40" s="176"/>
      <c r="C40" s="153"/>
      <c r="D40" s="179"/>
      <c r="E40" s="175"/>
      <c r="F40" s="174"/>
      <c r="G40" s="175"/>
      <c r="H40" s="175"/>
      <c r="I40" s="156"/>
      <c r="J40" s="175"/>
      <c r="K40" s="175"/>
      <c r="L40" s="156"/>
    </row>
    <row r="41" spans="1:12" s="149" customFormat="1" ht="12.75">
      <c r="A41" s="177"/>
      <c r="C41" s="130"/>
      <c r="D41" s="178"/>
      <c r="E41" s="175"/>
      <c r="F41" s="156"/>
      <c r="G41" s="175"/>
      <c r="H41" s="175"/>
      <c r="I41" s="156"/>
      <c r="J41" s="175"/>
      <c r="K41" s="175"/>
      <c r="L41" s="156"/>
    </row>
    <row r="42" spans="1:12" s="149" customFormat="1" ht="12.75">
      <c r="A42" s="177"/>
      <c r="C42" s="130"/>
      <c r="D42" s="178"/>
      <c r="E42" s="175"/>
      <c r="F42" s="156"/>
      <c r="G42" s="175"/>
      <c r="H42" s="175"/>
      <c r="I42" s="156"/>
      <c r="J42" s="175"/>
      <c r="K42" s="175"/>
      <c r="L42" s="156"/>
    </row>
    <row r="43" spans="1:12" s="149" customFormat="1" ht="12.75">
      <c r="A43" s="148"/>
      <c r="C43" s="130"/>
      <c r="D43" s="178"/>
      <c r="E43" s="175"/>
      <c r="F43" s="156"/>
      <c r="G43" s="175"/>
      <c r="H43" s="175"/>
      <c r="I43" s="174"/>
      <c r="J43" s="175"/>
      <c r="K43" s="175"/>
      <c r="L43" s="156"/>
    </row>
    <row r="44" spans="1:12" s="149" customFormat="1" ht="12.75">
      <c r="A44" s="148"/>
      <c r="C44" s="153"/>
      <c r="D44" s="179"/>
      <c r="E44" s="175"/>
      <c r="F44" s="156"/>
      <c r="G44" s="175"/>
      <c r="H44" s="175"/>
      <c r="I44" s="174"/>
      <c r="J44" s="175"/>
      <c r="K44" s="175"/>
      <c r="L44" s="156"/>
    </row>
    <row r="45" spans="1:12" s="149" customFormat="1" ht="12.75">
      <c r="A45" s="177"/>
      <c r="C45" s="130"/>
      <c r="D45" s="178"/>
      <c r="E45" s="175"/>
      <c r="F45" s="156"/>
      <c r="G45" s="175"/>
      <c r="H45" s="175"/>
      <c r="I45" s="156"/>
      <c r="J45" s="175"/>
      <c r="K45" s="175"/>
      <c r="L45" s="156"/>
    </row>
    <row r="46" spans="1:12" s="149" customFormat="1" ht="12.75">
      <c r="A46" s="177"/>
      <c r="C46" s="130"/>
      <c r="D46" s="178"/>
      <c r="E46" s="175"/>
      <c r="F46" s="156"/>
      <c r="G46" s="175"/>
      <c r="H46" s="175"/>
      <c r="I46" s="156"/>
      <c r="J46" s="175"/>
      <c r="K46" s="175"/>
      <c r="L46" s="156"/>
    </row>
    <row r="47" spans="1:12" s="149" customFormat="1" ht="12.75">
      <c r="A47" s="148"/>
      <c r="C47" s="130"/>
      <c r="D47" s="178"/>
      <c r="E47" s="175"/>
      <c r="F47" s="174"/>
      <c r="G47" s="175"/>
      <c r="H47" s="175"/>
      <c r="I47" s="156"/>
      <c r="J47" s="175"/>
      <c r="K47" s="175"/>
      <c r="L47" s="156"/>
    </row>
    <row r="48" spans="1:12" s="149" customFormat="1" ht="12.75">
      <c r="A48" s="148"/>
      <c r="C48" s="153"/>
      <c r="D48" s="179"/>
      <c r="E48" s="175"/>
      <c r="F48" s="174"/>
      <c r="G48" s="175"/>
      <c r="H48" s="175"/>
      <c r="I48" s="156"/>
      <c r="J48" s="175"/>
      <c r="K48" s="175"/>
      <c r="L48" s="156"/>
    </row>
    <row r="49" spans="1:12" s="149" customFormat="1" ht="12.75">
      <c r="A49" s="176"/>
      <c r="C49" s="130"/>
      <c r="D49" s="178"/>
      <c r="E49" s="175"/>
      <c r="F49" s="156"/>
      <c r="G49" s="175"/>
      <c r="H49" s="175"/>
      <c r="I49" s="156"/>
      <c r="J49" s="175"/>
      <c r="K49" s="175"/>
      <c r="L49" s="156"/>
    </row>
    <row r="50" spans="1:12" s="149" customFormat="1" ht="12.75">
      <c r="A50" s="148"/>
      <c r="C50" s="130"/>
      <c r="D50" s="178"/>
      <c r="E50" s="175"/>
      <c r="F50" s="156"/>
      <c r="G50" s="175"/>
      <c r="H50" s="175"/>
      <c r="I50" s="156"/>
      <c r="J50" s="175"/>
      <c r="K50" s="175"/>
      <c r="L50" s="156"/>
    </row>
    <row r="51" spans="1:12" s="149" customFormat="1" ht="12.75">
      <c r="A51" s="148"/>
      <c r="C51" s="130"/>
      <c r="D51" s="178"/>
      <c r="E51" s="175"/>
      <c r="F51" s="156"/>
      <c r="G51" s="175"/>
      <c r="H51" s="175"/>
      <c r="I51" s="156"/>
      <c r="J51" s="175"/>
      <c r="K51" s="175"/>
      <c r="L51" s="174"/>
    </row>
    <row r="52" spans="1:12" s="149" customFormat="1" ht="12.75">
      <c r="A52" s="148"/>
      <c r="C52" s="153"/>
      <c r="D52" s="179"/>
      <c r="E52" s="175"/>
      <c r="F52" s="156"/>
      <c r="G52" s="175"/>
      <c r="H52" s="175"/>
      <c r="I52" s="156"/>
      <c r="J52" s="175"/>
      <c r="K52" s="175"/>
      <c r="L52" s="174"/>
    </row>
    <row r="53" spans="1:12" s="149" customFormat="1" ht="12.75">
      <c r="A53" s="148"/>
      <c r="C53" s="130"/>
      <c r="D53" s="178"/>
      <c r="E53" s="175"/>
      <c r="F53" s="156"/>
      <c r="G53" s="175"/>
      <c r="H53" s="175"/>
      <c r="I53" s="156"/>
      <c r="J53" s="175"/>
      <c r="K53" s="175"/>
      <c r="L53" s="175"/>
    </row>
    <row r="54" spans="1:12" s="149" customFormat="1" ht="12.75">
      <c r="A54" s="148"/>
      <c r="C54" s="130"/>
      <c r="D54" s="178"/>
      <c r="E54" s="175"/>
      <c r="F54" s="156"/>
      <c r="G54" s="175"/>
      <c r="H54" s="175"/>
      <c r="I54" s="156"/>
      <c r="J54" s="175"/>
      <c r="K54" s="175"/>
      <c r="L54" s="175"/>
    </row>
    <row r="55" spans="1:12" s="149" customFormat="1" ht="12.75">
      <c r="A55" s="148"/>
      <c r="C55" s="130"/>
      <c r="D55" s="178"/>
      <c r="E55" s="175"/>
      <c r="F55" s="174"/>
      <c r="G55" s="175"/>
      <c r="H55" s="175"/>
      <c r="I55" s="156"/>
      <c r="J55" s="175"/>
      <c r="K55" s="175"/>
      <c r="L55" s="175"/>
    </row>
    <row r="56" spans="1:12" s="149" customFormat="1" ht="12.75">
      <c r="A56" s="148"/>
      <c r="C56" s="153"/>
      <c r="D56" s="179"/>
      <c r="E56" s="175"/>
      <c r="F56" s="174"/>
      <c r="G56" s="175"/>
      <c r="H56" s="175"/>
      <c r="I56" s="156"/>
      <c r="J56" s="175"/>
      <c r="K56" s="175"/>
      <c r="L56" s="175"/>
    </row>
    <row r="57" spans="1:12" s="149" customFormat="1" ht="12.75">
      <c r="A57" s="148"/>
      <c r="C57" s="175"/>
      <c r="D57" s="178"/>
      <c r="E57" s="175"/>
      <c r="F57" s="156"/>
      <c r="G57" s="175"/>
      <c r="H57" s="175"/>
      <c r="I57" s="156"/>
      <c r="J57" s="175"/>
      <c r="K57" s="175"/>
      <c r="L57" s="175"/>
    </row>
    <row r="58" spans="1:12" s="149" customFormat="1" ht="12.75">
      <c r="A58" s="148"/>
      <c r="C58" s="130"/>
      <c r="D58" s="178"/>
      <c r="E58" s="175"/>
      <c r="F58" s="156"/>
      <c r="G58" s="175"/>
      <c r="H58" s="175"/>
      <c r="I58" s="156"/>
      <c r="J58" s="175"/>
      <c r="K58" s="175"/>
      <c r="L58" s="175"/>
    </row>
    <row r="59" spans="1:12" s="149" customFormat="1" ht="12.75">
      <c r="A59" s="148"/>
      <c r="C59" s="130"/>
      <c r="D59" s="178"/>
      <c r="E59" s="175"/>
      <c r="F59" s="156"/>
      <c r="G59" s="175"/>
      <c r="H59" s="175"/>
      <c r="I59" s="174"/>
      <c r="J59" s="175"/>
      <c r="K59" s="175"/>
      <c r="L59" s="175"/>
    </row>
    <row r="60" spans="1:12" s="149" customFormat="1" ht="12.75">
      <c r="A60" s="148"/>
      <c r="C60" s="153"/>
      <c r="D60" s="179"/>
      <c r="E60" s="175"/>
      <c r="F60" s="156"/>
      <c r="G60" s="175"/>
      <c r="H60" s="175"/>
      <c r="I60" s="174"/>
      <c r="J60" s="175"/>
      <c r="K60" s="175"/>
      <c r="L60" s="175"/>
    </row>
    <row r="61" spans="1:12" s="149" customFormat="1" ht="12.75">
      <c r="A61" s="148"/>
      <c r="C61" s="130"/>
      <c r="D61" s="178"/>
      <c r="E61" s="175"/>
      <c r="F61" s="156"/>
      <c r="G61" s="175"/>
      <c r="H61" s="175"/>
      <c r="I61" s="175"/>
      <c r="J61" s="175"/>
      <c r="K61" s="175"/>
      <c r="L61" s="175"/>
    </row>
    <row r="62" spans="1:12" s="149" customFormat="1" ht="12.75">
      <c r="A62" s="148"/>
      <c r="C62" s="130"/>
      <c r="D62" s="178"/>
      <c r="E62" s="175"/>
      <c r="F62" s="156"/>
      <c r="G62" s="175"/>
      <c r="H62" s="175"/>
      <c r="I62" s="175"/>
      <c r="J62" s="175"/>
      <c r="K62" s="175"/>
      <c r="L62" s="175"/>
    </row>
    <row r="63" spans="1:12" s="149" customFormat="1" ht="12.75">
      <c r="A63" s="148"/>
      <c r="C63" s="130"/>
      <c r="D63" s="178"/>
      <c r="E63" s="175"/>
      <c r="F63" s="174"/>
      <c r="G63" s="175"/>
      <c r="H63" s="175"/>
      <c r="I63" s="175"/>
      <c r="J63" s="175"/>
      <c r="K63" s="175"/>
      <c r="L63" s="175"/>
    </row>
    <row r="64" spans="1:12" s="149" customFormat="1" ht="12.75">
      <c r="A64" s="148"/>
      <c r="C64" s="153"/>
      <c r="D64" s="179"/>
      <c r="E64" s="175"/>
      <c r="F64" s="174"/>
      <c r="G64" s="175"/>
      <c r="H64" s="175"/>
      <c r="I64" s="175"/>
      <c r="J64" s="175"/>
      <c r="K64" s="175"/>
      <c r="L64" s="175"/>
    </row>
    <row r="65" spans="1:12" s="149" customFormat="1" ht="12.75">
      <c r="A65" s="148"/>
      <c r="C65" s="130"/>
      <c r="D65" s="178"/>
      <c r="E65" s="175"/>
      <c r="F65" s="175"/>
      <c r="G65" s="175"/>
      <c r="H65" s="175"/>
      <c r="I65" s="175"/>
      <c r="J65" s="175"/>
      <c r="K65" s="175"/>
      <c r="L65" s="175"/>
    </row>
    <row r="66" spans="1:12" s="149" customFormat="1" ht="12.75">
      <c r="A66" s="148"/>
      <c r="C66" s="130"/>
      <c r="D66" s="178"/>
      <c r="E66" s="175"/>
      <c r="F66" s="175"/>
      <c r="G66" s="175"/>
      <c r="H66" s="175"/>
      <c r="I66" s="175"/>
      <c r="J66" s="175"/>
      <c r="K66" s="175"/>
      <c r="L66" s="175"/>
    </row>
    <row r="67" spans="1:12" s="149" customFormat="1" ht="12.75">
      <c r="A67" s="148"/>
      <c r="C67" s="156"/>
      <c r="D67" s="179"/>
      <c r="E67" s="175"/>
      <c r="F67" s="175"/>
      <c r="G67" s="175"/>
      <c r="H67" s="175"/>
      <c r="I67" s="175"/>
      <c r="J67" s="175"/>
      <c r="K67" s="175"/>
      <c r="L67" s="175"/>
    </row>
    <row r="68" spans="1:12" s="149" customFormat="1" ht="12.75">
      <c r="A68" s="148"/>
      <c r="C68" s="156"/>
      <c r="D68" s="179"/>
      <c r="E68" s="175"/>
      <c r="F68" s="175"/>
      <c r="G68" s="175"/>
      <c r="H68" s="175"/>
      <c r="I68" s="175"/>
      <c r="J68" s="175"/>
      <c r="K68" s="175"/>
      <c r="L68" s="175"/>
    </row>
    <row r="69" spans="1:20" ht="12.75">
      <c r="A69" s="148"/>
      <c r="Q69" s="146"/>
      <c r="S69" s="146"/>
      <c r="T69" s="146"/>
    </row>
    <row r="70" spans="1:20" ht="12.75">
      <c r="A70" s="148"/>
      <c r="S70" s="146"/>
      <c r="T70" s="146"/>
    </row>
    <row r="71" spans="1:20" ht="12.75">
      <c r="A71" s="148"/>
      <c r="S71" s="146"/>
      <c r="T71" s="146"/>
    </row>
    <row r="72" spans="1:20" ht="12.75">
      <c r="A72" s="148"/>
      <c r="S72" s="146"/>
      <c r="T72" s="146"/>
    </row>
    <row r="73" spans="1:20" ht="12.75">
      <c r="A73" s="148"/>
      <c r="S73" s="146"/>
      <c r="T73" s="146"/>
    </row>
    <row r="74" spans="1:20" ht="12.75">
      <c r="A74" s="148"/>
      <c r="S74" s="146"/>
      <c r="T74" s="146"/>
    </row>
    <row r="75" spans="1:20" ht="12.75">
      <c r="A75" s="148"/>
      <c r="S75" s="146"/>
      <c r="T75" s="146"/>
    </row>
    <row r="76" spans="1:20" ht="12.75">
      <c r="A76" s="148"/>
      <c r="S76" s="146"/>
      <c r="T76" s="146"/>
    </row>
    <row r="77" spans="1:20" ht="12.75">
      <c r="A77" s="148"/>
      <c r="S77" s="146"/>
      <c r="T77" s="146"/>
    </row>
  </sheetData>
  <mergeCells count="16">
    <mergeCell ref="V15:V16"/>
    <mergeCell ref="V17:V18"/>
    <mergeCell ref="V3:V4"/>
    <mergeCell ref="V5:V6"/>
    <mergeCell ref="V7:V8"/>
    <mergeCell ref="V9:V10"/>
    <mergeCell ref="V11:V12"/>
    <mergeCell ref="V13:V14"/>
    <mergeCell ref="A17:A18"/>
    <mergeCell ref="A21:A22"/>
    <mergeCell ref="A25:A26"/>
    <mergeCell ref="A29:A30"/>
    <mergeCell ref="A1:A2"/>
    <mergeCell ref="A5:A6"/>
    <mergeCell ref="A9:A10"/>
    <mergeCell ref="A13:A14"/>
  </mergeCells>
  <printOptions horizontalCentered="1"/>
  <pageMargins left="0.7874015748031497" right="0.7874015748031497" top="1.3779527559055118" bottom="0.984251968503937" header="0.5118110236220472" footer="0.5118110236220472"/>
  <pageSetup horizontalDpi="300" verticalDpi="300" orientation="landscape" paperSize="9" r:id="rId1"/>
  <headerFooter alignWithMargins="0">
    <oddHeader>&amp;L&amp;"Arial CE,Tučné"KPJ mladší žactvo&amp;C&amp;12Čtyřhra mladší žáci
&amp;RDobré 3. ledna 2009</oddHeader>
  </headerFooter>
  <colBreaks count="1" manualBreakCount="1">
    <brk id="12" max="6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CH71"/>
  <sheetViews>
    <sheetView zoomScale="93" zoomScaleNormal="93" workbookViewId="0" topLeftCell="A1">
      <selection activeCell="A1" sqref="A1:B1"/>
    </sheetView>
  </sheetViews>
  <sheetFormatPr defaultColWidth="9.00390625" defaultRowHeight="12.75"/>
  <cols>
    <col min="1" max="1" width="15.25390625" style="116" customWidth="1"/>
    <col min="2" max="2" width="3.375" style="12" customWidth="1"/>
    <col min="3" max="22" width="4.25390625" style="12" customWidth="1"/>
    <col min="23" max="27" width="4.25390625" style="12" hidden="1" customWidth="1"/>
    <col min="28" max="28" width="5.625" style="12" bestFit="1" customWidth="1"/>
    <col min="29" max="29" width="7.625" style="12" customWidth="1"/>
    <col min="30" max="30" width="6.75390625" style="117" customWidth="1"/>
    <col min="31" max="31" width="11.125" style="12" bestFit="1" customWidth="1"/>
    <col min="32" max="32" width="10.75390625" style="12" customWidth="1"/>
    <col min="33" max="33" width="3.75390625" style="12" hidden="1" customWidth="1"/>
    <col min="34" max="41" width="3.75390625" style="100" hidden="1" customWidth="1"/>
    <col min="42" max="64" width="3.75390625" style="12" hidden="1" customWidth="1"/>
    <col min="65" max="68" width="3.75390625" style="102" hidden="1" customWidth="1"/>
    <col min="69" max="74" width="3.75390625" style="93" hidden="1" customWidth="1"/>
    <col min="75" max="80" width="3.75390625" style="12" hidden="1" customWidth="1"/>
    <col min="81" max="81" width="3.875" style="12" hidden="1" customWidth="1"/>
    <col min="82" max="83" width="3.75390625" style="12" hidden="1" customWidth="1"/>
    <col min="84" max="84" width="9.125" style="12" customWidth="1"/>
    <col min="85" max="86" width="9.125" style="12" hidden="1" customWidth="1"/>
    <col min="87" max="16384" width="9.125" style="12" customWidth="1"/>
  </cols>
  <sheetData>
    <row r="1" spans="1:83" ht="29.25" customHeight="1" thickBot="1">
      <c r="A1" s="1" t="s">
        <v>0</v>
      </c>
      <c r="B1" s="2"/>
      <c r="C1" s="3" t="s">
        <v>147</v>
      </c>
      <c r="D1" s="4"/>
      <c r="E1" s="4"/>
      <c r="F1" s="4"/>
      <c r="G1" s="5"/>
      <c r="H1" s="6" t="s">
        <v>148</v>
      </c>
      <c r="I1" s="4"/>
      <c r="J1" s="4"/>
      <c r="K1" s="4"/>
      <c r="L1" s="5"/>
      <c r="M1" s="6" t="s">
        <v>149</v>
      </c>
      <c r="N1" s="4"/>
      <c r="O1" s="4"/>
      <c r="P1" s="4"/>
      <c r="Q1" s="5"/>
      <c r="R1" s="6" t="s">
        <v>150</v>
      </c>
      <c r="S1" s="4"/>
      <c r="T1" s="4"/>
      <c r="U1" s="4"/>
      <c r="V1" s="5"/>
      <c r="W1" s="6">
        <v>0</v>
      </c>
      <c r="X1" s="4"/>
      <c r="Y1" s="4"/>
      <c r="Z1" s="4"/>
      <c r="AA1" s="5"/>
      <c r="AB1" s="7" t="s">
        <v>1</v>
      </c>
      <c r="AC1" s="8" t="s">
        <v>2</v>
      </c>
      <c r="AD1" s="9" t="s">
        <v>3</v>
      </c>
      <c r="AE1" s="10" t="s">
        <v>4</v>
      </c>
      <c r="AF1" s="11" t="s">
        <v>5</v>
      </c>
      <c r="AH1" s="13" t="s">
        <v>6</v>
      </c>
      <c r="AI1" s="14"/>
      <c r="AJ1" s="14"/>
      <c r="AK1" s="15"/>
      <c r="AL1" s="13" t="s">
        <v>7</v>
      </c>
      <c r="AM1" s="14"/>
      <c r="AN1" s="14"/>
      <c r="AO1" s="15"/>
      <c r="AP1" s="16" t="s">
        <v>8</v>
      </c>
      <c r="AQ1" s="17" t="s">
        <v>9</v>
      </c>
      <c r="AR1" s="18" t="s">
        <v>10</v>
      </c>
      <c r="AS1" s="19"/>
      <c r="AT1" s="19"/>
      <c r="AU1" s="20"/>
      <c r="AV1" s="18" t="s">
        <v>11</v>
      </c>
      <c r="AW1" s="19"/>
      <c r="AX1" s="19"/>
      <c r="AY1" s="20"/>
      <c r="AZ1" s="21" t="s">
        <v>8</v>
      </c>
      <c r="BA1" s="22" t="s">
        <v>9</v>
      </c>
      <c r="BB1" s="23" t="s">
        <v>12</v>
      </c>
      <c r="BC1" s="24"/>
      <c r="BD1" s="24"/>
      <c r="BE1" s="25"/>
      <c r="BF1" s="23" t="s">
        <v>13</v>
      </c>
      <c r="BG1" s="24"/>
      <c r="BH1" s="24"/>
      <c r="BI1" s="25"/>
      <c r="BJ1" s="26" t="s">
        <v>8</v>
      </c>
      <c r="BK1" s="27" t="s">
        <v>9</v>
      </c>
      <c r="BL1" s="28" t="s">
        <v>14</v>
      </c>
      <c r="BM1" s="29"/>
      <c r="BN1" s="29"/>
      <c r="BO1" s="30"/>
      <c r="BP1" s="28" t="s">
        <v>15</v>
      </c>
      <c r="BQ1" s="29"/>
      <c r="BR1" s="29"/>
      <c r="BS1" s="30"/>
      <c r="BT1" s="31" t="s">
        <v>8</v>
      </c>
      <c r="BU1" s="32" t="s">
        <v>9</v>
      </c>
      <c r="BV1" s="33" t="s">
        <v>16</v>
      </c>
      <c r="BW1" s="34"/>
      <c r="BX1" s="34"/>
      <c r="BY1" s="35"/>
      <c r="BZ1" s="33" t="s">
        <v>17</v>
      </c>
      <c r="CA1" s="34"/>
      <c r="CB1" s="34"/>
      <c r="CC1" s="35"/>
      <c r="CD1" s="36" t="s">
        <v>8</v>
      </c>
      <c r="CE1" s="37" t="s">
        <v>9</v>
      </c>
    </row>
    <row r="2" spans="1:86" ht="13.5" customHeight="1" thickBot="1">
      <c r="A2" s="38" t="s">
        <v>147</v>
      </c>
      <c r="B2" s="39"/>
      <c r="C2" s="40"/>
      <c r="D2" s="41"/>
      <c r="E2" s="42"/>
      <c r="F2" s="41"/>
      <c r="G2" s="43"/>
      <c r="H2" s="44" t="s">
        <v>18</v>
      </c>
      <c r="I2" s="45"/>
      <c r="J2" s="46" t="s">
        <v>19</v>
      </c>
      <c r="K2" s="45" t="s">
        <v>20</v>
      </c>
      <c r="L2" s="47"/>
      <c r="M2" s="44" t="s">
        <v>18</v>
      </c>
      <c r="N2" s="45"/>
      <c r="O2" s="46" t="s">
        <v>19</v>
      </c>
      <c r="P2" s="45" t="s">
        <v>20</v>
      </c>
      <c r="Q2" s="47"/>
      <c r="R2" s="44" t="s">
        <v>18</v>
      </c>
      <c r="S2" s="45"/>
      <c r="T2" s="46" t="s">
        <v>19</v>
      </c>
      <c r="U2" s="45" t="s">
        <v>20</v>
      </c>
      <c r="V2" s="47"/>
      <c r="W2" s="44"/>
      <c r="X2" s="45"/>
      <c r="Y2" s="46" t="s">
        <v>19</v>
      </c>
      <c r="Z2" s="45"/>
      <c r="AA2" s="47"/>
      <c r="AB2" s="48">
        <v>6</v>
      </c>
      <c r="AC2" s="49" t="s">
        <v>50</v>
      </c>
      <c r="AD2" s="50">
        <v>1</v>
      </c>
      <c r="AE2" s="51">
        <v>100</v>
      </c>
      <c r="AF2" s="51">
        <v>1.8518518518518519</v>
      </c>
      <c r="AH2" s="52">
        <v>3</v>
      </c>
      <c r="AI2" s="53">
        <v>3</v>
      </c>
      <c r="AJ2" s="53">
        <v>3</v>
      </c>
      <c r="AK2" s="54">
        <v>0</v>
      </c>
      <c r="AL2" s="52">
        <v>0</v>
      </c>
      <c r="AM2" s="53">
        <v>0</v>
      </c>
      <c r="AN2" s="55">
        <v>0</v>
      </c>
      <c r="AO2" s="54">
        <v>0</v>
      </c>
      <c r="AP2" s="52">
        <v>3</v>
      </c>
      <c r="AQ2" s="55">
        <v>0</v>
      </c>
      <c r="AR2" s="56">
        <v>0</v>
      </c>
      <c r="AS2" s="57">
        <v>1</v>
      </c>
      <c r="AT2" s="58">
        <v>3</v>
      </c>
      <c r="AU2" s="59">
        <v>0</v>
      </c>
      <c r="AV2" s="56">
        <v>3</v>
      </c>
      <c r="AW2" s="57">
        <v>3</v>
      </c>
      <c r="AX2" s="58">
        <v>1</v>
      </c>
      <c r="AY2" s="59">
        <v>0</v>
      </c>
      <c r="AZ2" s="56">
        <v>1</v>
      </c>
      <c r="BA2" s="58">
        <v>2</v>
      </c>
      <c r="BB2" s="60">
        <v>0</v>
      </c>
      <c r="BC2" s="61">
        <v>3</v>
      </c>
      <c r="BD2" s="62">
        <v>3</v>
      </c>
      <c r="BE2" s="63">
        <v>0</v>
      </c>
      <c r="BF2" s="60">
        <v>3</v>
      </c>
      <c r="BG2" s="61">
        <v>1</v>
      </c>
      <c r="BH2" s="62">
        <v>2</v>
      </c>
      <c r="BI2" s="63">
        <v>0</v>
      </c>
      <c r="BJ2" s="60">
        <v>2</v>
      </c>
      <c r="BK2" s="63">
        <v>1</v>
      </c>
      <c r="BL2" s="64">
        <v>0</v>
      </c>
      <c r="BM2" s="65">
        <v>1</v>
      </c>
      <c r="BN2" s="66">
        <v>2</v>
      </c>
      <c r="BO2" s="67">
        <v>0</v>
      </c>
      <c r="BP2" s="64">
        <v>3</v>
      </c>
      <c r="BQ2" s="65">
        <v>3</v>
      </c>
      <c r="BR2" s="66">
        <v>3</v>
      </c>
      <c r="BS2" s="67">
        <v>0</v>
      </c>
      <c r="BT2" s="64">
        <v>0</v>
      </c>
      <c r="BU2" s="67">
        <v>3</v>
      </c>
      <c r="BV2" s="68">
        <v>0</v>
      </c>
      <c r="BW2" s="69">
        <v>0</v>
      </c>
      <c r="BX2" s="70">
        <v>0</v>
      </c>
      <c r="BY2" s="71">
        <v>0</v>
      </c>
      <c r="BZ2" s="68">
        <v>0</v>
      </c>
      <c r="CA2" s="69">
        <v>0</v>
      </c>
      <c r="CB2" s="70">
        <v>0</v>
      </c>
      <c r="CC2" s="71">
        <v>0</v>
      </c>
      <c r="CD2" s="68">
        <v>0</v>
      </c>
      <c r="CE2" s="71">
        <v>0</v>
      </c>
      <c r="CG2" s="12" t="s">
        <v>151</v>
      </c>
      <c r="CH2" s="12">
        <v>1</v>
      </c>
    </row>
    <row r="3" spans="1:86" ht="13.5" customHeight="1" thickBot="1">
      <c r="A3" s="72"/>
      <c r="B3" s="73"/>
      <c r="C3" s="74"/>
      <c r="D3" s="75"/>
      <c r="E3" s="75"/>
      <c r="F3" s="75"/>
      <c r="G3" s="76"/>
      <c r="H3" s="77" t="s">
        <v>62</v>
      </c>
      <c r="I3" s="78" t="s">
        <v>32</v>
      </c>
      <c r="J3" s="78" t="s">
        <v>35</v>
      </c>
      <c r="K3" s="78"/>
      <c r="L3" s="79"/>
      <c r="M3" s="77" t="s">
        <v>35</v>
      </c>
      <c r="N3" s="78" t="s">
        <v>37</v>
      </c>
      <c r="O3" s="78" t="s">
        <v>21</v>
      </c>
      <c r="P3" s="78"/>
      <c r="Q3" s="79"/>
      <c r="R3" s="77" t="s">
        <v>35</v>
      </c>
      <c r="S3" s="78" t="s">
        <v>32</v>
      </c>
      <c r="T3" s="78" t="s">
        <v>23</v>
      </c>
      <c r="U3" s="78"/>
      <c r="V3" s="79"/>
      <c r="W3" s="77"/>
      <c r="X3" s="78"/>
      <c r="Y3" s="78"/>
      <c r="Z3" s="78"/>
      <c r="AA3" s="79"/>
      <c r="AB3" s="80"/>
      <c r="AC3" s="81" t="s">
        <v>152</v>
      </c>
      <c r="AD3" s="82"/>
      <c r="AE3" s="83"/>
      <c r="AF3" s="83"/>
      <c r="AH3" s="84">
        <v>12</v>
      </c>
      <c r="AI3" s="85">
        <v>11</v>
      </c>
      <c r="AJ3" s="85">
        <v>11</v>
      </c>
      <c r="AK3" s="85" t="s">
        <v>53</v>
      </c>
      <c r="AL3" s="86" t="s">
        <v>53</v>
      </c>
      <c r="AM3" s="84">
        <v>11</v>
      </c>
      <c r="AN3" s="85">
        <v>11</v>
      </c>
      <c r="AO3" s="85">
        <v>11</v>
      </c>
      <c r="AP3" s="85" t="s">
        <v>53</v>
      </c>
      <c r="AQ3" s="86" t="s">
        <v>53</v>
      </c>
      <c r="AR3" s="84">
        <v>11</v>
      </c>
      <c r="AS3" s="85">
        <v>11</v>
      </c>
      <c r="AT3" s="85">
        <v>11</v>
      </c>
      <c r="AU3" s="85" t="s">
        <v>53</v>
      </c>
      <c r="AV3" s="86" t="s">
        <v>53</v>
      </c>
      <c r="AW3" s="84" t="s">
        <v>53</v>
      </c>
      <c r="AX3" s="85" t="s">
        <v>53</v>
      </c>
      <c r="AY3" s="85" t="s">
        <v>53</v>
      </c>
      <c r="AZ3" s="85" t="s">
        <v>53</v>
      </c>
      <c r="BA3" s="86" t="s">
        <v>53</v>
      </c>
      <c r="BB3" s="87">
        <v>10</v>
      </c>
      <c r="BC3" s="88">
        <v>6</v>
      </c>
      <c r="BD3" s="88">
        <v>5</v>
      </c>
      <c r="BE3" s="88" t="s">
        <v>53</v>
      </c>
      <c r="BF3" s="89" t="s">
        <v>53</v>
      </c>
      <c r="BG3" s="87">
        <v>5</v>
      </c>
      <c r="BH3" s="88">
        <v>8</v>
      </c>
      <c r="BI3" s="88">
        <v>7</v>
      </c>
      <c r="BJ3" s="88" t="s">
        <v>53</v>
      </c>
      <c r="BK3" s="90" t="s">
        <v>53</v>
      </c>
      <c r="BL3" s="91">
        <v>5</v>
      </c>
      <c r="BM3" s="92">
        <v>6</v>
      </c>
      <c r="BN3" s="92">
        <v>2</v>
      </c>
      <c r="BO3" s="92" t="s">
        <v>53</v>
      </c>
      <c r="BP3" s="90" t="s">
        <v>53</v>
      </c>
      <c r="BQ3" s="91" t="s">
        <v>53</v>
      </c>
      <c r="BR3" s="92" t="s">
        <v>53</v>
      </c>
      <c r="BS3" s="92" t="s">
        <v>53</v>
      </c>
      <c r="BT3" s="92" t="s">
        <v>53</v>
      </c>
      <c r="BU3" s="90" t="s">
        <v>53</v>
      </c>
      <c r="BW3" s="94">
        <v>9</v>
      </c>
      <c r="BX3" s="90">
        <v>0</v>
      </c>
      <c r="BY3" s="94">
        <v>100</v>
      </c>
      <c r="BZ3" s="90">
        <v>54</v>
      </c>
      <c r="CG3" s="12" t="s">
        <v>64</v>
      </c>
      <c r="CH3" s="12">
        <v>1</v>
      </c>
    </row>
    <row r="4" spans="1:86" ht="12.75" customHeight="1" thickBot="1">
      <c r="A4" s="95" t="s">
        <v>148</v>
      </c>
      <c r="B4" s="39"/>
      <c r="C4" s="96" t="s">
        <v>20</v>
      </c>
      <c r="D4" s="97"/>
      <c r="E4" s="98" t="s">
        <v>19</v>
      </c>
      <c r="F4" s="97" t="s">
        <v>18</v>
      </c>
      <c r="G4" s="99"/>
      <c r="H4" s="40"/>
      <c r="I4" s="41"/>
      <c r="J4" s="42"/>
      <c r="K4" s="41"/>
      <c r="L4" s="43"/>
      <c r="M4" s="44" t="s">
        <v>24</v>
      </c>
      <c r="N4" s="45"/>
      <c r="O4" s="46" t="s">
        <v>19</v>
      </c>
      <c r="P4" s="45" t="s">
        <v>18</v>
      </c>
      <c r="Q4" s="47"/>
      <c r="R4" s="44" t="s">
        <v>18</v>
      </c>
      <c r="S4" s="45"/>
      <c r="T4" s="46" t="s">
        <v>19</v>
      </c>
      <c r="U4" s="45" t="s">
        <v>24</v>
      </c>
      <c r="V4" s="47"/>
      <c r="W4" s="44"/>
      <c r="X4" s="45"/>
      <c r="Y4" s="46" t="s">
        <v>19</v>
      </c>
      <c r="Z4" s="45"/>
      <c r="AA4" s="47"/>
      <c r="AB4" s="48">
        <v>4</v>
      </c>
      <c r="AC4" s="49" t="s">
        <v>153</v>
      </c>
      <c r="AD4" s="50">
        <v>3</v>
      </c>
      <c r="AE4" s="51">
        <v>0.5714285714285714</v>
      </c>
      <c r="AF4" s="51">
        <v>0.8070175438596491</v>
      </c>
      <c r="AN4" s="12"/>
      <c r="AO4" s="12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Q4" s="12"/>
      <c r="BR4" s="102"/>
      <c r="BS4" s="102"/>
      <c r="BT4" s="102"/>
      <c r="BU4" s="102"/>
      <c r="BW4" s="93"/>
      <c r="CG4" s="12" t="s">
        <v>154</v>
      </c>
      <c r="CH4" s="12">
        <v>3</v>
      </c>
    </row>
    <row r="5" spans="1:86" ht="13.5" customHeight="1" thickBot="1">
      <c r="A5" s="103"/>
      <c r="B5" s="73"/>
      <c r="C5" s="104" t="s">
        <v>26</v>
      </c>
      <c r="D5" s="105" t="s">
        <v>33</v>
      </c>
      <c r="E5" s="105" t="s">
        <v>31</v>
      </c>
      <c r="F5" s="105" t="s">
        <v>53</v>
      </c>
      <c r="G5" s="106" t="s">
        <v>53</v>
      </c>
      <c r="H5" s="74"/>
      <c r="I5" s="75"/>
      <c r="J5" s="75"/>
      <c r="K5" s="75"/>
      <c r="L5" s="76"/>
      <c r="M5" s="77" t="s">
        <v>62</v>
      </c>
      <c r="N5" s="78" t="s">
        <v>144</v>
      </c>
      <c r="O5" s="78" t="s">
        <v>29</v>
      </c>
      <c r="P5" s="78" t="s">
        <v>29</v>
      </c>
      <c r="Q5" s="79"/>
      <c r="R5" s="77" t="s">
        <v>31</v>
      </c>
      <c r="S5" s="78" t="s">
        <v>35</v>
      </c>
      <c r="T5" s="78" t="s">
        <v>28</v>
      </c>
      <c r="U5" s="78" t="s">
        <v>32</v>
      </c>
      <c r="V5" s="79"/>
      <c r="W5" s="77"/>
      <c r="X5" s="78"/>
      <c r="Y5" s="78"/>
      <c r="Z5" s="78"/>
      <c r="AA5" s="79"/>
      <c r="AB5" s="80"/>
      <c r="AC5" s="81" t="s">
        <v>155</v>
      </c>
      <c r="AD5" s="82"/>
      <c r="AE5" s="83"/>
      <c r="AF5" s="83"/>
      <c r="AH5" s="94">
        <v>10</v>
      </c>
      <c r="AI5" s="107">
        <v>6</v>
      </c>
      <c r="AJ5" s="107">
        <v>5</v>
      </c>
      <c r="AK5" s="107" t="s">
        <v>53</v>
      </c>
      <c r="AL5" s="108" t="s">
        <v>53</v>
      </c>
      <c r="AM5" s="94">
        <v>12</v>
      </c>
      <c r="AN5" s="107">
        <v>13</v>
      </c>
      <c r="AO5" s="107">
        <v>3</v>
      </c>
      <c r="AP5" s="107">
        <v>3</v>
      </c>
      <c r="AQ5" s="108" t="s">
        <v>53</v>
      </c>
      <c r="AR5" s="94">
        <v>5</v>
      </c>
      <c r="AS5" s="107">
        <v>11</v>
      </c>
      <c r="AT5" s="107">
        <v>13</v>
      </c>
      <c r="AU5" s="107">
        <v>11</v>
      </c>
      <c r="AV5" s="108" t="s">
        <v>53</v>
      </c>
      <c r="AW5" s="94" t="s">
        <v>53</v>
      </c>
      <c r="AX5" s="107" t="s">
        <v>53</v>
      </c>
      <c r="AY5" s="107" t="s">
        <v>53</v>
      </c>
      <c r="AZ5" s="107" t="s">
        <v>53</v>
      </c>
      <c r="BA5" s="108" t="s">
        <v>53</v>
      </c>
      <c r="BB5" s="91">
        <v>12</v>
      </c>
      <c r="BC5" s="92">
        <v>11</v>
      </c>
      <c r="BD5" s="92">
        <v>11</v>
      </c>
      <c r="BE5" s="92" t="s">
        <v>53</v>
      </c>
      <c r="BF5" s="90" t="s">
        <v>53</v>
      </c>
      <c r="BG5" s="91">
        <v>10</v>
      </c>
      <c r="BH5" s="92">
        <v>15</v>
      </c>
      <c r="BI5" s="92">
        <v>11</v>
      </c>
      <c r="BJ5" s="92">
        <v>11</v>
      </c>
      <c r="BK5" s="90" t="s">
        <v>53</v>
      </c>
      <c r="BL5" s="91">
        <v>11</v>
      </c>
      <c r="BM5" s="92">
        <v>5</v>
      </c>
      <c r="BN5" s="92">
        <v>11</v>
      </c>
      <c r="BO5" s="92">
        <v>6</v>
      </c>
      <c r="BP5" s="90" t="s">
        <v>53</v>
      </c>
      <c r="BQ5" s="91" t="s">
        <v>53</v>
      </c>
      <c r="BR5" s="92" t="s">
        <v>53</v>
      </c>
      <c r="BS5" s="92" t="s">
        <v>53</v>
      </c>
      <c r="BT5" s="92" t="s">
        <v>53</v>
      </c>
      <c r="BU5" s="90" t="s">
        <v>53</v>
      </c>
      <c r="BW5" s="94">
        <v>4</v>
      </c>
      <c r="BX5" s="90">
        <v>7</v>
      </c>
      <c r="BY5" s="94">
        <v>92</v>
      </c>
      <c r="BZ5" s="90">
        <v>114</v>
      </c>
      <c r="CG5" s="12" t="s">
        <v>64</v>
      </c>
      <c r="CH5" s="12">
        <v>3</v>
      </c>
    </row>
    <row r="6" spans="1:86" ht="12.75" customHeight="1" thickBot="1">
      <c r="A6" s="95" t="s">
        <v>149</v>
      </c>
      <c r="B6" s="39"/>
      <c r="C6" s="96" t="s">
        <v>20</v>
      </c>
      <c r="D6" s="97"/>
      <c r="E6" s="98" t="s">
        <v>19</v>
      </c>
      <c r="F6" s="97" t="s">
        <v>18</v>
      </c>
      <c r="G6" s="99"/>
      <c r="H6" s="96" t="s">
        <v>18</v>
      </c>
      <c r="I6" s="97"/>
      <c r="J6" s="98" t="s">
        <v>19</v>
      </c>
      <c r="K6" s="97" t="s">
        <v>24</v>
      </c>
      <c r="L6" s="99"/>
      <c r="M6" s="40"/>
      <c r="N6" s="41"/>
      <c r="O6" s="42"/>
      <c r="P6" s="41"/>
      <c r="Q6" s="43"/>
      <c r="R6" s="44" t="s">
        <v>18</v>
      </c>
      <c r="S6" s="45"/>
      <c r="T6" s="46" t="s">
        <v>19</v>
      </c>
      <c r="U6" s="45" t="s">
        <v>23</v>
      </c>
      <c r="V6" s="47"/>
      <c r="W6" s="44"/>
      <c r="X6" s="45"/>
      <c r="Y6" s="46" t="s">
        <v>19</v>
      </c>
      <c r="Z6" s="45"/>
      <c r="AA6" s="47"/>
      <c r="AB6" s="48">
        <v>5</v>
      </c>
      <c r="AC6" s="49" t="s">
        <v>59</v>
      </c>
      <c r="AD6" s="50">
        <v>2</v>
      </c>
      <c r="AE6" s="51">
        <v>1</v>
      </c>
      <c r="AF6" s="51">
        <v>1.0521739130434782</v>
      </c>
      <c r="AN6" s="12"/>
      <c r="AO6" s="12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Q6" s="12"/>
      <c r="BR6" s="102"/>
      <c r="BS6" s="102"/>
      <c r="BT6" s="102"/>
      <c r="BU6" s="102"/>
      <c r="BW6" s="93"/>
      <c r="CG6" s="12" t="s">
        <v>156</v>
      </c>
      <c r="CH6" s="12">
        <v>2</v>
      </c>
    </row>
    <row r="7" spans="1:86" ht="13.5" customHeight="1" thickBot="1">
      <c r="A7" s="103"/>
      <c r="B7" s="73"/>
      <c r="C7" s="104" t="s">
        <v>31</v>
      </c>
      <c r="D7" s="105" t="s">
        <v>34</v>
      </c>
      <c r="E7" s="105" t="s">
        <v>38</v>
      </c>
      <c r="F7" s="105" t="s">
        <v>53</v>
      </c>
      <c r="G7" s="106" t="s">
        <v>53</v>
      </c>
      <c r="H7" s="104" t="s">
        <v>26</v>
      </c>
      <c r="I7" s="105" t="s">
        <v>157</v>
      </c>
      <c r="J7" s="105" t="s">
        <v>18</v>
      </c>
      <c r="K7" s="105" t="s">
        <v>18</v>
      </c>
      <c r="L7" s="106" t="s">
        <v>53</v>
      </c>
      <c r="M7" s="74"/>
      <c r="N7" s="75"/>
      <c r="O7" s="75"/>
      <c r="P7" s="75"/>
      <c r="Q7" s="76"/>
      <c r="R7" s="77" t="s">
        <v>42</v>
      </c>
      <c r="S7" s="78" t="s">
        <v>28</v>
      </c>
      <c r="T7" s="78" t="s">
        <v>21</v>
      </c>
      <c r="U7" s="78" t="s">
        <v>34</v>
      </c>
      <c r="V7" s="79" t="s">
        <v>25</v>
      </c>
      <c r="W7" s="77"/>
      <c r="X7" s="78"/>
      <c r="Y7" s="78"/>
      <c r="Z7" s="78"/>
      <c r="AA7" s="79"/>
      <c r="AB7" s="80"/>
      <c r="AC7" s="109" t="s">
        <v>158</v>
      </c>
      <c r="AD7" s="82"/>
      <c r="AE7" s="83"/>
      <c r="AF7" s="83"/>
      <c r="AH7" s="94">
        <v>5</v>
      </c>
      <c r="AI7" s="107">
        <v>8</v>
      </c>
      <c r="AJ7" s="107">
        <v>7</v>
      </c>
      <c r="AK7" s="107" t="s">
        <v>53</v>
      </c>
      <c r="AL7" s="108" t="s">
        <v>53</v>
      </c>
      <c r="AM7" s="107">
        <v>10</v>
      </c>
      <c r="AN7" s="107">
        <v>15</v>
      </c>
      <c r="AO7" s="107">
        <v>11</v>
      </c>
      <c r="AP7" s="107">
        <v>11</v>
      </c>
      <c r="AQ7" s="107" t="s">
        <v>53</v>
      </c>
      <c r="AR7" s="94">
        <v>11</v>
      </c>
      <c r="AS7" s="107">
        <v>13</v>
      </c>
      <c r="AT7" s="107">
        <v>11</v>
      </c>
      <c r="AU7" s="107">
        <v>8</v>
      </c>
      <c r="AV7" s="108">
        <v>11</v>
      </c>
      <c r="AW7" s="94" t="s">
        <v>53</v>
      </c>
      <c r="AX7" s="107" t="s">
        <v>53</v>
      </c>
      <c r="AY7" s="107" t="s">
        <v>53</v>
      </c>
      <c r="AZ7" s="107" t="s">
        <v>53</v>
      </c>
      <c r="BA7" s="108" t="s">
        <v>53</v>
      </c>
      <c r="BB7" s="91">
        <v>11</v>
      </c>
      <c r="BC7" s="92">
        <v>11</v>
      </c>
      <c r="BD7" s="92">
        <v>11</v>
      </c>
      <c r="BE7" s="92" t="s">
        <v>53</v>
      </c>
      <c r="BF7" s="90" t="s">
        <v>53</v>
      </c>
      <c r="BG7" s="91">
        <v>12</v>
      </c>
      <c r="BH7" s="92">
        <v>13</v>
      </c>
      <c r="BI7" s="92">
        <v>3</v>
      </c>
      <c r="BJ7" s="92">
        <v>3</v>
      </c>
      <c r="BK7" s="90" t="s">
        <v>53</v>
      </c>
      <c r="BL7" s="91">
        <v>13</v>
      </c>
      <c r="BM7" s="92">
        <v>11</v>
      </c>
      <c r="BN7" s="92">
        <v>7</v>
      </c>
      <c r="BO7" s="92">
        <v>11</v>
      </c>
      <c r="BP7" s="90">
        <v>9</v>
      </c>
      <c r="BQ7" s="91" t="s">
        <v>53</v>
      </c>
      <c r="BR7" s="92" t="s">
        <v>53</v>
      </c>
      <c r="BS7" s="92" t="s">
        <v>53</v>
      </c>
      <c r="BT7" s="92" t="s">
        <v>53</v>
      </c>
      <c r="BU7" s="90" t="s">
        <v>53</v>
      </c>
      <c r="BW7" s="94">
        <v>6</v>
      </c>
      <c r="BX7" s="90">
        <v>6</v>
      </c>
      <c r="BY7" s="94">
        <v>121</v>
      </c>
      <c r="BZ7" s="90">
        <v>115</v>
      </c>
      <c r="CG7" s="12" t="s">
        <v>159</v>
      </c>
      <c r="CH7" s="12">
        <v>2</v>
      </c>
    </row>
    <row r="8" spans="1:86" ht="12.75" customHeight="1" thickBot="1">
      <c r="A8" s="95" t="s">
        <v>150</v>
      </c>
      <c r="B8" s="39"/>
      <c r="C8" s="96" t="s">
        <v>20</v>
      </c>
      <c r="D8" s="97"/>
      <c r="E8" s="98" t="s">
        <v>19</v>
      </c>
      <c r="F8" s="97" t="s">
        <v>18</v>
      </c>
      <c r="G8" s="99"/>
      <c r="H8" s="96" t="s">
        <v>24</v>
      </c>
      <c r="I8" s="97"/>
      <c r="J8" s="98" t="s">
        <v>19</v>
      </c>
      <c r="K8" s="97" t="s">
        <v>18</v>
      </c>
      <c r="L8" s="99"/>
      <c r="M8" s="96" t="s">
        <v>23</v>
      </c>
      <c r="N8" s="97"/>
      <c r="O8" s="98" t="s">
        <v>19</v>
      </c>
      <c r="P8" s="97" t="s">
        <v>18</v>
      </c>
      <c r="Q8" s="99"/>
      <c r="R8" s="110"/>
      <c r="S8" s="110"/>
      <c r="T8" s="110"/>
      <c r="U8" s="110"/>
      <c r="V8" s="110"/>
      <c r="W8" s="44"/>
      <c r="X8" s="45"/>
      <c r="Y8" s="46" t="s">
        <v>19</v>
      </c>
      <c r="Z8" s="45"/>
      <c r="AA8" s="47"/>
      <c r="AB8" s="48">
        <v>3</v>
      </c>
      <c r="AC8" s="49" t="s">
        <v>160</v>
      </c>
      <c r="AD8" s="50">
        <v>4</v>
      </c>
      <c r="AE8" s="51">
        <v>0.3333333333333333</v>
      </c>
      <c r="AF8" s="51">
        <v>0.7637795275590551</v>
      </c>
      <c r="AN8" s="12"/>
      <c r="AO8" s="12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Q8" s="12"/>
      <c r="BR8" s="102"/>
      <c r="BS8" s="102"/>
      <c r="BT8" s="102"/>
      <c r="BU8" s="102"/>
      <c r="BV8" s="12"/>
      <c r="BW8" s="93"/>
      <c r="CG8" s="12" t="s">
        <v>161</v>
      </c>
      <c r="CH8" s="12">
        <v>4</v>
      </c>
    </row>
    <row r="9" spans="1:86" ht="13.5" customHeight="1" thickBot="1">
      <c r="A9" s="103"/>
      <c r="B9" s="73"/>
      <c r="C9" s="104" t="s">
        <v>31</v>
      </c>
      <c r="D9" s="105" t="s">
        <v>33</v>
      </c>
      <c r="E9" s="105" t="s">
        <v>39</v>
      </c>
      <c r="F9" s="105" t="s">
        <v>53</v>
      </c>
      <c r="G9" s="106" t="s">
        <v>53</v>
      </c>
      <c r="H9" s="104" t="s">
        <v>35</v>
      </c>
      <c r="I9" s="105" t="s">
        <v>31</v>
      </c>
      <c r="J9" s="105" t="s">
        <v>42</v>
      </c>
      <c r="K9" s="105" t="s">
        <v>33</v>
      </c>
      <c r="L9" s="106" t="s">
        <v>53</v>
      </c>
      <c r="M9" s="104" t="s">
        <v>28</v>
      </c>
      <c r="N9" s="105" t="s">
        <v>42</v>
      </c>
      <c r="O9" s="105" t="s">
        <v>38</v>
      </c>
      <c r="P9" s="105" t="s">
        <v>37</v>
      </c>
      <c r="Q9" s="106" t="s">
        <v>61</v>
      </c>
      <c r="R9" s="111"/>
      <c r="S9" s="111"/>
      <c r="T9" s="111"/>
      <c r="U9" s="111"/>
      <c r="V9" s="111"/>
      <c r="W9" s="77"/>
      <c r="X9" s="78"/>
      <c r="Y9" s="78"/>
      <c r="Z9" s="78"/>
      <c r="AA9" s="79"/>
      <c r="AB9" s="80"/>
      <c r="AC9" s="109" t="s">
        <v>162</v>
      </c>
      <c r="AD9" s="82"/>
      <c r="AE9" s="83"/>
      <c r="AF9" s="83"/>
      <c r="AH9" s="94">
        <v>5</v>
      </c>
      <c r="AI9" s="107">
        <v>6</v>
      </c>
      <c r="AJ9" s="107">
        <v>2</v>
      </c>
      <c r="AK9" s="107" t="s">
        <v>53</v>
      </c>
      <c r="AL9" s="107" t="s">
        <v>53</v>
      </c>
      <c r="AM9" s="94">
        <v>11</v>
      </c>
      <c r="AN9" s="107">
        <v>5</v>
      </c>
      <c r="AO9" s="107">
        <v>11</v>
      </c>
      <c r="AP9" s="107">
        <v>6</v>
      </c>
      <c r="AQ9" s="108" t="s">
        <v>53</v>
      </c>
      <c r="AR9" s="94">
        <v>13</v>
      </c>
      <c r="AS9" s="107">
        <v>11</v>
      </c>
      <c r="AT9" s="107">
        <v>7</v>
      </c>
      <c r="AU9" s="107">
        <v>11</v>
      </c>
      <c r="AV9" s="107">
        <v>9</v>
      </c>
      <c r="AW9" s="94" t="s">
        <v>53</v>
      </c>
      <c r="AX9" s="107" t="s">
        <v>53</v>
      </c>
      <c r="AY9" s="107" t="s">
        <v>53</v>
      </c>
      <c r="AZ9" s="107" t="s">
        <v>53</v>
      </c>
      <c r="BA9" s="107" t="s">
        <v>53</v>
      </c>
      <c r="BB9" s="91">
        <v>11</v>
      </c>
      <c r="BC9" s="92">
        <v>11</v>
      </c>
      <c r="BD9" s="92">
        <v>11</v>
      </c>
      <c r="BE9" s="92" t="s">
        <v>53</v>
      </c>
      <c r="BF9" s="90" t="s">
        <v>53</v>
      </c>
      <c r="BG9" s="92">
        <v>5</v>
      </c>
      <c r="BH9" s="92">
        <v>11</v>
      </c>
      <c r="BI9" s="92">
        <v>13</v>
      </c>
      <c r="BJ9" s="92">
        <v>11</v>
      </c>
      <c r="BK9" s="90" t="s">
        <v>53</v>
      </c>
      <c r="BL9" s="91">
        <v>11</v>
      </c>
      <c r="BM9" s="92">
        <v>13</v>
      </c>
      <c r="BN9" s="92">
        <v>11</v>
      </c>
      <c r="BO9" s="92">
        <v>8</v>
      </c>
      <c r="BP9" s="90">
        <v>11</v>
      </c>
      <c r="BQ9" s="91" t="s">
        <v>53</v>
      </c>
      <c r="BR9" s="92" t="s">
        <v>53</v>
      </c>
      <c r="BS9" s="92" t="s">
        <v>53</v>
      </c>
      <c r="BT9" s="92" t="s">
        <v>53</v>
      </c>
      <c r="BU9" s="90" t="s">
        <v>53</v>
      </c>
      <c r="BV9" s="12"/>
      <c r="BW9" s="94">
        <v>3</v>
      </c>
      <c r="BX9" s="90">
        <v>9</v>
      </c>
      <c r="BY9" s="94">
        <v>97</v>
      </c>
      <c r="BZ9" s="90">
        <v>127</v>
      </c>
      <c r="CG9" s="12" t="s">
        <v>163</v>
      </c>
      <c r="CH9" s="12">
        <v>4</v>
      </c>
    </row>
    <row r="10" spans="1:75" ht="12.75" customHeight="1" hidden="1" thickBot="1">
      <c r="A10" s="112"/>
      <c r="B10" s="39"/>
      <c r="C10" s="96">
        <v>0</v>
      </c>
      <c r="D10" s="97"/>
      <c r="E10" s="98" t="s">
        <v>19</v>
      </c>
      <c r="F10" s="97">
        <v>0</v>
      </c>
      <c r="G10" s="99"/>
      <c r="H10" s="96">
        <v>0</v>
      </c>
      <c r="I10" s="97"/>
      <c r="J10" s="98" t="s">
        <v>19</v>
      </c>
      <c r="K10" s="97">
        <v>0</v>
      </c>
      <c r="L10" s="99"/>
      <c r="M10" s="96">
        <v>0</v>
      </c>
      <c r="N10" s="97"/>
      <c r="O10" s="98" t="s">
        <v>19</v>
      </c>
      <c r="P10" s="97">
        <v>0</v>
      </c>
      <c r="Q10" s="99"/>
      <c r="R10" s="96">
        <v>0</v>
      </c>
      <c r="S10" s="97"/>
      <c r="T10" s="98" t="s">
        <v>19</v>
      </c>
      <c r="U10" s="97">
        <v>0</v>
      </c>
      <c r="V10" s="99"/>
      <c r="W10" s="110"/>
      <c r="X10" s="110"/>
      <c r="Y10" s="110"/>
      <c r="Z10" s="110"/>
      <c r="AA10" s="110"/>
      <c r="AB10" s="113">
        <v>0</v>
      </c>
      <c r="AC10" s="49" t="s">
        <v>70</v>
      </c>
      <c r="AD10" s="50"/>
      <c r="AE10" s="51" t="s">
        <v>53</v>
      </c>
      <c r="AF10" s="51" t="s">
        <v>53</v>
      </c>
      <c r="AN10" s="12"/>
      <c r="AO10" s="12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Q10" s="12"/>
      <c r="BR10" s="102"/>
      <c r="BS10" s="102"/>
      <c r="BT10" s="102"/>
      <c r="BU10" s="102"/>
      <c r="BV10" s="12"/>
      <c r="BW10" s="93"/>
    </row>
    <row r="11" spans="1:78" ht="13.5" customHeight="1" hidden="1" thickBot="1">
      <c r="A11" s="114"/>
      <c r="B11" s="73"/>
      <c r="C11" s="104" t="s">
        <v>53</v>
      </c>
      <c r="D11" s="105" t="s">
        <v>53</v>
      </c>
      <c r="E11" s="105" t="s">
        <v>53</v>
      </c>
      <c r="F11" s="105" t="s">
        <v>53</v>
      </c>
      <c r="G11" s="106" t="s">
        <v>53</v>
      </c>
      <c r="H11" s="104" t="s">
        <v>53</v>
      </c>
      <c r="I11" s="105" t="s">
        <v>53</v>
      </c>
      <c r="J11" s="105" t="s">
        <v>53</v>
      </c>
      <c r="K11" s="105" t="s">
        <v>53</v>
      </c>
      <c r="L11" s="106" t="s">
        <v>53</v>
      </c>
      <c r="M11" s="104" t="s">
        <v>53</v>
      </c>
      <c r="N11" s="105" t="s">
        <v>53</v>
      </c>
      <c r="O11" s="105" t="s">
        <v>53</v>
      </c>
      <c r="P11" s="105" t="s">
        <v>53</v>
      </c>
      <c r="Q11" s="106" t="s">
        <v>53</v>
      </c>
      <c r="R11" s="104" t="s">
        <v>53</v>
      </c>
      <c r="S11" s="105" t="s">
        <v>53</v>
      </c>
      <c r="T11" s="105" t="s">
        <v>53</v>
      </c>
      <c r="U11" s="105" t="s">
        <v>53</v>
      </c>
      <c r="V11" s="106" t="s">
        <v>53</v>
      </c>
      <c r="W11" s="111"/>
      <c r="X11" s="111"/>
      <c r="Y11" s="111"/>
      <c r="Z11" s="111"/>
      <c r="AA11" s="111"/>
      <c r="AB11" s="115"/>
      <c r="AC11" s="109" t="s">
        <v>70</v>
      </c>
      <c r="AD11" s="82"/>
      <c r="AE11" s="83"/>
      <c r="AF11" s="83"/>
      <c r="AH11" s="94" t="s">
        <v>53</v>
      </c>
      <c r="AI11" s="107" t="s">
        <v>53</v>
      </c>
      <c r="AJ11" s="107" t="s">
        <v>53</v>
      </c>
      <c r="AK11" s="107" t="s">
        <v>53</v>
      </c>
      <c r="AL11" s="107" t="s">
        <v>53</v>
      </c>
      <c r="AM11" s="94" t="s">
        <v>53</v>
      </c>
      <c r="AN11" s="107" t="s">
        <v>53</v>
      </c>
      <c r="AO11" s="107" t="s">
        <v>53</v>
      </c>
      <c r="AP11" s="107" t="s">
        <v>53</v>
      </c>
      <c r="AQ11" s="108" t="s">
        <v>53</v>
      </c>
      <c r="AR11" s="94" t="s">
        <v>53</v>
      </c>
      <c r="AS11" s="107" t="s">
        <v>53</v>
      </c>
      <c r="AT11" s="107" t="s">
        <v>53</v>
      </c>
      <c r="AU11" s="107" t="s">
        <v>53</v>
      </c>
      <c r="AV11" s="107" t="s">
        <v>53</v>
      </c>
      <c r="AW11" s="94" t="s">
        <v>53</v>
      </c>
      <c r="AX11" s="107" t="s">
        <v>53</v>
      </c>
      <c r="AY11" s="107" t="s">
        <v>53</v>
      </c>
      <c r="AZ11" s="107" t="s">
        <v>53</v>
      </c>
      <c r="BA11" s="107" t="s">
        <v>53</v>
      </c>
      <c r="BB11" s="91" t="s">
        <v>53</v>
      </c>
      <c r="BC11" s="92" t="s">
        <v>53</v>
      </c>
      <c r="BD11" s="92" t="s">
        <v>53</v>
      </c>
      <c r="BE11" s="92" t="s">
        <v>53</v>
      </c>
      <c r="BF11" s="90" t="s">
        <v>53</v>
      </c>
      <c r="BG11" s="92" t="s">
        <v>53</v>
      </c>
      <c r="BH11" s="92" t="s">
        <v>53</v>
      </c>
      <c r="BI11" s="92" t="s">
        <v>53</v>
      </c>
      <c r="BJ11" s="92" t="s">
        <v>53</v>
      </c>
      <c r="BK11" s="90" t="s">
        <v>53</v>
      </c>
      <c r="BL11" s="91" t="s">
        <v>53</v>
      </c>
      <c r="BM11" s="92" t="s">
        <v>53</v>
      </c>
      <c r="BN11" s="92" t="s">
        <v>53</v>
      </c>
      <c r="BO11" s="92" t="s">
        <v>53</v>
      </c>
      <c r="BP11" s="90" t="s">
        <v>53</v>
      </c>
      <c r="BQ11" s="91" t="s">
        <v>53</v>
      </c>
      <c r="BR11" s="92" t="s">
        <v>53</v>
      </c>
      <c r="BS11" s="92" t="s">
        <v>53</v>
      </c>
      <c r="BT11" s="92" t="s">
        <v>53</v>
      </c>
      <c r="BU11" s="90" t="s">
        <v>53</v>
      </c>
      <c r="BV11" s="12"/>
      <c r="BW11" s="94">
        <v>0</v>
      </c>
      <c r="BX11" s="90">
        <v>0</v>
      </c>
      <c r="BY11" s="94">
        <v>0</v>
      </c>
      <c r="BZ11" s="90">
        <v>0</v>
      </c>
    </row>
    <row r="12" ht="13.5" thickBot="1"/>
    <row r="13" spans="1:83" ht="29.25" customHeight="1" thickBot="1">
      <c r="A13" s="1" t="s">
        <v>36</v>
      </c>
      <c r="B13" s="2"/>
      <c r="C13" s="3" t="s">
        <v>164</v>
      </c>
      <c r="D13" s="4"/>
      <c r="E13" s="4"/>
      <c r="F13" s="4"/>
      <c r="G13" s="5"/>
      <c r="H13" s="6" t="s">
        <v>165</v>
      </c>
      <c r="I13" s="4"/>
      <c r="J13" s="4"/>
      <c r="K13" s="4"/>
      <c r="L13" s="5"/>
      <c r="M13" s="6" t="s">
        <v>166</v>
      </c>
      <c r="N13" s="4"/>
      <c r="O13" s="4"/>
      <c r="P13" s="4"/>
      <c r="Q13" s="5"/>
      <c r="R13" s="6" t="s">
        <v>167</v>
      </c>
      <c r="S13" s="4"/>
      <c r="T13" s="4"/>
      <c r="U13" s="4"/>
      <c r="V13" s="5"/>
      <c r="W13" s="6">
        <v>0</v>
      </c>
      <c r="X13" s="4"/>
      <c r="Y13" s="4"/>
      <c r="Z13" s="4"/>
      <c r="AA13" s="5"/>
      <c r="AB13" s="7" t="s">
        <v>1</v>
      </c>
      <c r="AC13" s="8" t="s">
        <v>2</v>
      </c>
      <c r="AD13" s="9" t="s">
        <v>3</v>
      </c>
      <c r="AE13" s="10" t="s">
        <v>4</v>
      </c>
      <c r="AF13" s="11" t="s">
        <v>5</v>
      </c>
      <c r="AH13" s="13" t="s">
        <v>6</v>
      </c>
      <c r="AI13" s="14"/>
      <c r="AJ13" s="14"/>
      <c r="AK13" s="15"/>
      <c r="AL13" s="13" t="s">
        <v>7</v>
      </c>
      <c r="AM13" s="14"/>
      <c r="AN13" s="14"/>
      <c r="AO13" s="15"/>
      <c r="AP13" s="16" t="s">
        <v>8</v>
      </c>
      <c r="AQ13" s="17" t="s">
        <v>9</v>
      </c>
      <c r="AR13" s="18" t="s">
        <v>10</v>
      </c>
      <c r="AS13" s="19"/>
      <c r="AT13" s="19"/>
      <c r="AU13" s="20"/>
      <c r="AV13" s="18" t="s">
        <v>11</v>
      </c>
      <c r="AW13" s="19"/>
      <c r="AX13" s="19"/>
      <c r="AY13" s="20"/>
      <c r="AZ13" s="21" t="s">
        <v>8</v>
      </c>
      <c r="BA13" s="22" t="s">
        <v>9</v>
      </c>
      <c r="BB13" s="23" t="s">
        <v>12</v>
      </c>
      <c r="BC13" s="24"/>
      <c r="BD13" s="24"/>
      <c r="BE13" s="25"/>
      <c r="BF13" s="23" t="s">
        <v>13</v>
      </c>
      <c r="BG13" s="24"/>
      <c r="BH13" s="24"/>
      <c r="BI13" s="25"/>
      <c r="BJ13" s="26" t="s">
        <v>8</v>
      </c>
      <c r="BK13" s="27" t="s">
        <v>9</v>
      </c>
      <c r="BL13" s="28" t="s">
        <v>14</v>
      </c>
      <c r="BM13" s="29"/>
      <c r="BN13" s="29"/>
      <c r="BO13" s="30"/>
      <c r="BP13" s="28" t="s">
        <v>15</v>
      </c>
      <c r="BQ13" s="29"/>
      <c r="BR13" s="29"/>
      <c r="BS13" s="30"/>
      <c r="BT13" s="31" t="s">
        <v>8</v>
      </c>
      <c r="BU13" s="32" t="s">
        <v>9</v>
      </c>
      <c r="BV13" s="33" t="s">
        <v>16</v>
      </c>
      <c r="BW13" s="34"/>
      <c r="BX13" s="34"/>
      <c r="BY13" s="35"/>
      <c r="BZ13" s="33" t="s">
        <v>17</v>
      </c>
      <c r="CA13" s="34"/>
      <c r="CB13" s="34"/>
      <c r="CC13" s="35"/>
      <c r="CD13" s="36" t="s">
        <v>8</v>
      </c>
      <c r="CE13" s="37" t="s">
        <v>9</v>
      </c>
    </row>
    <row r="14" spans="1:86" ht="13.5" customHeight="1" thickBot="1">
      <c r="A14" s="118" t="s">
        <v>164</v>
      </c>
      <c r="B14" s="39"/>
      <c r="C14" s="40"/>
      <c r="D14" s="41"/>
      <c r="E14" s="42"/>
      <c r="F14" s="41"/>
      <c r="G14" s="43"/>
      <c r="H14" s="44" t="s">
        <v>18</v>
      </c>
      <c r="I14" s="45"/>
      <c r="J14" s="46" t="s">
        <v>19</v>
      </c>
      <c r="K14" s="45" t="s">
        <v>24</v>
      </c>
      <c r="L14" s="47"/>
      <c r="M14" s="44" t="s">
        <v>18</v>
      </c>
      <c r="N14" s="45"/>
      <c r="O14" s="46" t="s">
        <v>19</v>
      </c>
      <c r="P14" s="45" t="s">
        <v>23</v>
      </c>
      <c r="Q14" s="47"/>
      <c r="R14" s="44" t="s">
        <v>18</v>
      </c>
      <c r="S14" s="45"/>
      <c r="T14" s="46" t="s">
        <v>19</v>
      </c>
      <c r="U14" s="45" t="s">
        <v>24</v>
      </c>
      <c r="V14" s="47"/>
      <c r="W14" s="44"/>
      <c r="X14" s="45"/>
      <c r="Y14" s="46" t="s">
        <v>19</v>
      </c>
      <c r="Z14" s="45"/>
      <c r="AA14" s="47"/>
      <c r="AB14" s="48">
        <v>6</v>
      </c>
      <c r="AC14" s="49" t="s">
        <v>168</v>
      </c>
      <c r="AD14" s="50">
        <v>1</v>
      </c>
      <c r="AE14" s="51">
        <v>2.25</v>
      </c>
      <c r="AF14" s="51">
        <v>1.36</v>
      </c>
      <c r="AH14" s="52">
        <v>3</v>
      </c>
      <c r="AI14" s="53">
        <v>3</v>
      </c>
      <c r="AJ14" s="53">
        <v>3</v>
      </c>
      <c r="AK14" s="54">
        <v>0</v>
      </c>
      <c r="AL14" s="52">
        <v>1</v>
      </c>
      <c r="AM14" s="53">
        <v>2</v>
      </c>
      <c r="AN14" s="55">
        <v>1</v>
      </c>
      <c r="AO14" s="54">
        <v>0</v>
      </c>
      <c r="AP14" s="52">
        <v>3</v>
      </c>
      <c r="AQ14" s="55">
        <v>0</v>
      </c>
      <c r="AR14" s="56">
        <v>1</v>
      </c>
      <c r="AS14" s="57">
        <v>3</v>
      </c>
      <c r="AT14" s="58">
        <v>3</v>
      </c>
      <c r="AU14" s="59">
        <v>0</v>
      </c>
      <c r="AV14" s="56">
        <v>3</v>
      </c>
      <c r="AW14" s="57">
        <v>2</v>
      </c>
      <c r="AX14" s="58">
        <v>2</v>
      </c>
      <c r="AY14" s="59">
        <v>0</v>
      </c>
      <c r="AZ14" s="56">
        <v>2</v>
      </c>
      <c r="BA14" s="58">
        <v>1</v>
      </c>
      <c r="BB14" s="60">
        <v>2</v>
      </c>
      <c r="BC14" s="61">
        <v>2</v>
      </c>
      <c r="BD14" s="62">
        <v>3</v>
      </c>
      <c r="BE14" s="63">
        <v>0</v>
      </c>
      <c r="BF14" s="60">
        <v>3</v>
      </c>
      <c r="BG14" s="61">
        <v>3</v>
      </c>
      <c r="BH14" s="62">
        <v>1</v>
      </c>
      <c r="BI14" s="63">
        <v>0</v>
      </c>
      <c r="BJ14" s="60">
        <v>1</v>
      </c>
      <c r="BK14" s="63">
        <v>2</v>
      </c>
      <c r="BL14" s="64">
        <v>1</v>
      </c>
      <c r="BM14" s="65">
        <v>2</v>
      </c>
      <c r="BN14" s="66">
        <v>1</v>
      </c>
      <c r="BO14" s="67">
        <v>0</v>
      </c>
      <c r="BP14" s="64">
        <v>3</v>
      </c>
      <c r="BQ14" s="65">
        <v>3</v>
      </c>
      <c r="BR14" s="66">
        <v>3</v>
      </c>
      <c r="BS14" s="67">
        <v>0</v>
      </c>
      <c r="BT14" s="64">
        <v>0</v>
      </c>
      <c r="BU14" s="67">
        <v>3</v>
      </c>
      <c r="BV14" s="68">
        <v>0</v>
      </c>
      <c r="BW14" s="69">
        <v>0</v>
      </c>
      <c r="BX14" s="70">
        <v>0</v>
      </c>
      <c r="BY14" s="71">
        <v>0</v>
      </c>
      <c r="BZ14" s="68">
        <v>0</v>
      </c>
      <c r="CA14" s="69">
        <v>0</v>
      </c>
      <c r="CB14" s="70">
        <v>0</v>
      </c>
      <c r="CC14" s="71">
        <v>0</v>
      </c>
      <c r="CD14" s="68">
        <v>0</v>
      </c>
      <c r="CE14" s="71">
        <v>0</v>
      </c>
      <c r="CG14" s="12" t="s">
        <v>169</v>
      </c>
      <c r="CH14" s="12">
        <v>1</v>
      </c>
    </row>
    <row r="15" spans="1:86" ht="13.5" customHeight="1" thickBot="1">
      <c r="A15" s="119"/>
      <c r="B15" s="73"/>
      <c r="C15" s="74"/>
      <c r="D15" s="75"/>
      <c r="E15" s="75"/>
      <c r="F15" s="75"/>
      <c r="G15" s="76"/>
      <c r="H15" s="77" t="s">
        <v>32</v>
      </c>
      <c r="I15" s="78" t="s">
        <v>26</v>
      </c>
      <c r="J15" s="78" t="s">
        <v>18</v>
      </c>
      <c r="K15" s="78" t="s">
        <v>21</v>
      </c>
      <c r="L15" s="79"/>
      <c r="M15" s="77" t="s">
        <v>21</v>
      </c>
      <c r="N15" s="78" t="s">
        <v>61</v>
      </c>
      <c r="O15" s="78" t="s">
        <v>37</v>
      </c>
      <c r="P15" s="78" t="s">
        <v>61</v>
      </c>
      <c r="Q15" s="79" t="s">
        <v>21</v>
      </c>
      <c r="R15" s="77" t="s">
        <v>35</v>
      </c>
      <c r="S15" s="78" t="s">
        <v>61</v>
      </c>
      <c r="T15" s="78" t="s">
        <v>35</v>
      </c>
      <c r="U15" s="78" t="s">
        <v>21</v>
      </c>
      <c r="V15" s="79"/>
      <c r="W15" s="77"/>
      <c r="X15" s="78"/>
      <c r="Y15" s="78"/>
      <c r="Z15" s="78"/>
      <c r="AA15" s="79"/>
      <c r="AB15" s="80"/>
      <c r="AC15" s="81" t="s">
        <v>170</v>
      </c>
      <c r="AD15" s="82"/>
      <c r="AE15" s="83"/>
      <c r="AF15" s="83"/>
      <c r="AH15" s="84">
        <v>11</v>
      </c>
      <c r="AI15" s="85">
        <v>10</v>
      </c>
      <c r="AJ15" s="85">
        <v>11</v>
      </c>
      <c r="AK15" s="85">
        <v>11</v>
      </c>
      <c r="AL15" s="86" t="s">
        <v>53</v>
      </c>
      <c r="AM15" s="84">
        <v>11</v>
      </c>
      <c r="AN15" s="85">
        <v>9</v>
      </c>
      <c r="AO15" s="85">
        <v>11</v>
      </c>
      <c r="AP15" s="85">
        <v>9</v>
      </c>
      <c r="AQ15" s="86">
        <v>11</v>
      </c>
      <c r="AR15" s="84">
        <v>11</v>
      </c>
      <c r="AS15" s="85">
        <v>9</v>
      </c>
      <c r="AT15" s="85">
        <v>11</v>
      </c>
      <c r="AU15" s="85">
        <v>11</v>
      </c>
      <c r="AV15" s="86" t="s">
        <v>53</v>
      </c>
      <c r="AW15" s="84" t="s">
        <v>53</v>
      </c>
      <c r="AX15" s="85" t="s">
        <v>53</v>
      </c>
      <c r="AY15" s="85" t="s">
        <v>53</v>
      </c>
      <c r="AZ15" s="85" t="s">
        <v>53</v>
      </c>
      <c r="BA15" s="86" t="s">
        <v>53</v>
      </c>
      <c r="BB15" s="87">
        <v>6</v>
      </c>
      <c r="BC15" s="88">
        <v>12</v>
      </c>
      <c r="BD15" s="88">
        <v>3</v>
      </c>
      <c r="BE15" s="88">
        <v>7</v>
      </c>
      <c r="BF15" s="89" t="s">
        <v>53</v>
      </c>
      <c r="BG15" s="87">
        <v>7</v>
      </c>
      <c r="BH15" s="88">
        <v>11</v>
      </c>
      <c r="BI15" s="88">
        <v>8</v>
      </c>
      <c r="BJ15" s="88">
        <v>11</v>
      </c>
      <c r="BK15" s="90">
        <v>7</v>
      </c>
      <c r="BL15" s="91">
        <v>5</v>
      </c>
      <c r="BM15" s="92">
        <v>11</v>
      </c>
      <c r="BN15" s="92">
        <v>5</v>
      </c>
      <c r="BO15" s="92">
        <v>7</v>
      </c>
      <c r="BP15" s="90" t="s">
        <v>53</v>
      </c>
      <c r="BQ15" s="91" t="s">
        <v>53</v>
      </c>
      <c r="BR15" s="92" t="s">
        <v>53</v>
      </c>
      <c r="BS15" s="92" t="s">
        <v>53</v>
      </c>
      <c r="BT15" s="92" t="s">
        <v>53</v>
      </c>
      <c r="BU15" s="90" t="s">
        <v>53</v>
      </c>
      <c r="BW15" s="94">
        <v>9</v>
      </c>
      <c r="BX15" s="90">
        <v>4</v>
      </c>
      <c r="BY15" s="94">
        <v>136</v>
      </c>
      <c r="BZ15" s="90">
        <v>100</v>
      </c>
      <c r="CG15" s="12" t="s">
        <v>64</v>
      </c>
      <c r="CH15" s="12">
        <v>1</v>
      </c>
    </row>
    <row r="16" spans="1:86" ht="12.75" customHeight="1" thickBot="1">
      <c r="A16" s="120" t="s">
        <v>165</v>
      </c>
      <c r="B16" s="39"/>
      <c r="C16" s="96" t="s">
        <v>24</v>
      </c>
      <c r="D16" s="97"/>
      <c r="E16" s="98" t="s">
        <v>19</v>
      </c>
      <c r="F16" s="97" t="s">
        <v>18</v>
      </c>
      <c r="G16" s="99"/>
      <c r="H16" s="40"/>
      <c r="I16" s="41"/>
      <c r="J16" s="42"/>
      <c r="K16" s="41"/>
      <c r="L16" s="43"/>
      <c r="M16" s="44" t="s">
        <v>18</v>
      </c>
      <c r="N16" s="45"/>
      <c r="O16" s="46" t="s">
        <v>19</v>
      </c>
      <c r="P16" s="45" t="s">
        <v>23</v>
      </c>
      <c r="Q16" s="47"/>
      <c r="R16" s="44" t="s">
        <v>18</v>
      </c>
      <c r="S16" s="45"/>
      <c r="T16" s="46" t="s">
        <v>19</v>
      </c>
      <c r="U16" s="45" t="s">
        <v>23</v>
      </c>
      <c r="V16" s="47"/>
      <c r="W16" s="44"/>
      <c r="X16" s="45"/>
      <c r="Y16" s="46" t="s">
        <v>19</v>
      </c>
      <c r="Z16" s="45"/>
      <c r="AA16" s="47"/>
      <c r="AB16" s="48">
        <v>5</v>
      </c>
      <c r="AC16" s="49" t="s">
        <v>171</v>
      </c>
      <c r="AD16" s="50">
        <v>2</v>
      </c>
      <c r="AE16" s="51">
        <v>1</v>
      </c>
      <c r="AF16" s="51">
        <v>1.032258064516129</v>
      </c>
      <c r="AN16" s="12"/>
      <c r="AO16" s="12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Q16" s="12"/>
      <c r="BR16" s="102"/>
      <c r="BS16" s="102"/>
      <c r="BT16" s="102"/>
      <c r="BU16" s="102"/>
      <c r="BW16" s="93"/>
      <c r="CG16" s="12" t="s">
        <v>172</v>
      </c>
      <c r="CH16" s="12">
        <v>2</v>
      </c>
    </row>
    <row r="17" spans="1:86" ht="13.5" customHeight="1" thickBot="1">
      <c r="A17" s="114"/>
      <c r="B17" s="73"/>
      <c r="C17" s="104" t="s">
        <v>33</v>
      </c>
      <c r="D17" s="105" t="s">
        <v>62</v>
      </c>
      <c r="E17" s="105" t="s">
        <v>29</v>
      </c>
      <c r="F17" s="105" t="s">
        <v>38</v>
      </c>
      <c r="G17" s="106" t="s">
        <v>53</v>
      </c>
      <c r="H17" s="74"/>
      <c r="I17" s="75"/>
      <c r="J17" s="75"/>
      <c r="K17" s="75"/>
      <c r="L17" s="76"/>
      <c r="M17" s="77" t="s">
        <v>61</v>
      </c>
      <c r="N17" s="78" t="s">
        <v>31</v>
      </c>
      <c r="O17" s="78" t="s">
        <v>37</v>
      </c>
      <c r="P17" s="78" t="s">
        <v>18</v>
      </c>
      <c r="Q17" s="79" t="s">
        <v>37</v>
      </c>
      <c r="R17" s="77" t="s">
        <v>34</v>
      </c>
      <c r="S17" s="78" t="s">
        <v>22</v>
      </c>
      <c r="T17" s="78" t="s">
        <v>35</v>
      </c>
      <c r="U17" s="78" t="s">
        <v>145</v>
      </c>
      <c r="V17" s="79" t="s">
        <v>32</v>
      </c>
      <c r="W17" s="77"/>
      <c r="X17" s="78"/>
      <c r="Y17" s="78"/>
      <c r="Z17" s="78"/>
      <c r="AA17" s="79"/>
      <c r="AB17" s="80"/>
      <c r="AC17" s="81" t="s">
        <v>173</v>
      </c>
      <c r="AD17" s="82"/>
      <c r="AE17" s="83"/>
      <c r="AF17" s="83"/>
      <c r="AH17" s="94">
        <v>6</v>
      </c>
      <c r="AI17" s="107">
        <v>12</v>
      </c>
      <c r="AJ17" s="107">
        <v>3</v>
      </c>
      <c r="AK17" s="107">
        <v>7</v>
      </c>
      <c r="AL17" s="108" t="s">
        <v>53</v>
      </c>
      <c r="AM17" s="94">
        <v>9</v>
      </c>
      <c r="AN17" s="107">
        <v>5</v>
      </c>
      <c r="AO17" s="107">
        <v>11</v>
      </c>
      <c r="AP17" s="107">
        <v>11</v>
      </c>
      <c r="AQ17" s="108">
        <v>11</v>
      </c>
      <c r="AR17" s="94">
        <v>8</v>
      </c>
      <c r="AS17" s="107">
        <v>11</v>
      </c>
      <c r="AT17" s="107">
        <v>11</v>
      </c>
      <c r="AU17" s="107">
        <v>12</v>
      </c>
      <c r="AV17" s="108">
        <v>11</v>
      </c>
      <c r="AW17" s="94" t="s">
        <v>53</v>
      </c>
      <c r="AX17" s="107" t="s">
        <v>53</v>
      </c>
      <c r="AY17" s="107" t="s">
        <v>53</v>
      </c>
      <c r="AZ17" s="107" t="s">
        <v>53</v>
      </c>
      <c r="BA17" s="108" t="s">
        <v>53</v>
      </c>
      <c r="BB17" s="91">
        <v>11</v>
      </c>
      <c r="BC17" s="92">
        <v>10</v>
      </c>
      <c r="BD17" s="92">
        <v>11</v>
      </c>
      <c r="BE17" s="92">
        <v>11</v>
      </c>
      <c r="BF17" s="90" t="s">
        <v>53</v>
      </c>
      <c r="BG17" s="91">
        <v>11</v>
      </c>
      <c r="BH17" s="92">
        <v>11</v>
      </c>
      <c r="BI17" s="92">
        <v>8</v>
      </c>
      <c r="BJ17" s="92">
        <v>3</v>
      </c>
      <c r="BK17" s="90">
        <v>8</v>
      </c>
      <c r="BL17" s="91">
        <v>11</v>
      </c>
      <c r="BM17" s="92">
        <v>4</v>
      </c>
      <c r="BN17" s="92">
        <v>5</v>
      </c>
      <c r="BO17" s="92">
        <v>14</v>
      </c>
      <c r="BP17" s="90">
        <v>6</v>
      </c>
      <c r="BQ17" s="91" t="s">
        <v>53</v>
      </c>
      <c r="BR17" s="92" t="s">
        <v>53</v>
      </c>
      <c r="BS17" s="92" t="s">
        <v>53</v>
      </c>
      <c r="BT17" s="92" t="s">
        <v>53</v>
      </c>
      <c r="BU17" s="90" t="s">
        <v>53</v>
      </c>
      <c r="BW17" s="94">
        <v>7</v>
      </c>
      <c r="BX17" s="90">
        <v>7</v>
      </c>
      <c r="BY17" s="94">
        <v>128</v>
      </c>
      <c r="BZ17" s="90">
        <v>124</v>
      </c>
      <c r="CG17" s="12" t="s">
        <v>115</v>
      </c>
      <c r="CH17" s="12">
        <v>2</v>
      </c>
    </row>
    <row r="18" spans="1:86" ht="12.75" customHeight="1" thickBot="1">
      <c r="A18" s="120" t="s">
        <v>166</v>
      </c>
      <c r="B18" s="39"/>
      <c r="C18" s="96" t="s">
        <v>23</v>
      </c>
      <c r="D18" s="97"/>
      <c r="E18" s="98" t="s">
        <v>19</v>
      </c>
      <c r="F18" s="97" t="s">
        <v>18</v>
      </c>
      <c r="G18" s="99"/>
      <c r="H18" s="96" t="s">
        <v>23</v>
      </c>
      <c r="I18" s="97"/>
      <c r="J18" s="98" t="s">
        <v>19</v>
      </c>
      <c r="K18" s="97" t="s">
        <v>18</v>
      </c>
      <c r="L18" s="99"/>
      <c r="M18" s="40"/>
      <c r="N18" s="41"/>
      <c r="O18" s="42"/>
      <c r="P18" s="41"/>
      <c r="Q18" s="43"/>
      <c r="R18" s="44" t="s">
        <v>18</v>
      </c>
      <c r="S18" s="45"/>
      <c r="T18" s="46" t="s">
        <v>19</v>
      </c>
      <c r="U18" s="45" t="s">
        <v>24</v>
      </c>
      <c r="V18" s="47"/>
      <c r="W18" s="44"/>
      <c r="X18" s="45"/>
      <c r="Y18" s="46" t="s">
        <v>19</v>
      </c>
      <c r="Z18" s="45"/>
      <c r="AA18" s="47"/>
      <c r="AB18" s="48">
        <v>4</v>
      </c>
      <c r="AC18" s="49" t="s">
        <v>171</v>
      </c>
      <c r="AD18" s="50">
        <v>3</v>
      </c>
      <c r="AE18" s="51">
        <v>1</v>
      </c>
      <c r="AF18" s="51">
        <v>0.9772727272727273</v>
      </c>
      <c r="AN18" s="12"/>
      <c r="AO18" s="12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Q18" s="12"/>
      <c r="BR18" s="102"/>
      <c r="BS18" s="102"/>
      <c r="BT18" s="102"/>
      <c r="BU18" s="102"/>
      <c r="BW18" s="93"/>
      <c r="CG18" s="12" t="s">
        <v>174</v>
      </c>
      <c r="CH18" s="12">
        <v>3</v>
      </c>
    </row>
    <row r="19" spans="1:86" ht="13.5" customHeight="1" thickBot="1">
      <c r="A19" s="114"/>
      <c r="B19" s="73"/>
      <c r="C19" s="104" t="s">
        <v>38</v>
      </c>
      <c r="D19" s="105" t="s">
        <v>25</v>
      </c>
      <c r="E19" s="105" t="s">
        <v>34</v>
      </c>
      <c r="F19" s="105" t="s">
        <v>25</v>
      </c>
      <c r="G19" s="106" t="s">
        <v>38</v>
      </c>
      <c r="H19" s="104" t="s">
        <v>25</v>
      </c>
      <c r="I19" s="105" t="s">
        <v>35</v>
      </c>
      <c r="J19" s="105" t="s">
        <v>34</v>
      </c>
      <c r="K19" s="105" t="s">
        <v>29</v>
      </c>
      <c r="L19" s="106" t="s">
        <v>34</v>
      </c>
      <c r="M19" s="74"/>
      <c r="N19" s="75"/>
      <c r="O19" s="75"/>
      <c r="P19" s="75"/>
      <c r="Q19" s="76"/>
      <c r="R19" s="77" t="s">
        <v>25</v>
      </c>
      <c r="S19" s="78" t="s">
        <v>28</v>
      </c>
      <c r="T19" s="78" t="s">
        <v>61</v>
      </c>
      <c r="U19" s="78" t="s">
        <v>18</v>
      </c>
      <c r="V19" s="79"/>
      <c r="W19" s="77"/>
      <c r="X19" s="78"/>
      <c r="Y19" s="78"/>
      <c r="Z19" s="78"/>
      <c r="AA19" s="79"/>
      <c r="AB19" s="80"/>
      <c r="AC19" s="109" t="s">
        <v>175</v>
      </c>
      <c r="AD19" s="82"/>
      <c r="AE19" s="83"/>
      <c r="AF19" s="83"/>
      <c r="AH19" s="94">
        <v>7</v>
      </c>
      <c r="AI19" s="107">
        <v>11</v>
      </c>
      <c r="AJ19" s="107">
        <v>8</v>
      </c>
      <c r="AK19" s="107">
        <v>11</v>
      </c>
      <c r="AL19" s="108">
        <v>7</v>
      </c>
      <c r="AM19" s="107">
        <v>11</v>
      </c>
      <c r="AN19" s="107">
        <v>11</v>
      </c>
      <c r="AO19" s="107">
        <v>8</v>
      </c>
      <c r="AP19" s="107">
        <v>3</v>
      </c>
      <c r="AQ19" s="107">
        <v>8</v>
      </c>
      <c r="AR19" s="94">
        <v>11</v>
      </c>
      <c r="AS19" s="107">
        <v>13</v>
      </c>
      <c r="AT19" s="107">
        <v>9</v>
      </c>
      <c r="AU19" s="107">
        <v>11</v>
      </c>
      <c r="AV19" s="108" t="s">
        <v>53</v>
      </c>
      <c r="AW19" s="94" t="s">
        <v>53</v>
      </c>
      <c r="AX19" s="107" t="s">
        <v>53</v>
      </c>
      <c r="AY19" s="107" t="s">
        <v>53</v>
      </c>
      <c r="AZ19" s="107" t="s">
        <v>53</v>
      </c>
      <c r="BA19" s="108" t="s">
        <v>53</v>
      </c>
      <c r="BB19" s="91">
        <v>11</v>
      </c>
      <c r="BC19" s="92">
        <v>9</v>
      </c>
      <c r="BD19" s="92">
        <v>11</v>
      </c>
      <c r="BE19" s="92">
        <v>9</v>
      </c>
      <c r="BF19" s="90">
        <v>11</v>
      </c>
      <c r="BG19" s="91">
        <v>9</v>
      </c>
      <c r="BH19" s="92">
        <v>5</v>
      </c>
      <c r="BI19" s="92">
        <v>11</v>
      </c>
      <c r="BJ19" s="92">
        <v>11</v>
      </c>
      <c r="BK19" s="90">
        <v>11</v>
      </c>
      <c r="BL19" s="91">
        <v>9</v>
      </c>
      <c r="BM19" s="92">
        <v>11</v>
      </c>
      <c r="BN19" s="92">
        <v>11</v>
      </c>
      <c r="BO19" s="92">
        <v>3</v>
      </c>
      <c r="BP19" s="90" t="s">
        <v>53</v>
      </c>
      <c r="BQ19" s="91" t="s">
        <v>53</v>
      </c>
      <c r="BR19" s="92" t="s">
        <v>53</v>
      </c>
      <c r="BS19" s="92" t="s">
        <v>53</v>
      </c>
      <c r="BT19" s="92" t="s">
        <v>53</v>
      </c>
      <c r="BU19" s="90" t="s">
        <v>53</v>
      </c>
      <c r="BW19" s="94">
        <v>7</v>
      </c>
      <c r="BX19" s="90">
        <v>7</v>
      </c>
      <c r="BY19" s="94">
        <v>129</v>
      </c>
      <c r="BZ19" s="90">
        <v>132</v>
      </c>
      <c r="CG19" s="12" t="s">
        <v>163</v>
      </c>
      <c r="CH19" s="12">
        <v>3</v>
      </c>
    </row>
    <row r="20" spans="1:86" ht="12.75" customHeight="1" thickBot="1">
      <c r="A20" s="120" t="s">
        <v>167</v>
      </c>
      <c r="B20" s="39"/>
      <c r="C20" s="96" t="s">
        <v>24</v>
      </c>
      <c r="D20" s="97"/>
      <c r="E20" s="98" t="s">
        <v>19</v>
      </c>
      <c r="F20" s="97" t="s">
        <v>18</v>
      </c>
      <c r="G20" s="99"/>
      <c r="H20" s="96" t="s">
        <v>23</v>
      </c>
      <c r="I20" s="97"/>
      <c r="J20" s="98" t="s">
        <v>19</v>
      </c>
      <c r="K20" s="97" t="s">
        <v>18</v>
      </c>
      <c r="L20" s="99"/>
      <c r="M20" s="96" t="s">
        <v>24</v>
      </c>
      <c r="N20" s="97"/>
      <c r="O20" s="98" t="s">
        <v>19</v>
      </c>
      <c r="P20" s="97" t="s">
        <v>18</v>
      </c>
      <c r="Q20" s="99"/>
      <c r="R20" s="110"/>
      <c r="S20" s="110"/>
      <c r="T20" s="110"/>
      <c r="U20" s="110"/>
      <c r="V20" s="110"/>
      <c r="W20" s="44"/>
      <c r="X20" s="45"/>
      <c r="Y20" s="46" t="s">
        <v>19</v>
      </c>
      <c r="Z20" s="45"/>
      <c r="AA20" s="47"/>
      <c r="AB20" s="48">
        <v>3</v>
      </c>
      <c r="AC20" s="49" t="s">
        <v>65</v>
      </c>
      <c r="AD20" s="50">
        <v>4</v>
      </c>
      <c r="AE20" s="51">
        <v>0.4444444444444444</v>
      </c>
      <c r="AF20" s="51">
        <v>0.7338129496402878</v>
      </c>
      <c r="AN20" s="12"/>
      <c r="AO20" s="12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Q20" s="12"/>
      <c r="BR20" s="102"/>
      <c r="BS20" s="102"/>
      <c r="BT20" s="102"/>
      <c r="BU20" s="102"/>
      <c r="BV20" s="12"/>
      <c r="BW20" s="93"/>
      <c r="CG20" s="12" t="s">
        <v>176</v>
      </c>
      <c r="CH20" s="12">
        <v>4</v>
      </c>
    </row>
    <row r="21" spans="1:86" ht="13.5" customHeight="1" thickBot="1">
      <c r="A21" s="114"/>
      <c r="B21" s="73"/>
      <c r="C21" s="104" t="s">
        <v>31</v>
      </c>
      <c r="D21" s="105" t="s">
        <v>25</v>
      </c>
      <c r="E21" s="105" t="s">
        <v>31</v>
      </c>
      <c r="F21" s="105" t="s">
        <v>38</v>
      </c>
      <c r="G21" s="106" t="s">
        <v>53</v>
      </c>
      <c r="H21" s="104" t="s">
        <v>37</v>
      </c>
      <c r="I21" s="105" t="s">
        <v>27</v>
      </c>
      <c r="J21" s="105" t="s">
        <v>31</v>
      </c>
      <c r="K21" s="105" t="s">
        <v>146</v>
      </c>
      <c r="L21" s="106" t="s">
        <v>33</v>
      </c>
      <c r="M21" s="104" t="s">
        <v>61</v>
      </c>
      <c r="N21" s="105" t="s">
        <v>42</v>
      </c>
      <c r="O21" s="105" t="s">
        <v>25</v>
      </c>
      <c r="P21" s="105" t="s">
        <v>29</v>
      </c>
      <c r="Q21" s="106" t="s">
        <v>53</v>
      </c>
      <c r="R21" s="111"/>
      <c r="S21" s="111"/>
      <c r="T21" s="111"/>
      <c r="U21" s="111"/>
      <c r="V21" s="111"/>
      <c r="W21" s="77"/>
      <c r="X21" s="78"/>
      <c r="Y21" s="78"/>
      <c r="Z21" s="78"/>
      <c r="AA21" s="79"/>
      <c r="AB21" s="80"/>
      <c r="AC21" s="109" t="s">
        <v>177</v>
      </c>
      <c r="AD21" s="82"/>
      <c r="AE21" s="83"/>
      <c r="AF21" s="83"/>
      <c r="AH21" s="94">
        <v>5</v>
      </c>
      <c r="AI21" s="107">
        <v>11</v>
      </c>
      <c r="AJ21" s="107">
        <v>5</v>
      </c>
      <c r="AK21" s="107">
        <v>7</v>
      </c>
      <c r="AL21" s="107" t="s">
        <v>53</v>
      </c>
      <c r="AM21" s="94">
        <v>11</v>
      </c>
      <c r="AN21" s="107">
        <v>4</v>
      </c>
      <c r="AO21" s="107">
        <v>5</v>
      </c>
      <c r="AP21" s="107">
        <v>14</v>
      </c>
      <c r="AQ21" s="108">
        <v>6</v>
      </c>
      <c r="AR21" s="94">
        <v>9</v>
      </c>
      <c r="AS21" s="107">
        <v>11</v>
      </c>
      <c r="AT21" s="107">
        <v>11</v>
      </c>
      <c r="AU21" s="107">
        <v>3</v>
      </c>
      <c r="AV21" s="107" t="s">
        <v>53</v>
      </c>
      <c r="AW21" s="94" t="s">
        <v>53</v>
      </c>
      <c r="AX21" s="107" t="s">
        <v>53</v>
      </c>
      <c r="AY21" s="107" t="s">
        <v>53</v>
      </c>
      <c r="AZ21" s="107" t="s">
        <v>53</v>
      </c>
      <c r="BA21" s="107" t="s">
        <v>53</v>
      </c>
      <c r="BB21" s="91">
        <v>11</v>
      </c>
      <c r="BC21" s="92">
        <v>9</v>
      </c>
      <c r="BD21" s="92">
        <v>11</v>
      </c>
      <c r="BE21" s="92">
        <v>11</v>
      </c>
      <c r="BF21" s="90" t="s">
        <v>53</v>
      </c>
      <c r="BG21" s="92">
        <v>8</v>
      </c>
      <c r="BH21" s="92">
        <v>11</v>
      </c>
      <c r="BI21" s="92">
        <v>11</v>
      </c>
      <c r="BJ21" s="92">
        <v>12</v>
      </c>
      <c r="BK21" s="90">
        <v>11</v>
      </c>
      <c r="BL21" s="91">
        <v>11</v>
      </c>
      <c r="BM21" s="92">
        <v>13</v>
      </c>
      <c r="BN21" s="92">
        <v>9</v>
      </c>
      <c r="BO21" s="92">
        <v>11</v>
      </c>
      <c r="BP21" s="90" t="s">
        <v>53</v>
      </c>
      <c r="BQ21" s="91" t="s">
        <v>53</v>
      </c>
      <c r="BR21" s="92" t="s">
        <v>53</v>
      </c>
      <c r="BS21" s="92" t="s">
        <v>53</v>
      </c>
      <c r="BT21" s="92" t="s">
        <v>53</v>
      </c>
      <c r="BU21" s="90" t="s">
        <v>53</v>
      </c>
      <c r="BV21" s="12"/>
      <c r="BW21" s="94">
        <v>4</v>
      </c>
      <c r="BX21" s="90">
        <v>9</v>
      </c>
      <c r="BY21" s="94">
        <v>102</v>
      </c>
      <c r="BZ21" s="90">
        <v>139</v>
      </c>
      <c r="CG21" s="12" t="s">
        <v>96</v>
      </c>
      <c r="CH21" s="12">
        <v>4</v>
      </c>
    </row>
    <row r="22" spans="1:75" ht="12.75" customHeight="1" hidden="1" thickBot="1">
      <c r="A22" s="112"/>
      <c r="B22" s="39"/>
      <c r="C22" s="96">
        <v>0</v>
      </c>
      <c r="D22" s="97"/>
      <c r="E22" s="98" t="s">
        <v>19</v>
      </c>
      <c r="F22" s="97">
        <v>0</v>
      </c>
      <c r="G22" s="99"/>
      <c r="H22" s="96">
        <v>0</v>
      </c>
      <c r="I22" s="97"/>
      <c r="J22" s="98" t="s">
        <v>19</v>
      </c>
      <c r="K22" s="97">
        <v>0</v>
      </c>
      <c r="L22" s="99"/>
      <c r="M22" s="96">
        <v>0</v>
      </c>
      <c r="N22" s="97"/>
      <c r="O22" s="98" t="s">
        <v>19</v>
      </c>
      <c r="P22" s="97">
        <v>0</v>
      </c>
      <c r="Q22" s="99"/>
      <c r="R22" s="96">
        <v>0</v>
      </c>
      <c r="S22" s="97"/>
      <c r="T22" s="98" t="s">
        <v>19</v>
      </c>
      <c r="U22" s="97">
        <v>0</v>
      </c>
      <c r="V22" s="99"/>
      <c r="W22" s="110"/>
      <c r="X22" s="110"/>
      <c r="Y22" s="110"/>
      <c r="Z22" s="110"/>
      <c r="AA22" s="110"/>
      <c r="AB22" s="113">
        <v>0</v>
      </c>
      <c r="AC22" s="49" t="s">
        <v>70</v>
      </c>
      <c r="AD22" s="50"/>
      <c r="AE22" s="51" t="s">
        <v>53</v>
      </c>
      <c r="AF22" s="51" t="s">
        <v>53</v>
      </c>
      <c r="AN22" s="12"/>
      <c r="AO22" s="12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Q22" s="12"/>
      <c r="BR22" s="102"/>
      <c r="BS22" s="102"/>
      <c r="BT22" s="102"/>
      <c r="BU22" s="102"/>
      <c r="BV22" s="12"/>
      <c r="BW22" s="93"/>
    </row>
    <row r="23" spans="1:78" ht="13.5" customHeight="1" hidden="1" thickBot="1">
      <c r="A23" s="114"/>
      <c r="B23" s="73"/>
      <c r="C23" s="104" t="s">
        <v>53</v>
      </c>
      <c r="D23" s="105" t="s">
        <v>53</v>
      </c>
      <c r="E23" s="105" t="s">
        <v>53</v>
      </c>
      <c r="F23" s="105" t="s">
        <v>53</v>
      </c>
      <c r="G23" s="106" t="s">
        <v>53</v>
      </c>
      <c r="H23" s="104" t="s">
        <v>53</v>
      </c>
      <c r="I23" s="105" t="s">
        <v>53</v>
      </c>
      <c r="J23" s="105" t="s">
        <v>53</v>
      </c>
      <c r="K23" s="105" t="s">
        <v>53</v>
      </c>
      <c r="L23" s="106" t="s">
        <v>53</v>
      </c>
      <c r="M23" s="104" t="s">
        <v>53</v>
      </c>
      <c r="N23" s="105" t="s">
        <v>53</v>
      </c>
      <c r="O23" s="105" t="s">
        <v>53</v>
      </c>
      <c r="P23" s="105" t="s">
        <v>53</v>
      </c>
      <c r="Q23" s="106" t="s">
        <v>53</v>
      </c>
      <c r="R23" s="104" t="s">
        <v>53</v>
      </c>
      <c r="S23" s="105" t="s">
        <v>53</v>
      </c>
      <c r="T23" s="105" t="s">
        <v>53</v>
      </c>
      <c r="U23" s="105" t="s">
        <v>53</v>
      </c>
      <c r="V23" s="106" t="s">
        <v>53</v>
      </c>
      <c r="W23" s="111"/>
      <c r="X23" s="111"/>
      <c r="Y23" s="111"/>
      <c r="Z23" s="111"/>
      <c r="AA23" s="111"/>
      <c r="AB23" s="115"/>
      <c r="AC23" s="109" t="s">
        <v>70</v>
      </c>
      <c r="AD23" s="82"/>
      <c r="AE23" s="83"/>
      <c r="AF23" s="83"/>
      <c r="AH23" s="94" t="s">
        <v>53</v>
      </c>
      <c r="AI23" s="107" t="s">
        <v>53</v>
      </c>
      <c r="AJ23" s="107" t="s">
        <v>53</v>
      </c>
      <c r="AK23" s="107" t="s">
        <v>53</v>
      </c>
      <c r="AL23" s="107" t="s">
        <v>53</v>
      </c>
      <c r="AM23" s="94" t="s">
        <v>53</v>
      </c>
      <c r="AN23" s="107" t="s">
        <v>53</v>
      </c>
      <c r="AO23" s="107" t="s">
        <v>53</v>
      </c>
      <c r="AP23" s="107" t="s">
        <v>53</v>
      </c>
      <c r="AQ23" s="108" t="s">
        <v>53</v>
      </c>
      <c r="AR23" s="94" t="s">
        <v>53</v>
      </c>
      <c r="AS23" s="107" t="s">
        <v>53</v>
      </c>
      <c r="AT23" s="107" t="s">
        <v>53</v>
      </c>
      <c r="AU23" s="107" t="s">
        <v>53</v>
      </c>
      <c r="AV23" s="107" t="s">
        <v>53</v>
      </c>
      <c r="AW23" s="94" t="s">
        <v>53</v>
      </c>
      <c r="AX23" s="107" t="s">
        <v>53</v>
      </c>
      <c r="AY23" s="107" t="s">
        <v>53</v>
      </c>
      <c r="AZ23" s="107" t="s">
        <v>53</v>
      </c>
      <c r="BA23" s="107" t="s">
        <v>53</v>
      </c>
      <c r="BB23" s="91" t="s">
        <v>53</v>
      </c>
      <c r="BC23" s="92" t="s">
        <v>53</v>
      </c>
      <c r="BD23" s="92" t="s">
        <v>53</v>
      </c>
      <c r="BE23" s="92" t="s">
        <v>53</v>
      </c>
      <c r="BF23" s="90" t="s">
        <v>53</v>
      </c>
      <c r="BG23" s="92" t="s">
        <v>53</v>
      </c>
      <c r="BH23" s="92" t="s">
        <v>53</v>
      </c>
      <c r="BI23" s="92" t="s">
        <v>53</v>
      </c>
      <c r="BJ23" s="92" t="s">
        <v>53</v>
      </c>
      <c r="BK23" s="90" t="s">
        <v>53</v>
      </c>
      <c r="BL23" s="91" t="s">
        <v>53</v>
      </c>
      <c r="BM23" s="92" t="s">
        <v>53</v>
      </c>
      <c r="BN23" s="92" t="s">
        <v>53</v>
      </c>
      <c r="BO23" s="92" t="s">
        <v>53</v>
      </c>
      <c r="BP23" s="90" t="s">
        <v>53</v>
      </c>
      <c r="BQ23" s="91" t="s">
        <v>53</v>
      </c>
      <c r="BR23" s="92" t="s">
        <v>53</v>
      </c>
      <c r="BS23" s="92" t="s">
        <v>53</v>
      </c>
      <c r="BT23" s="92" t="s">
        <v>53</v>
      </c>
      <c r="BU23" s="90" t="s">
        <v>53</v>
      </c>
      <c r="BV23" s="12"/>
      <c r="BW23" s="94">
        <v>0</v>
      </c>
      <c r="BX23" s="90">
        <v>0</v>
      </c>
      <c r="BY23" s="94">
        <v>0</v>
      </c>
      <c r="BZ23" s="90">
        <v>0</v>
      </c>
    </row>
    <row r="24" ht="13.5" thickBot="1"/>
    <row r="25" spans="1:83" ht="29.25" customHeight="1" thickBot="1">
      <c r="A25" s="1" t="s">
        <v>40</v>
      </c>
      <c r="B25" s="2"/>
      <c r="C25" s="3" t="s">
        <v>178</v>
      </c>
      <c r="D25" s="4"/>
      <c r="E25" s="4"/>
      <c r="F25" s="4"/>
      <c r="G25" s="5"/>
      <c r="H25" s="6" t="s">
        <v>179</v>
      </c>
      <c r="I25" s="4"/>
      <c r="J25" s="4"/>
      <c r="K25" s="4"/>
      <c r="L25" s="5"/>
      <c r="M25" s="6" t="s">
        <v>180</v>
      </c>
      <c r="N25" s="4"/>
      <c r="O25" s="4"/>
      <c r="P25" s="4"/>
      <c r="Q25" s="5"/>
      <c r="R25" s="6" t="s">
        <v>181</v>
      </c>
      <c r="S25" s="4"/>
      <c r="T25" s="4"/>
      <c r="U25" s="4"/>
      <c r="V25" s="5"/>
      <c r="W25" s="6">
        <v>0</v>
      </c>
      <c r="X25" s="4"/>
      <c r="Y25" s="4"/>
      <c r="Z25" s="4"/>
      <c r="AA25" s="5"/>
      <c r="AB25" s="7" t="s">
        <v>1</v>
      </c>
      <c r="AC25" s="8" t="s">
        <v>2</v>
      </c>
      <c r="AD25" s="9" t="s">
        <v>3</v>
      </c>
      <c r="AE25" s="10" t="s">
        <v>4</v>
      </c>
      <c r="AF25" s="11" t="s">
        <v>5</v>
      </c>
      <c r="AH25" s="13" t="s">
        <v>6</v>
      </c>
      <c r="AI25" s="14"/>
      <c r="AJ25" s="14"/>
      <c r="AK25" s="15"/>
      <c r="AL25" s="13" t="s">
        <v>7</v>
      </c>
      <c r="AM25" s="14"/>
      <c r="AN25" s="14"/>
      <c r="AO25" s="15"/>
      <c r="AP25" s="16" t="s">
        <v>8</v>
      </c>
      <c r="AQ25" s="17" t="s">
        <v>9</v>
      </c>
      <c r="AR25" s="18" t="s">
        <v>10</v>
      </c>
      <c r="AS25" s="19"/>
      <c r="AT25" s="19"/>
      <c r="AU25" s="20"/>
      <c r="AV25" s="18" t="s">
        <v>11</v>
      </c>
      <c r="AW25" s="19"/>
      <c r="AX25" s="19"/>
      <c r="AY25" s="20"/>
      <c r="AZ25" s="21" t="s">
        <v>8</v>
      </c>
      <c r="BA25" s="22" t="s">
        <v>9</v>
      </c>
      <c r="BB25" s="23" t="s">
        <v>12</v>
      </c>
      <c r="BC25" s="24"/>
      <c r="BD25" s="24"/>
      <c r="BE25" s="25"/>
      <c r="BF25" s="23" t="s">
        <v>13</v>
      </c>
      <c r="BG25" s="24"/>
      <c r="BH25" s="24"/>
      <c r="BI25" s="25"/>
      <c r="BJ25" s="26" t="s">
        <v>8</v>
      </c>
      <c r="BK25" s="27" t="s">
        <v>9</v>
      </c>
      <c r="BL25" s="28" t="s">
        <v>14</v>
      </c>
      <c r="BM25" s="29"/>
      <c r="BN25" s="29"/>
      <c r="BO25" s="30"/>
      <c r="BP25" s="28" t="s">
        <v>15</v>
      </c>
      <c r="BQ25" s="29"/>
      <c r="BR25" s="29"/>
      <c r="BS25" s="30"/>
      <c r="BT25" s="31" t="s">
        <v>8</v>
      </c>
      <c r="BU25" s="32" t="s">
        <v>9</v>
      </c>
      <c r="BV25" s="33" t="s">
        <v>16</v>
      </c>
      <c r="BW25" s="34"/>
      <c r="BX25" s="34"/>
      <c r="BY25" s="35"/>
      <c r="BZ25" s="33" t="s">
        <v>17</v>
      </c>
      <c r="CA25" s="34"/>
      <c r="CB25" s="34"/>
      <c r="CC25" s="35"/>
      <c r="CD25" s="36" t="s">
        <v>8</v>
      </c>
      <c r="CE25" s="37" t="s">
        <v>9</v>
      </c>
    </row>
    <row r="26" spans="1:86" ht="13.5" customHeight="1" thickBot="1">
      <c r="A26" s="120" t="s">
        <v>178</v>
      </c>
      <c r="B26" s="39"/>
      <c r="C26" s="40"/>
      <c r="D26" s="41"/>
      <c r="E26" s="42"/>
      <c r="F26" s="41"/>
      <c r="G26" s="43"/>
      <c r="H26" s="44" t="s">
        <v>18</v>
      </c>
      <c r="I26" s="45"/>
      <c r="J26" s="46" t="s">
        <v>19</v>
      </c>
      <c r="K26" s="45" t="s">
        <v>23</v>
      </c>
      <c r="L26" s="47"/>
      <c r="M26" s="44" t="s">
        <v>18</v>
      </c>
      <c r="N26" s="45"/>
      <c r="O26" s="46" t="s">
        <v>19</v>
      </c>
      <c r="P26" s="45" t="s">
        <v>20</v>
      </c>
      <c r="Q26" s="47"/>
      <c r="R26" s="44" t="s">
        <v>18</v>
      </c>
      <c r="S26" s="45"/>
      <c r="T26" s="46" t="s">
        <v>19</v>
      </c>
      <c r="U26" s="45" t="s">
        <v>20</v>
      </c>
      <c r="V26" s="47"/>
      <c r="W26" s="44"/>
      <c r="X26" s="45"/>
      <c r="Y26" s="46" t="s">
        <v>19</v>
      </c>
      <c r="Z26" s="45"/>
      <c r="AA26" s="47"/>
      <c r="AB26" s="48">
        <v>6</v>
      </c>
      <c r="AC26" s="49" t="s">
        <v>182</v>
      </c>
      <c r="AD26" s="50">
        <v>1</v>
      </c>
      <c r="AE26" s="51">
        <v>4.5</v>
      </c>
      <c r="AF26" s="51">
        <v>1.1844660194174756</v>
      </c>
      <c r="AH26" s="52">
        <v>3</v>
      </c>
      <c r="AI26" s="53">
        <v>3</v>
      </c>
      <c r="AJ26" s="53">
        <v>3</v>
      </c>
      <c r="AK26" s="54">
        <v>0</v>
      </c>
      <c r="AL26" s="52">
        <v>2</v>
      </c>
      <c r="AM26" s="53">
        <v>0</v>
      </c>
      <c r="AN26" s="55">
        <v>0</v>
      </c>
      <c r="AO26" s="54">
        <v>0</v>
      </c>
      <c r="AP26" s="52">
        <v>3</v>
      </c>
      <c r="AQ26" s="55">
        <v>0</v>
      </c>
      <c r="AR26" s="56">
        <v>2</v>
      </c>
      <c r="AS26" s="57">
        <v>0</v>
      </c>
      <c r="AT26" s="58">
        <v>2</v>
      </c>
      <c r="AU26" s="59">
        <v>0</v>
      </c>
      <c r="AV26" s="56">
        <v>3</v>
      </c>
      <c r="AW26" s="57">
        <v>3</v>
      </c>
      <c r="AX26" s="58">
        <v>3</v>
      </c>
      <c r="AY26" s="59">
        <v>0</v>
      </c>
      <c r="AZ26" s="56">
        <v>0</v>
      </c>
      <c r="BA26" s="58">
        <v>3</v>
      </c>
      <c r="BB26" s="60">
        <v>0</v>
      </c>
      <c r="BC26" s="61">
        <v>3</v>
      </c>
      <c r="BD26" s="62">
        <v>2</v>
      </c>
      <c r="BE26" s="63">
        <v>0</v>
      </c>
      <c r="BF26" s="60">
        <v>3</v>
      </c>
      <c r="BG26" s="61">
        <v>0</v>
      </c>
      <c r="BH26" s="62">
        <v>3</v>
      </c>
      <c r="BI26" s="63">
        <v>0</v>
      </c>
      <c r="BJ26" s="60">
        <v>1</v>
      </c>
      <c r="BK26" s="63">
        <v>2</v>
      </c>
      <c r="BL26" s="64">
        <v>0</v>
      </c>
      <c r="BM26" s="65">
        <v>3</v>
      </c>
      <c r="BN26" s="66">
        <v>3</v>
      </c>
      <c r="BO26" s="67">
        <v>0</v>
      </c>
      <c r="BP26" s="64">
        <v>3</v>
      </c>
      <c r="BQ26" s="65">
        <v>2</v>
      </c>
      <c r="BR26" s="66">
        <v>2</v>
      </c>
      <c r="BS26" s="67">
        <v>0</v>
      </c>
      <c r="BT26" s="64">
        <v>2</v>
      </c>
      <c r="BU26" s="67">
        <v>1</v>
      </c>
      <c r="BV26" s="68">
        <v>0</v>
      </c>
      <c r="BW26" s="69">
        <v>0</v>
      </c>
      <c r="BX26" s="70">
        <v>0</v>
      </c>
      <c r="BY26" s="71">
        <v>0</v>
      </c>
      <c r="BZ26" s="68">
        <v>0</v>
      </c>
      <c r="CA26" s="69">
        <v>0</v>
      </c>
      <c r="CB26" s="70">
        <v>0</v>
      </c>
      <c r="CC26" s="71">
        <v>0</v>
      </c>
      <c r="CD26" s="68">
        <v>0</v>
      </c>
      <c r="CE26" s="71">
        <v>0</v>
      </c>
      <c r="CG26" s="12" t="s">
        <v>183</v>
      </c>
      <c r="CH26" s="12">
        <v>1</v>
      </c>
    </row>
    <row r="27" spans="1:86" ht="13.5" customHeight="1" thickBot="1">
      <c r="A27" s="114"/>
      <c r="B27" s="73"/>
      <c r="C27" s="74"/>
      <c r="D27" s="75"/>
      <c r="E27" s="75"/>
      <c r="F27" s="75"/>
      <c r="G27" s="76"/>
      <c r="H27" s="77" t="s">
        <v>61</v>
      </c>
      <c r="I27" s="78" t="s">
        <v>62</v>
      </c>
      <c r="J27" s="78" t="s">
        <v>38</v>
      </c>
      <c r="K27" s="78" t="s">
        <v>25</v>
      </c>
      <c r="L27" s="79" t="s">
        <v>62</v>
      </c>
      <c r="M27" s="77" t="s">
        <v>25</v>
      </c>
      <c r="N27" s="78" t="s">
        <v>28</v>
      </c>
      <c r="O27" s="78" t="s">
        <v>22</v>
      </c>
      <c r="P27" s="78"/>
      <c r="Q27" s="79"/>
      <c r="R27" s="77" t="s">
        <v>25</v>
      </c>
      <c r="S27" s="78" t="s">
        <v>21</v>
      </c>
      <c r="T27" s="78" t="s">
        <v>146</v>
      </c>
      <c r="U27" s="78"/>
      <c r="V27" s="79"/>
      <c r="W27" s="77"/>
      <c r="X27" s="78"/>
      <c r="Y27" s="78"/>
      <c r="Z27" s="78"/>
      <c r="AA27" s="79"/>
      <c r="AB27" s="80"/>
      <c r="AC27" s="81" t="s">
        <v>184</v>
      </c>
      <c r="AD27" s="82"/>
      <c r="AE27" s="83"/>
      <c r="AF27" s="83"/>
      <c r="AH27" s="84">
        <v>9</v>
      </c>
      <c r="AI27" s="85">
        <v>12</v>
      </c>
      <c r="AJ27" s="85">
        <v>7</v>
      </c>
      <c r="AK27" s="85">
        <v>11</v>
      </c>
      <c r="AL27" s="86">
        <v>12</v>
      </c>
      <c r="AM27" s="84">
        <v>11</v>
      </c>
      <c r="AN27" s="85">
        <v>13</v>
      </c>
      <c r="AO27" s="85">
        <v>11</v>
      </c>
      <c r="AP27" s="85" t="s">
        <v>53</v>
      </c>
      <c r="AQ27" s="86" t="s">
        <v>53</v>
      </c>
      <c r="AR27" s="84">
        <v>11</v>
      </c>
      <c r="AS27" s="85">
        <v>11</v>
      </c>
      <c r="AT27" s="85">
        <v>14</v>
      </c>
      <c r="AU27" s="85" t="s">
        <v>53</v>
      </c>
      <c r="AV27" s="86" t="s">
        <v>53</v>
      </c>
      <c r="AW27" s="84" t="s">
        <v>53</v>
      </c>
      <c r="AX27" s="85" t="s">
        <v>53</v>
      </c>
      <c r="AY27" s="85" t="s">
        <v>53</v>
      </c>
      <c r="AZ27" s="85" t="s">
        <v>53</v>
      </c>
      <c r="BA27" s="86" t="s">
        <v>53</v>
      </c>
      <c r="BB27" s="87">
        <v>11</v>
      </c>
      <c r="BC27" s="88">
        <v>10</v>
      </c>
      <c r="BD27" s="88">
        <v>11</v>
      </c>
      <c r="BE27" s="88">
        <v>9</v>
      </c>
      <c r="BF27" s="89">
        <v>10</v>
      </c>
      <c r="BG27" s="87">
        <v>9</v>
      </c>
      <c r="BH27" s="88">
        <v>11</v>
      </c>
      <c r="BI27" s="88">
        <v>4</v>
      </c>
      <c r="BJ27" s="88" t="s">
        <v>53</v>
      </c>
      <c r="BK27" s="90" t="s">
        <v>53</v>
      </c>
      <c r="BL27" s="91">
        <v>9</v>
      </c>
      <c r="BM27" s="92">
        <v>7</v>
      </c>
      <c r="BN27" s="92">
        <v>12</v>
      </c>
      <c r="BO27" s="92" t="s">
        <v>53</v>
      </c>
      <c r="BP27" s="90" t="s">
        <v>53</v>
      </c>
      <c r="BQ27" s="91" t="s">
        <v>53</v>
      </c>
      <c r="BR27" s="92" t="s">
        <v>53</v>
      </c>
      <c r="BS27" s="92" t="s">
        <v>53</v>
      </c>
      <c r="BT27" s="92" t="s">
        <v>53</v>
      </c>
      <c r="BU27" s="90" t="s">
        <v>53</v>
      </c>
      <c r="BW27" s="94">
        <v>9</v>
      </c>
      <c r="BX27" s="90">
        <v>2</v>
      </c>
      <c r="BY27" s="94">
        <v>122</v>
      </c>
      <c r="BZ27" s="90">
        <v>103</v>
      </c>
      <c r="CG27" s="12" t="s">
        <v>64</v>
      </c>
      <c r="CH27" s="12">
        <v>1</v>
      </c>
    </row>
    <row r="28" spans="1:86" ht="12.75" customHeight="1" thickBot="1">
      <c r="A28" s="120" t="s">
        <v>179</v>
      </c>
      <c r="B28" s="39"/>
      <c r="C28" s="96" t="s">
        <v>23</v>
      </c>
      <c r="D28" s="97"/>
      <c r="E28" s="98" t="s">
        <v>19</v>
      </c>
      <c r="F28" s="97" t="s">
        <v>18</v>
      </c>
      <c r="G28" s="99"/>
      <c r="H28" s="40"/>
      <c r="I28" s="41"/>
      <c r="J28" s="42"/>
      <c r="K28" s="41"/>
      <c r="L28" s="43"/>
      <c r="M28" s="44" t="s">
        <v>20</v>
      </c>
      <c r="N28" s="45"/>
      <c r="O28" s="46" t="s">
        <v>19</v>
      </c>
      <c r="P28" s="45" t="s">
        <v>18</v>
      </c>
      <c r="Q28" s="47"/>
      <c r="R28" s="44" t="s">
        <v>23</v>
      </c>
      <c r="S28" s="45"/>
      <c r="T28" s="46" t="s">
        <v>19</v>
      </c>
      <c r="U28" s="45" t="s">
        <v>18</v>
      </c>
      <c r="V28" s="47"/>
      <c r="W28" s="44"/>
      <c r="X28" s="45"/>
      <c r="Y28" s="46" t="s">
        <v>19</v>
      </c>
      <c r="Z28" s="45"/>
      <c r="AA28" s="47"/>
      <c r="AB28" s="48">
        <v>3</v>
      </c>
      <c r="AC28" s="49" t="s">
        <v>65</v>
      </c>
      <c r="AD28" s="50">
        <v>4</v>
      </c>
      <c r="AE28" s="51">
        <v>0.4444444444444444</v>
      </c>
      <c r="AF28" s="51">
        <v>0.8823529411764706</v>
      </c>
      <c r="AN28" s="12"/>
      <c r="AO28" s="12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Q28" s="12"/>
      <c r="BR28" s="102"/>
      <c r="BS28" s="102"/>
      <c r="BT28" s="102"/>
      <c r="BU28" s="102"/>
      <c r="BW28" s="93"/>
      <c r="CG28" s="12" t="s">
        <v>185</v>
      </c>
      <c r="CH28" s="12">
        <v>4</v>
      </c>
    </row>
    <row r="29" spans="1:86" ht="13.5" customHeight="1" thickBot="1">
      <c r="A29" s="114"/>
      <c r="B29" s="73"/>
      <c r="C29" s="104" t="s">
        <v>25</v>
      </c>
      <c r="D29" s="105" t="s">
        <v>26</v>
      </c>
      <c r="E29" s="105" t="s">
        <v>21</v>
      </c>
      <c r="F29" s="105" t="s">
        <v>61</v>
      </c>
      <c r="G29" s="106" t="s">
        <v>26</v>
      </c>
      <c r="H29" s="74"/>
      <c r="I29" s="75"/>
      <c r="J29" s="75"/>
      <c r="K29" s="75"/>
      <c r="L29" s="76"/>
      <c r="M29" s="77" t="s">
        <v>31</v>
      </c>
      <c r="N29" s="78" t="s">
        <v>61</v>
      </c>
      <c r="O29" s="78" t="s">
        <v>42</v>
      </c>
      <c r="P29" s="78"/>
      <c r="Q29" s="79"/>
      <c r="R29" s="77" t="s">
        <v>21</v>
      </c>
      <c r="S29" s="78" t="s">
        <v>25</v>
      </c>
      <c r="T29" s="78" t="s">
        <v>33</v>
      </c>
      <c r="U29" s="78" t="s">
        <v>33</v>
      </c>
      <c r="V29" s="79" t="s">
        <v>26</v>
      </c>
      <c r="W29" s="77"/>
      <c r="X29" s="78"/>
      <c r="Y29" s="78"/>
      <c r="Z29" s="78"/>
      <c r="AA29" s="79"/>
      <c r="AB29" s="80"/>
      <c r="AC29" s="81" t="s">
        <v>186</v>
      </c>
      <c r="AD29" s="82"/>
      <c r="AE29" s="83"/>
      <c r="AF29" s="83"/>
      <c r="AH29" s="94">
        <v>11</v>
      </c>
      <c r="AI29" s="107">
        <v>10</v>
      </c>
      <c r="AJ29" s="107">
        <v>11</v>
      </c>
      <c r="AK29" s="107">
        <v>9</v>
      </c>
      <c r="AL29" s="108">
        <v>10</v>
      </c>
      <c r="AM29" s="94">
        <v>5</v>
      </c>
      <c r="AN29" s="107">
        <v>9</v>
      </c>
      <c r="AO29" s="107">
        <v>11</v>
      </c>
      <c r="AP29" s="107" t="s">
        <v>53</v>
      </c>
      <c r="AQ29" s="108" t="s">
        <v>53</v>
      </c>
      <c r="AR29" s="94">
        <v>11</v>
      </c>
      <c r="AS29" s="107">
        <v>11</v>
      </c>
      <c r="AT29" s="107">
        <v>6</v>
      </c>
      <c r="AU29" s="107">
        <v>6</v>
      </c>
      <c r="AV29" s="108">
        <v>10</v>
      </c>
      <c r="AW29" s="94" t="s">
        <v>53</v>
      </c>
      <c r="AX29" s="107" t="s">
        <v>53</v>
      </c>
      <c r="AY29" s="107" t="s">
        <v>53</v>
      </c>
      <c r="AZ29" s="107" t="s">
        <v>53</v>
      </c>
      <c r="BA29" s="108" t="s">
        <v>53</v>
      </c>
      <c r="BB29" s="91">
        <v>9</v>
      </c>
      <c r="BC29" s="92">
        <v>12</v>
      </c>
      <c r="BD29" s="92">
        <v>7</v>
      </c>
      <c r="BE29" s="92">
        <v>11</v>
      </c>
      <c r="BF29" s="90">
        <v>12</v>
      </c>
      <c r="BG29" s="91">
        <v>11</v>
      </c>
      <c r="BH29" s="92">
        <v>11</v>
      </c>
      <c r="BI29" s="92">
        <v>13</v>
      </c>
      <c r="BJ29" s="92" t="s">
        <v>53</v>
      </c>
      <c r="BK29" s="90" t="s">
        <v>53</v>
      </c>
      <c r="BL29" s="91">
        <v>7</v>
      </c>
      <c r="BM29" s="92">
        <v>9</v>
      </c>
      <c r="BN29" s="92">
        <v>11</v>
      </c>
      <c r="BO29" s="92">
        <v>11</v>
      </c>
      <c r="BP29" s="90">
        <v>12</v>
      </c>
      <c r="BQ29" s="91" t="s">
        <v>53</v>
      </c>
      <c r="BR29" s="92" t="s">
        <v>53</v>
      </c>
      <c r="BS29" s="92" t="s">
        <v>53</v>
      </c>
      <c r="BT29" s="92" t="s">
        <v>53</v>
      </c>
      <c r="BU29" s="90" t="s">
        <v>53</v>
      </c>
      <c r="BW29" s="94">
        <v>4</v>
      </c>
      <c r="BX29" s="90">
        <v>9</v>
      </c>
      <c r="BY29" s="94">
        <v>120</v>
      </c>
      <c r="BZ29" s="90">
        <v>136</v>
      </c>
      <c r="CG29" s="12" t="s">
        <v>64</v>
      </c>
      <c r="CH29" s="12">
        <v>4</v>
      </c>
    </row>
    <row r="30" spans="1:86" ht="12.75" customHeight="1" thickBot="1">
      <c r="A30" s="120" t="s">
        <v>180</v>
      </c>
      <c r="B30" s="39"/>
      <c r="C30" s="96" t="s">
        <v>20</v>
      </c>
      <c r="D30" s="97"/>
      <c r="E30" s="98" t="s">
        <v>19</v>
      </c>
      <c r="F30" s="97" t="s">
        <v>18</v>
      </c>
      <c r="G30" s="99"/>
      <c r="H30" s="96" t="s">
        <v>18</v>
      </c>
      <c r="I30" s="97"/>
      <c r="J30" s="98" t="s">
        <v>19</v>
      </c>
      <c r="K30" s="97" t="s">
        <v>20</v>
      </c>
      <c r="L30" s="99"/>
      <c r="M30" s="40"/>
      <c r="N30" s="41"/>
      <c r="O30" s="42"/>
      <c r="P30" s="41"/>
      <c r="Q30" s="43"/>
      <c r="R30" s="44" t="s">
        <v>23</v>
      </c>
      <c r="S30" s="45"/>
      <c r="T30" s="46" t="s">
        <v>19</v>
      </c>
      <c r="U30" s="45" t="s">
        <v>18</v>
      </c>
      <c r="V30" s="47"/>
      <c r="W30" s="44"/>
      <c r="X30" s="45"/>
      <c r="Y30" s="46" t="s">
        <v>19</v>
      </c>
      <c r="Z30" s="45"/>
      <c r="AA30" s="47"/>
      <c r="AB30" s="48">
        <v>4</v>
      </c>
      <c r="AC30" s="49" t="s">
        <v>187</v>
      </c>
      <c r="AD30" s="50">
        <v>3</v>
      </c>
      <c r="AE30" s="51">
        <v>0.8333333333333334</v>
      </c>
      <c r="AF30" s="51">
        <v>0.9259259259259259</v>
      </c>
      <c r="AN30" s="12"/>
      <c r="AO30" s="12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Q30" s="12"/>
      <c r="BR30" s="102"/>
      <c r="BS30" s="102"/>
      <c r="BT30" s="102"/>
      <c r="BU30" s="102"/>
      <c r="BW30" s="93"/>
      <c r="CG30" s="12" t="s">
        <v>188</v>
      </c>
      <c r="CH30" s="12">
        <v>3</v>
      </c>
    </row>
    <row r="31" spans="1:86" ht="13.5" customHeight="1" thickBot="1">
      <c r="A31" s="114"/>
      <c r="B31" s="73"/>
      <c r="C31" s="104" t="s">
        <v>61</v>
      </c>
      <c r="D31" s="105" t="s">
        <v>42</v>
      </c>
      <c r="E31" s="105" t="s">
        <v>27</v>
      </c>
      <c r="F31" s="105" t="s">
        <v>53</v>
      </c>
      <c r="G31" s="106" t="s">
        <v>53</v>
      </c>
      <c r="H31" s="104" t="s">
        <v>35</v>
      </c>
      <c r="I31" s="105" t="s">
        <v>25</v>
      </c>
      <c r="J31" s="105" t="s">
        <v>28</v>
      </c>
      <c r="K31" s="105" t="s">
        <v>53</v>
      </c>
      <c r="L31" s="106" t="s">
        <v>53</v>
      </c>
      <c r="M31" s="74"/>
      <c r="N31" s="75"/>
      <c r="O31" s="75"/>
      <c r="P31" s="75"/>
      <c r="Q31" s="76"/>
      <c r="R31" s="77" t="s">
        <v>38</v>
      </c>
      <c r="S31" s="78" t="s">
        <v>27</v>
      </c>
      <c r="T31" s="78" t="s">
        <v>37</v>
      </c>
      <c r="U31" s="78" t="s">
        <v>21</v>
      </c>
      <c r="V31" s="79" t="s">
        <v>34</v>
      </c>
      <c r="W31" s="77"/>
      <c r="X31" s="78"/>
      <c r="Y31" s="78"/>
      <c r="Z31" s="78"/>
      <c r="AA31" s="79"/>
      <c r="AB31" s="80"/>
      <c r="AC31" s="109" t="s">
        <v>189</v>
      </c>
      <c r="AD31" s="82"/>
      <c r="AE31" s="83"/>
      <c r="AF31" s="83"/>
      <c r="AH31" s="94">
        <v>9</v>
      </c>
      <c r="AI31" s="107">
        <v>11</v>
      </c>
      <c r="AJ31" s="107">
        <v>4</v>
      </c>
      <c r="AK31" s="107" t="s">
        <v>53</v>
      </c>
      <c r="AL31" s="108" t="s">
        <v>53</v>
      </c>
      <c r="AM31" s="107">
        <v>11</v>
      </c>
      <c r="AN31" s="107">
        <v>11</v>
      </c>
      <c r="AO31" s="107">
        <v>13</v>
      </c>
      <c r="AP31" s="107" t="s">
        <v>53</v>
      </c>
      <c r="AQ31" s="107" t="s">
        <v>53</v>
      </c>
      <c r="AR31" s="94">
        <v>7</v>
      </c>
      <c r="AS31" s="107">
        <v>4</v>
      </c>
      <c r="AT31" s="107">
        <v>11</v>
      </c>
      <c r="AU31" s="107">
        <v>11</v>
      </c>
      <c r="AV31" s="108">
        <v>8</v>
      </c>
      <c r="AW31" s="94" t="s">
        <v>53</v>
      </c>
      <c r="AX31" s="107" t="s">
        <v>53</v>
      </c>
      <c r="AY31" s="107" t="s">
        <v>53</v>
      </c>
      <c r="AZ31" s="107" t="s">
        <v>53</v>
      </c>
      <c r="BA31" s="108" t="s">
        <v>53</v>
      </c>
      <c r="BB31" s="91">
        <v>11</v>
      </c>
      <c r="BC31" s="92">
        <v>13</v>
      </c>
      <c r="BD31" s="92">
        <v>11</v>
      </c>
      <c r="BE31" s="92" t="s">
        <v>53</v>
      </c>
      <c r="BF31" s="90" t="s">
        <v>53</v>
      </c>
      <c r="BG31" s="91">
        <v>5</v>
      </c>
      <c r="BH31" s="92">
        <v>9</v>
      </c>
      <c r="BI31" s="92">
        <v>11</v>
      </c>
      <c r="BJ31" s="92" t="s">
        <v>53</v>
      </c>
      <c r="BK31" s="90" t="s">
        <v>53</v>
      </c>
      <c r="BL31" s="91">
        <v>11</v>
      </c>
      <c r="BM31" s="92">
        <v>11</v>
      </c>
      <c r="BN31" s="92">
        <v>8</v>
      </c>
      <c r="BO31" s="92">
        <v>7</v>
      </c>
      <c r="BP31" s="90">
        <v>11</v>
      </c>
      <c r="BQ31" s="91" t="s">
        <v>53</v>
      </c>
      <c r="BR31" s="92" t="s">
        <v>53</v>
      </c>
      <c r="BS31" s="92" t="s">
        <v>53</v>
      </c>
      <c r="BT31" s="92" t="s">
        <v>53</v>
      </c>
      <c r="BU31" s="90" t="s">
        <v>53</v>
      </c>
      <c r="BW31" s="94">
        <v>5</v>
      </c>
      <c r="BX31" s="90">
        <v>6</v>
      </c>
      <c r="BY31" s="94">
        <v>100</v>
      </c>
      <c r="BZ31" s="90">
        <v>108</v>
      </c>
      <c r="CG31" s="12" t="s">
        <v>163</v>
      </c>
      <c r="CH31" s="12">
        <v>3</v>
      </c>
    </row>
    <row r="32" spans="1:86" ht="12.75" customHeight="1" thickBot="1">
      <c r="A32" s="120" t="s">
        <v>181</v>
      </c>
      <c r="B32" s="39"/>
      <c r="C32" s="96" t="s">
        <v>20</v>
      </c>
      <c r="D32" s="97"/>
      <c r="E32" s="98" t="s">
        <v>19</v>
      </c>
      <c r="F32" s="97" t="s">
        <v>18</v>
      </c>
      <c r="G32" s="99"/>
      <c r="H32" s="96" t="s">
        <v>18</v>
      </c>
      <c r="I32" s="97"/>
      <c r="J32" s="98" t="s">
        <v>19</v>
      </c>
      <c r="K32" s="97" t="s">
        <v>23</v>
      </c>
      <c r="L32" s="99"/>
      <c r="M32" s="96" t="s">
        <v>18</v>
      </c>
      <c r="N32" s="97"/>
      <c r="O32" s="98" t="s">
        <v>19</v>
      </c>
      <c r="P32" s="97" t="s">
        <v>23</v>
      </c>
      <c r="Q32" s="99"/>
      <c r="R32" s="110"/>
      <c r="S32" s="110"/>
      <c r="T32" s="110"/>
      <c r="U32" s="110"/>
      <c r="V32" s="110"/>
      <c r="W32" s="44"/>
      <c r="X32" s="45"/>
      <c r="Y32" s="46" t="s">
        <v>19</v>
      </c>
      <c r="Z32" s="45"/>
      <c r="AA32" s="47"/>
      <c r="AB32" s="48">
        <v>5</v>
      </c>
      <c r="AC32" s="49" t="s">
        <v>190</v>
      </c>
      <c r="AD32" s="50">
        <v>2</v>
      </c>
      <c r="AE32" s="51">
        <v>0.8571428571428571</v>
      </c>
      <c r="AF32" s="51">
        <v>1.0413223140495869</v>
      </c>
      <c r="AN32" s="12"/>
      <c r="AO32" s="12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Q32" s="12"/>
      <c r="BR32" s="102"/>
      <c r="BS32" s="102"/>
      <c r="BT32" s="102"/>
      <c r="BU32" s="102"/>
      <c r="BV32" s="12"/>
      <c r="BW32" s="93"/>
      <c r="CG32" s="12" t="s">
        <v>191</v>
      </c>
      <c r="CH32" s="12">
        <v>2</v>
      </c>
    </row>
    <row r="33" spans="1:86" ht="13.5" customHeight="1" thickBot="1">
      <c r="A33" s="114"/>
      <c r="B33" s="73"/>
      <c r="C33" s="104" t="s">
        <v>61</v>
      </c>
      <c r="D33" s="105" t="s">
        <v>38</v>
      </c>
      <c r="E33" s="105" t="s">
        <v>145</v>
      </c>
      <c r="F33" s="105" t="s">
        <v>53</v>
      </c>
      <c r="G33" s="106" t="s">
        <v>53</v>
      </c>
      <c r="H33" s="104" t="s">
        <v>38</v>
      </c>
      <c r="I33" s="105" t="s">
        <v>61</v>
      </c>
      <c r="J33" s="105" t="s">
        <v>32</v>
      </c>
      <c r="K33" s="105" t="s">
        <v>32</v>
      </c>
      <c r="L33" s="106" t="s">
        <v>62</v>
      </c>
      <c r="M33" s="104" t="s">
        <v>21</v>
      </c>
      <c r="N33" s="105" t="s">
        <v>22</v>
      </c>
      <c r="O33" s="105" t="s">
        <v>34</v>
      </c>
      <c r="P33" s="105" t="s">
        <v>38</v>
      </c>
      <c r="Q33" s="106" t="s">
        <v>37</v>
      </c>
      <c r="R33" s="111"/>
      <c r="S33" s="111"/>
      <c r="T33" s="111"/>
      <c r="U33" s="111"/>
      <c r="V33" s="111"/>
      <c r="W33" s="77"/>
      <c r="X33" s="78"/>
      <c r="Y33" s="78"/>
      <c r="Z33" s="78"/>
      <c r="AA33" s="79"/>
      <c r="AB33" s="80"/>
      <c r="AC33" s="109" t="s">
        <v>192</v>
      </c>
      <c r="AD33" s="82"/>
      <c r="AE33" s="83"/>
      <c r="AF33" s="83"/>
      <c r="AH33" s="94">
        <v>9</v>
      </c>
      <c r="AI33" s="107">
        <v>7</v>
      </c>
      <c r="AJ33" s="107">
        <v>12</v>
      </c>
      <c r="AK33" s="107" t="s">
        <v>53</v>
      </c>
      <c r="AL33" s="107" t="s">
        <v>53</v>
      </c>
      <c r="AM33" s="94">
        <v>7</v>
      </c>
      <c r="AN33" s="107">
        <v>9</v>
      </c>
      <c r="AO33" s="107">
        <v>11</v>
      </c>
      <c r="AP33" s="107">
        <v>11</v>
      </c>
      <c r="AQ33" s="108">
        <v>12</v>
      </c>
      <c r="AR33" s="94">
        <v>11</v>
      </c>
      <c r="AS33" s="107">
        <v>11</v>
      </c>
      <c r="AT33" s="107">
        <v>8</v>
      </c>
      <c r="AU33" s="107">
        <v>7</v>
      </c>
      <c r="AV33" s="107">
        <v>11</v>
      </c>
      <c r="AW33" s="94" t="s">
        <v>53</v>
      </c>
      <c r="AX33" s="107" t="s">
        <v>53</v>
      </c>
      <c r="AY33" s="107" t="s">
        <v>53</v>
      </c>
      <c r="AZ33" s="107" t="s">
        <v>53</v>
      </c>
      <c r="BA33" s="107" t="s">
        <v>53</v>
      </c>
      <c r="BB33" s="91">
        <v>11</v>
      </c>
      <c r="BC33" s="92">
        <v>11</v>
      </c>
      <c r="BD33" s="92">
        <v>14</v>
      </c>
      <c r="BE33" s="92" t="s">
        <v>53</v>
      </c>
      <c r="BF33" s="90" t="s">
        <v>53</v>
      </c>
      <c r="BG33" s="92">
        <v>11</v>
      </c>
      <c r="BH33" s="92">
        <v>11</v>
      </c>
      <c r="BI33" s="92">
        <v>6</v>
      </c>
      <c r="BJ33" s="92">
        <v>6</v>
      </c>
      <c r="BK33" s="90">
        <v>10</v>
      </c>
      <c r="BL33" s="91">
        <v>7</v>
      </c>
      <c r="BM33" s="92">
        <v>4</v>
      </c>
      <c r="BN33" s="92">
        <v>11</v>
      </c>
      <c r="BO33" s="92">
        <v>11</v>
      </c>
      <c r="BP33" s="90">
        <v>8</v>
      </c>
      <c r="BQ33" s="91" t="s">
        <v>53</v>
      </c>
      <c r="BR33" s="92" t="s">
        <v>53</v>
      </c>
      <c r="BS33" s="92" t="s">
        <v>53</v>
      </c>
      <c r="BT33" s="92" t="s">
        <v>53</v>
      </c>
      <c r="BU33" s="90" t="s">
        <v>53</v>
      </c>
      <c r="BV33" s="12"/>
      <c r="BW33" s="94">
        <v>6</v>
      </c>
      <c r="BX33" s="90">
        <v>7</v>
      </c>
      <c r="BY33" s="94">
        <v>126</v>
      </c>
      <c r="BZ33" s="90">
        <v>121</v>
      </c>
      <c r="CG33" s="12" t="s">
        <v>119</v>
      </c>
      <c r="CH33" s="12">
        <v>2</v>
      </c>
    </row>
    <row r="34" spans="1:75" ht="12.75" customHeight="1" hidden="1" thickBot="1">
      <c r="A34" s="112"/>
      <c r="B34" s="39"/>
      <c r="C34" s="96">
        <v>0</v>
      </c>
      <c r="D34" s="97"/>
      <c r="E34" s="98" t="s">
        <v>19</v>
      </c>
      <c r="F34" s="97">
        <v>0</v>
      </c>
      <c r="G34" s="99"/>
      <c r="H34" s="96">
        <v>0</v>
      </c>
      <c r="I34" s="97"/>
      <c r="J34" s="98" t="s">
        <v>19</v>
      </c>
      <c r="K34" s="97">
        <v>0</v>
      </c>
      <c r="L34" s="99"/>
      <c r="M34" s="96">
        <v>0</v>
      </c>
      <c r="N34" s="97"/>
      <c r="O34" s="98" t="s">
        <v>19</v>
      </c>
      <c r="P34" s="97">
        <v>0</v>
      </c>
      <c r="Q34" s="99"/>
      <c r="R34" s="96">
        <v>0</v>
      </c>
      <c r="S34" s="97"/>
      <c r="T34" s="98" t="s">
        <v>19</v>
      </c>
      <c r="U34" s="97">
        <v>0</v>
      </c>
      <c r="V34" s="99"/>
      <c r="W34" s="110"/>
      <c r="X34" s="110"/>
      <c r="Y34" s="110"/>
      <c r="Z34" s="110"/>
      <c r="AA34" s="110"/>
      <c r="AB34" s="113">
        <v>0</v>
      </c>
      <c r="AC34" s="49" t="s">
        <v>70</v>
      </c>
      <c r="AD34" s="50"/>
      <c r="AE34" s="51" t="s">
        <v>53</v>
      </c>
      <c r="AF34" s="51" t="s">
        <v>53</v>
      </c>
      <c r="AN34" s="12"/>
      <c r="AO34" s="12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Q34" s="12"/>
      <c r="BR34" s="102"/>
      <c r="BS34" s="102"/>
      <c r="BT34" s="102"/>
      <c r="BU34" s="102"/>
      <c r="BV34" s="12"/>
      <c r="BW34" s="93"/>
    </row>
    <row r="35" spans="1:78" ht="13.5" customHeight="1" hidden="1" thickBot="1">
      <c r="A35" s="114"/>
      <c r="B35" s="73"/>
      <c r="C35" s="104" t="s">
        <v>53</v>
      </c>
      <c r="D35" s="105" t="s">
        <v>53</v>
      </c>
      <c r="E35" s="105" t="s">
        <v>53</v>
      </c>
      <c r="F35" s="105" t="s">
        <v>53</v>
      </c>
      <c r="G35" s="106" t="s">
        <v>53</v>
      </c>
      <c r="H35" s="104" t="s">
        <v>53</v>
      </c>
      <c r="I35" s="105" t="s">
        <v>53</v>
      </c>
      <c r="J35" s="105" t="s">
        <v>53</v>
      </c>
      <c r="K35" s="105" t="s">
        <v>53</v>
      </c>
      <c r="L35" s="106" t="s">
        <v>53</v>
      </c>
      <c r="M35" s="104" t="s">
        <v>53</v>
      </c>
      <c r="N35" s="105" t="s">
        <v>53</v>
      </c>
      <c r="O35" s="105" t="s">
        <v>53</v>
      </c>
      <c r="P35" s="105" t="s">
        <v>53</v>
      </c>
      <c r="Q35" s="106" t="s">
        <v>53</v>
      </c>
      <c r="R35" s="104" t="s">
        <v>53</v>
      </c>
      <c r="S35" s="105" t="s">
        <v>53</v>
      </c>
      <c r="T35" s="105" t="s">
        <v>53</v>
      </c>
      <c r="U35" s="105" t="s">
        <v>53</v>
      </c>
      <c r="V35" s="106" t="s">
        <v>53</v>
      </c>
      <c r="W35" s="111"/>
      <c r="X35" s="111"/>
      <c r="Y35" s="111"/>
      <c r="Z35" s="111"/>
      <c r="AA35" s="111"/>
      <c r="AB35" s="115"/>
      <c r="AC35" s="109" t="s">
        <v>70</v>
      </c>
      <c r="AD35" s="82"/>
      <c r="AE35" s="83"/>
      <c r="AF35" s="83"/>
      <c r="AH35" s="94" t="s">
        <v>53</v>
      </c>
      <c r="AI35" s="107" t="s">
        <v>53</v>
      </c>
      <c r="AJ35" s="107" t="s">
        <v>53</v>
      </c>
      <c r="AK35" s="107" t="s">
        <v>53</v>
      </c>
      <c r="AL35" s="107" t="s">
        <v>53</v>
      </c>
      <c r="AM35" s="94" t="s">
        <v>53</v>
      </c>
      <c r="AN35" s="107" t="s">
        <v>53</v>
      </c>
      <c r="AO35" s="107" t="s">
        <v>53</v>
      </c>
      <c r="AP35" s="107" t="s">
        <v>53</v>
      </c>
      <c r="AQ35" s="108" t="s">
        <v>53</v>
      </c>
      <c r="AR35" s="94" t="s">
        <v>53</v>
      </c>
      <c r="AS35" s="107" t="s">
        <v>53</v>
      </c>
      <c r="AT35" s="107" t="s">
        <v>53</v>
      </c>
      <c r="AU35" s="107" t="s">
        <v>53</v>
      </c>
      <c r="AV35" s="107" t="s">
        <v>53</v>
      </c>
      <c r="AW35" s="94" t="s">
        <v>53</v>
      </c>
      <c r="AX35" s="107" t="s">
        <v>53</v>
      </c>
      <c r="AY35" s="107" t="s">
        <v>53</v>
      </c>
      <c r="AZ35" s="107" t="s">
        <v>53</v>
      </c>
      <c r="BA35" s="107" t="s">
        <v>53</v>
      </c>
      <c r="BB35" s="91" t="s">
        <v>53</v>
      </c>
      <c r="BC35" s="92" t="s">
        <v>53</v>
      </c>
      <c r="BD35" s="92" t="s">
        <v>53</v>
      </c>
      <c r="BE35" s="92" t="s">
        <v>53</v>
      </c>
      <c r="BF35" s="90" t="s">
        <v>53</v>
      </c>
      <c r="BG35" s="92" t="s">
        <v>53</v>
      </c>
      <c r="BH35" s="92" t="s">
        <v>53</v>
      </c>
      <c r="BI35" s="92" t="s">
        <v>53</v>
      </c>
      <c r="BJ35" s="92" t="s">
        <v>53</v>
      </c>
      <c r="BK35" s="90" t="s">
        <v>53</v>
      </c>
      <c r="BL35" s="91" t="s">
        <v>53</v>
      </c>
      <c r="BM35" s="92" t="s">
        <v>53</v>
      </c>
      <c r="BN35" s="92" t="s">
        <v>53</v>
      </c>
      <c r="BO35" s="92" t="s">
        <v>53</v>
      </c>
      <c r="BP35" s="90" t="s">
        <v>53</v>
      </c>
      <c r="BQ35" s="91" t="s">
        <v>53</v>
      </c>
      <c r="BR35" s="92" t="s">
        <v>53</v>
      </c>
      <c r="BS35" s="92" t="s">
        <v>53</v>
      </c>
      <c r="BT35" s="92" t="s">
        <v>53</v>
      </c>
      <c r="BU35" s="90" t="s">
        <v>53</v>
      </c>
      <c r="BV35" s="12"/>
      <c r="BW35" s="94">
        <v>0</v>
      </c>
      <c r="BX35" s="90">
        <v>0</v>
      </c>
      <c r="BY35" s="94">
        <v>0</v>
      </c>
      <c r="BZ35" s="90">
        <v>0</v>
      </c>
    </row>
    <row r="36" ht="13.5" thickBot="1"/>
    <row r="37" spans="1:83" ht="29.25" customHeight="1" thickBot="1">
      <c r="A37" s="1" t="s">
        <v>41</v>
      </c>
      <c r="B37" s="2"/>
      <c r="C37" s="3" t="s">
        <v>193</v>
      </c>
      <c r="D37" s="4"/>
      <c r="E37" s="4"/>
      <c r="F37" s="4"/>
      <c r="G37" s="5"/>
      <c r="H37" s="6" t="s">
        <v>194</v>
      </c>
      <c r="I37" s="4"/>
      <c r="J37" s="4"/>
      <c r="K37" s="4"/>
      <c r="L37" s="5"/>
      <c r="M37" s="6" t="s">
        <v>195</v>
      </c>
      <c r="N37" s="4"/>
      <c r="O37" s="4"/>
      <c r="P37" s="4"/>
      <c r="Q37" s="5"/>
      <c r="R37" s="6" t="s">
        <v>196</v>
      </c>
      <c r="S37" s="4"/>
      <c r="T37" s="4"/>
      <c r="U37" s="4"/>
      <c r="V37" s="5"/>
      <c r="W37" s="6">
        <v>0</v>
      </c>
      <c r="X37" s="4"/>
      <c r="Y37" s="4"/>
      <c r="Z37" s="4"/>
      <c r="AA37" s="5"/>
      <c r="AB37" s="7" t="s">
        <v>1</v>
      </c>
      <c r="AC37" s="8" t="s">
        <v>2</v>
      </c>
      <c r="AD37" s="9" t="s">
        <v>3</v>
      </c>
      <c r="AE37" s="10" t="s">
        <v>4</v>
      </c>
      <c r="AF37" s="11" t="s">
        <v>5</v>
      </c>
      <c r="AH37" s="13" t="s">
        <v>6</v>
      </c>
      <c r="AI37" s="14"/>
      <c r="AJ37" s="14"/>
      <c r="AK37" s="15"/>
      <c r="AL37" s="13" t="s">
        <v>7</v>
      </c>
      <c r="AM37" s="14"/>
      <c r="AN37" s="14"/>
      <c r="AO37" s="15"/>
      <c r="AP37" s="16" t="s">
        <v>8</v>
      </c>
      <c r="AQ37" s="17" t="s">
        <v>9</v>
      </c>
      <c r="AR37" s="18" t="s">
        <v>10</v>
      </c>
      <c r="AS37" s="19"/>
      <c r="AT37" s="19"/>
      <c r="AU37" s="20"/>
      <c r="AV37" s="18" t="s">
        <v>11</v>
      </c>
      <c r="AW37" s="19"/>
      <c r="AX37" s="19"/>
      <c r="AY37" s="20"/>
      <c r="AZ37" s="21" t="s">
        <v>8</v>
      </c>
      <c r="BA37" s="22" t="s">
        <v>9</v>
      </c>
      <c r="BB37" s="23" t="s">
        <v>12</v>
      </c>
      <c r="BC37" s="24"/>
      <c r="BD37" s="24"/>
      <c r="BE37" s="25"/>
      <c r="BF37" s="23" t="s">
        <v>13</v>
      </c>
      <c r="BG37" s="24"/>
      <c r="BH37" s="24"/>
      <c r="BI37" s="25"/>
      <c r="BJ37" s="26" t="s">
        <v>8</v>
      </c>
      <c r="BK37" s="27" t="s">
        <v>9</v>
      </c>
      <c r="BL37" s="28" t="s">
        <v>14</v>
      </c>
      <c r="BM37" s="29"/>
      <c r="BN37" s="29"/>
      <c r="BO37" s="30"/>
      <c r="BP37" s="28" t="s">
        <v>15</v>
      </c>
      <c r="BQ37" s="29"/>
      <c r="BR37" s="29"/>
      <c r="BS37" s="30"/>
      <c r="BT37" s="31" t="s">
        <v>8</v>
      </c>
      <c r="BU37" s="32" t="s">
        <v>9</v>
      </c>
      <c r="BV37" s="33" t="s">
        <v>16</v>
      </c>
      <c r="BW37" s="34"/>
      <c r="BX37" s="34"/>
      <c r="BY37" s="35"/>
      <c r="BZ37" s="33" t="s">
        <v>17</v>
      </c>
      <c r="CA37" s="34"/>
      <c r="CB37" s="34"/>
      <c r="CC37" s="35"/>
      <c r="CD37" s="36" t="s">
        <v>8</v>
      </c>
      <c r="CE37" s="37" t="s">
        <v>9</v>
      </c>
    </row>
    <row r="38" spans="1:86" ht="13.5" customHeight="1" thickBot="1">
      <c r="A38" s="120" t="s">
        <v>193</v>
      </c>
      <c r="B38" s="39"/>
      <c r="C38" s="40"/>
      <c r="D38" s="41"/>
      <c r="E38" s="42"/>
      <c r="F38" s="41"/>
      <c r="G38" s="43"/>
      <c r="H38" s="44" t="s">
        <v>18</v>
      </c>
      <c r="I38" s="45"/>
      <c r="J38" s="46" t="s">
        <v>19</v>
      </c>
      <c r="K38" s="45" t="s">
        <v>23</v>
      </c>
      <c r="L38" s="47"/>
      <c r="M38" s="44" t="s">
        <v>20</v>
      </c>
      <c r="N38" s="45"/>
      <c r="O38" s="46" t="s">
        <v>19</v>
      </c>
      <c r="P38" s="45" t="s">
        <v>18</v>
      </c>
      <c r="Q38" s="47"/>
      <c r="R38" s="44" t="s">
        <v>18</v>
      </c>
      <c r="S38" s="45"/>
      <c r="T38" s="46" t="s">
        <v>19</v>
      </c>
      <c r="U38" s="45" t="s">
        <v>20</v>
      </c>
      <c r="V38" s="47"/>
      <c r="W38" s="44"/>
      <c r="X38" s="45"/>
      <c r="Y38" s="46" t="s">
        <v>19</v>
      </c>
      <c r="Z38" s="45"/>
      <c r="AA38" s="47"/>
      <c r="AB38" s="48">
        <v>5</v>
      </c>
      <c r="AC38" s="49" t="s">
        <v>197</v>
      </c>
      <c r="AD38" s="50">
        <v>3</v>
      </c>
      <c r="AE38" s="51">
        <v>1.2</v>
      </c>
      <c r="AF38" s="51">
        <v>1.1333333333333333</v>
      </c>
      <c r="AH38" s="52">
        <v>3</v>
      </c>
      <c r="AI38" s="53">
        <v>0</v>
      </c>
      <c r="AJ38" s="53">
        <v>3</v>
      </c>
      <c r="AK38" s="54">
        <v>0</v>
      </c>
      <c r="AL38" s="52">
        <v>2</v>
      </c>
      <c r="AM38" s="53">
        <v>3</v>
      </c>
      <c r="AN38" s="55">
        <v>0</v>
      </c>
      <c r="AO38" s="54">
        <v>0</v>
      </c>
      <c r="AP38" s="52">
        <v>2</v>
      </c>
      <c r="AQ38" s="55">
        <v>1</v>
      </c>
      <c r="AR38" s="56">
        <v>2</v>
      </c>
      <c r="AS38" s="57">
        <v>3</v>
      </c>
      <c r="AT38" s="58">
        <v>3</v>
      </c>
      <c r="AU38" s="59">
        <v>0</v>
      </c>
      <c r="AV38" s="56">
        <v>3</v>
      </c>
      <c r="AW38" s="57">
        <v>1</v>
      </c>
      <c r="AX38" s="58">
        <v>1</v>
      </c>
      <c r="AY38" s="59">
        <v>0</v>
      </c>
      <c r="AZ38" s="56">
        <v>2</v>
      </c>
      <c r="BA38" s="58">
        <v>1</v>
      </c>
      <c r="BB38" s="60">
        <v>3</v>
      </c>
      <c r="BC38" s="61">
        <v>1</v>
      </c>
      <c r="BD38" s="62">
        <v>3</v>
      </c>
      <c r="BE38" s="63">
        <v>0</v>
      </c>
      <c r="BF38" s="60">
        <v>0</v>
      </c>
      <c r="BG38" s="61">
        <v>3</v>
      </c>
      <c r="BH38" s="62">
        <v>0</v>
      </c>
      <c r="BI38" s="63">
        <v>0</v>
      </c>
      <c r="BJ38" s="60">
        <v>2</v>
      </c>
      <c r="BK38" s="63">
        <v>1</v>
      </c>
      <c r="BL38" s="64">
        <v>0</v>
      </c>
      <c r="BM38" s="65">
        <v>1</v>
      </c>
      <c r="BN38" s="66">
        <v>0</v>
      </c>
      <c r="BO38" s="67">
        <v>0</v>
      </c>
      <c r="BP38" s="64">
        <v>3</v>
      </c>
      <c r="BQ38" s="65">
        <v>3</v>
      </c>
      <c r="BR38" s="66">
        <v>3</v>
      </c>
      <c r="BS38" s="67">
        <v>0</v>
      </c>
      <c r="BT38" s="64">
        <v>0</v>
      </c>
      <c r="BU38" s="67">
        <v>3</v>
      </c>
      <c r="BV38" s="68">
        <v>0</v>
      </c>
      <c r="BW38" s="69">
        <v>0</v>
      </c>
      <c r="BX38" s="70">
        <v>0</v>
      </c>
      <c r="BY38" s="71">
        <v>0</v>
      </c>
      <c r="BZ38" s="68">
        <v>0</v>
      </c>
      <c r="CA38" s="69">
        <v>0</v>
      </c>
      <c r="CB38" s="70">
        <v>0</v>
      </c>
      <c r="CC38" s="71">
        <v>0</v>
      </c>
      <c r="CD38" s="68">
        <v>0</v>
      </c>
      <c r="CE38" s="71">
        <v>0</v>
      </c>
      <c r="CG38" s="12" t="s">
        <v>198</v>
      </c>
      <c r="CH38" s="12">
        <v>3</v>
      </c>
    </row>
    <row r="39" spans="1:86" ht="13.5" customHeight="1" thickBot="1">
      <c r="A39" s="114"/>
      <c r="B39" s="73"/>
      <c r="C39" s="74"/>
      <c r="D39" s="75"/>
      <c r="E39" s="75"/>
      <c r="F39" s="75"/>
      <c r="G39" s="76"/>
      <c r="H39" s="77" t="s">
        <v>32</v>
      </c>
      <c r="I39" s="78" t="s">
        <v>32</v>
      </c>
      <c r="J39" s="78" t="s">
        <v>145</v>
      </c>
      <c r="K39" s="78" t="s">
        <v>33</v>
      </c>
      <c r="L39" s="79" t="s">
        <v>25</v>
      </c>
      <c r="M39" s="77" t="s">
        <v>38</v>
      </c>
      <c r="N39" s="78" t="s">
        <v>38</v>
      </c>
      <c r="O39" s="78" t="s">
        <v>27</v>
      </c>
      <c r="P39" s="78"/>
      <c r="Q39" s="79"/>
      <c r="R39" s="77" t="s">
        <v>21</v>
      </c>
      <c r="S39" s="78" t="s">
        <v>24</v>
      </c>
      <c r="T39" s="78" t="s">
        <v>18</v>
      </c>
      <c r="U39" s="78"/>
      <c r="V39" s="79"/>
      <c r="W39" s="77"/>
      <c r="X39" s="78"/>
      <c r="Y39" s="78"/>
      <c r="Z39" s="78"/>
      <c r="AA39" s="79"/>
      <c r="AB39" s="80"/>
      <c r="AC39" s="81" t="s">
        <v>199</v>
      </c>
      <c r="AD39" s="82"/>
      <c r="AE39" s="83"/>
      <c r="AF39" s="83"/>
      <c r="AH39" s="84">
        <v>11</v>
      </c>
      <c r="AI39" s="85">
        <v>11</v>
      </c>
      <c r="AJ39" s="85">
        <v>12</v>
      </c>
      <c r="AK39" s="85">
        <v>6</v>
      </c>
      <c r="AL39" s="86">
        <v>11</v>
      </c>
      <c r="AM39" s="84">
        <v>7</v>
      </c>
      <c r="AN39" s="85">
        <v>7</v>
      </c>
      <c r="AO39" s="85">
        <v>4</v>
      </c>
      <c r="AP39" s="85" t="s">
        <v>53</v>
      </c>
      <c r="AQ39" s="86" t="s">
        <v>53</v>
      </c>
      <c r="AR39" s="84">
        <v>11</v>
      </c>
      <c r="AS39" s="85">
        <v>11</v>
      </c>
      <c r="AT39" s="85">
        <v>11</v>
      </c>
      <c r="AU39" s="85" t="s">
        <v>53</v>
      </c>
      <c r="AV39" s="86" t="s">
        <v>53</v>
      </c>
      <c r="AW39" s="84" t="s">
        <v>53</v>
      </c>
      <c r="AX39" s="85" t="s">
        <v>53</v>
      </c>
      <c r="AY39" s="85" t="s">
        <v>53</v>
      </c>
      <c r="AZ39" s="85" t="s">
        <v>53</v>
      </c>
      <c r="BA39" s="86" t="s">
        <v>53</v>
      </c>
      <c r="BB39" s="87">
        <v>6</v>
      </c>
      <c r="BC39" s="88">
        <v>6</v>
      </c>
      <c r="BD39" s="88">
        <v>14</v>
      </c>
      <c r="BE39" s="88">
        <v>11</v>
      </c>
      <c r="BF39" s="89">
        <v>9</v>
      </c>
      <c r="BG39" s="87">
        <v>11</v>
      </c>
      <c r="BH39" s="88">
        <v>11</v>
      </c>
      <c r="BI39" s="88">
        <v>11</v>
      </c>
      <c r="BJ39" s="88" t="s">
        <v>53</v>
      </c>
      <c r="BK39" s="90" t="s">
        <v>53</v>
      </c>
      <c r="BL39" s="91">
        <v>7</v>
      </c>
      <c r="BM39" s="92">
        <v>1</v>
      </c>
      <c r="BN39" s="92">
        <v>3</v>
      </c>
      <c r="BO39" s="92" t="s">
        <v>53</v>
      </c>
      <c r="BP39" s="90" t="s">
        <v>53</v>
      </c>
      <c r="BQ39" s="91" t="s">
        <v>53</v>
      </c>
      <c r="BR39" s="92" t="s">
        <v>53</v>
      </c>
      <c r="BS39" s="92" t="s">
        <v>53</v>
      </c>
      <c r="BT39" s="92" t="s">
        <v>53</v>
      </c>
      <c r="BU39" s="90" t="s">
        <v>53</v>
      </c>
      <c r="BW39" s="94">
        <v>6</v>
      </c>
      <c r="BX39" s="90">
        <v>5</v>
      </c>
      <c r="BY39" s="94">
        <v>102</v>
      </c>
      <c r="BZ39" s="90">
        <v>90</v>
      </c>
      <c r="CG39" s="12" t="s">
        <v>64</v>
      </c>
      <c r="CH39" s="12">
        <v>3</v>
      </c>
    </row>
    <row r="40" spans="1:86" ht="12.75" customHeight="1" thickBot="1">
      <c r="A40" s="120" t="s">
        <v>194</v>
      </c>
      <c r="B40" s="39"/>
      <c r="C40" s="96" t="s">
        <v>23</v>
      </c>
      <c r="D40" s="97"/>
      <c r="E40" s="98" t="s">
        <v>19</v>
      </c>
      <c r="F40" s="97" t="s">
        <v>18</v>
      </c>
      <c r="G40" s="99"/>
      <c r="H40" s="40"/>
      <c r="I40" s="41"/>
      <c r="J40" s="42"/>
      <c r="K40" s="41"/>
      <c r="L40" s="43"/>
      <c r="M40" s="44" t="s">
        <v>18</v>
      </c>
      <c r="N40" s="45"/>
      <c r="O40" s="46" t="s">
        <v>19</v>
      </c>
      <c r="P40" s="45" t="s">
        <v>24</v>
      </c>
      <c r="Q40" s="47"/>
      <c r="R40" s="44" t="s">
        <v>18</v>
      </c>
      <c r="S40" s="45"/>
      <c r="T40" s="46" t="s">
        <v>19</v>
      </c>
      <c r="U40" s="45" t="s">
        <v>24</v>
      </c>
      <c r="V40" s="47"/>
      <c r="W40" s="44"/>
      <c r="X40" s="45"/>
      <c r="Y40" s="46" t="s">
        <v>19</v>
      </c>
      <c r="Z40" s="45"/>
      <c r="AA40" s="47"/>
      <c r="AB40" s="48">
        <v>5</v>
      </c>
      <c r="AC40" s="49" t="s">
        <v>200</v>
      </c>
      <c r="AD40" s="50">
        <v>2</v>
      </c>
      <c r="AE40" s="51">
        <v>1.6</v>
      </c>
      <c r="AF40" s="51">
        <v>1.233644859813084</v>
      </c>
      <c r="AN40" s="12"/>
      <c r="AO40" s="12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Q40" s="12"/>
      <c r="BR40" s="102"/>
      <c r="BS40" s="102"/>
      <c r="BT40" s="102"/>
      <c r="BU40" s="102"/>
      <c r="BW40" s="93"/>
      <c r="CG40" s="12" t="s">
        <v>201</v>
      </c>
      <c r="CH40" s="12">
        <v>2</v>
      </c>
    </row>
    <row r="41" spans="1:86" ht="13.5" customHeight="1" thickBot="1">
      <c r="A41" s="114"/>
      <c r="B41" s="73"/>
      <c r="C41" s="104" t="s">
        <v>33</v>
      </c>
      <c r="D41" s="105" t="s">
        <v>33</v>
      </c>
      <c r="E41" s="105" t="s">
        <v>146</v>
      </c>
      <c r="F41" s="105" t="s">
        <v>32</v>
      </c>
      <c r="G41" s="106" t="s">
        <v>61</v>
      </c>
      <c r="H41" s="74"/>
      <c r="I41" s="75"/>
      <c r="J41" s="75"/>
      <c r="K41" s="75"/>
      <c r="L41" s="76"/>
      <c r="M41" s="77" t="s">
        <v>32</v>
      </c>
      <c r="N41" s="78" t="s">
        <v>61</v>
      </c>
      <c r="O41" s="78" t="s">
        <v>18</v>
      </c>
      <c r="P41" s="78" t="s">
        <v>37</v>
      </c>
      <c r="Q41" s="79"/>
      <c r="R41" s="77" t="s">
        <v>23</v>
      </c>
      <c r="S41" s="78" t="s">
        <v>28</v>
      </c>
      <c r="T41" s="78" t="s">
        <v>61</v>
      </c>
      <c r="U41" s="78" t="s">
        <v>22</v>
      </c>
      <c r="V41" s="79"/>
      <c r="W41" s="77"/>
      <c r="X41" s="78"/>
      <c r="Y41" s="78"/>
      <c r="Z41" s="78"/>
      <c r="AA41" s="79"/>
      <c r="AB41" s="80"/>
      <c r="AC41" s="81" t="s">
        <v>202</v>
      </c>
      <c r="AD41" s="82"/>
      <c r="AE41" s="83"/>
      <c r="AF41" s="83"/>
      <c r="AH41" s="94">
        <v>6</v>
      </c>
      <c r="AI41" s="107">
        <v>6</v>
      </c>
      <c r="AJ41" s="107">
        <v>14</v>
      </c>
      <c r="AK41" s="107">
        <v>11</v>
      </c>
      <c r="AL41" s="108">
        <v>9</v>
      </c>
      <c r="AM41" s="94">
        <v>11</v>
      </c>
      <c r="AN41" s="107">
        <v>9</v>
      </c>
      <c r="AO41" s="107">
        <v>11</v>
      </c>
      <c r="AP41" s="107">
        <v>11</v>
      </c>
      <c r="AQ41" s="108" t="s">
        <v>53</v>
      </c>
      <c r="AR41" s="94">
        <v>11</v>
      </c>
      <c r="AS41" s="107">
        <v>13</v>
      </c>
      <c r="AT41" s="107">
        <v>9</v>
      </c>
      <c r="AU41" s="107">
        <v>11</v>
      </c>
      <c r="AV41" s="108" t="s">
        <v>53</v>
      </c>
      <c r="AW41" s="94" t="s">
        <v>53</v>
      </c>
      <c r="AX41" s="107" t="s">
        <v>53</v>
      </c>
      <c r="AY41" s="107" t="s">
        <v>53</v>
      </c>
      <c r="AZ41" s="107" t="s">
        <v>53</v>
      </c>
      <c r="BA41" s="108" t="s">
        <v>53</v>
      </c>
      <c r="BB41" s="91">
        <v>11</v>
      </c>
      <c r="BC41" s="92">
        <v>11</v>
      </c>
      <c r="BD41" s="92">
        <v>12</v>
      </c>
      <c r="BE41" s="92">
        <v>6</v>
      </c>
      <c r="BF41" s="90">
        <v>11</v>
      </c>
      <c r="BG41" s="91">
        <v>6</v>
      </c>
      <c r="BH41" s="92">
        <v>11</v>
      </c>
      <c r="BI41" s="92">
        <v>3</v>
      </c>
      <c r="BJ41" s="92">
        <v>8</v>
      </c>
      <c r="BK41" s="90" t="s">
        <v>53</v>
      </c>
      <c r="BL41" s="91">
        <v>2</v>
      </c>
      <c r="BM41" s="92">
        <v>11</v>
      </c>
      <c r="BN41" s="92">
        <v>11</v>
      </c>
      <c r="BO41" s="92">
        <v>4</v>
      </c>
      <c r="BP41" s="90" t="s">
        <v>53</v>
      </c>
      <c r="BQ41" s="91" t="s">
        <v>53</v>
      </c>
      <c r="BR41" s="92" t="s">
        <v>53</v>
      </c>
      <c r="BS41" s="92" t="s">
        <v>53</v>
      </c>
      <c r="BT41" s="92" t="s">
        <v>53</v>
      </c>
      <c r="BU41" s="90" t="s">
        <v>53</v>
      </c>
      <c r="BW41" s="94">
        <v>8</v>
      </c>
      <c r="BX41" s="90">
        <v>5</v>
      </c>
      <c r="BY41" s="94">
        <v>132</v>
      </c>
      <c r="BZ41" s="90">
        <v>107</v>
      </c>
      <c r="CG41" s="12" t="s">
        <v>159</v>
      </c>
      <c r="CH41" s="12">
        <v>2</v>
      </c>
    </row>
    <row r="42" spans="1:86" ht="12.75" customHeight="1" thickBot="1">
      <c r="A42" s="120" t="s">
        <v>195</v>
      </c>
      <c r="B42" s="39"/>
      <c r="C42" s="96" t="s">
        <v>18</v>
      </c>
      <c r="D42" s="97"/>
      <c r="E42" s="98" t="s">
        <v>19</v>
      </c>
      <c r="F42" s="97" t="s">
        <v>20</v>
      </c>
      <c r="G42" s="99"/>
      <c r="H42" s="96" t="s">
        <v>24</v>
      </c>
      <c r="I42" s="97"/>
      <c r="J42" s="98" t="s">
        <v>19</v>
      </c>
      <c r="K42" s="97" t="s">
        <v>18</v>
      </c>
      <c r="L42" s="99"/>
      <c r="M42" s="40"/>
      <c r="N42" s="41"/>
      <c r="O42" s="42"/>
      <c r="P42" s="41"/>
      <c r="Q42" s="43"/>
      <c r="R42" s="44" t="s">
        <v>18</v>
      </c>
      <c r="S42" s="45"/>
      <c r="T42" s="46" t="s">
        <v>19</v>
      </c>
      <c r="U42" s="45" t="s">
        <v>20</v>
      </c>
      <c r="V42" s="47"/>
      <c r="W42" s="44"/>
      <c r="X42" s="45"/>
      <c r="Y42" s="46" t="s">
        <v>19</v>
      </c>
      <c r="Z42" s="45"/>
      <c r="AA42" s="47"/>
      <c r="AB42" s="48">
        <v>5</v>
      </c>
      <c r="AC42" s="49" t="s">
        <v>105</v>
      </c>
      <c r="AD42" s="50">
        <v>1</v>
      </c>
      <c r="AE42" s="51">
        <v>2.3333333333333335</v>
      </c>
      <c r="AF42" s="51">
        <v>1.101123595505618</v>
      </c>
      <c r="AN42" s="12"/>
      <c r="AO42" s="12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Q42" s="12"/>
      <c r="BR42" s="102"/>
      <c r="BS42" s="102"/>
      <c r="BT42" s="102"/>
      <c r="BU42" s="102"/>
      <c r="BW42" s="93"/>
      <c r="CG42" s="12" t="s">
        <v>203</v>
      </c>
      <c r="CH42" s="12">
        <v>1</v>
      </c>
    </row>
    <row r="43" spans="1:86" ht="13.5" customHeight="1" thickBot="1">
      <c r="A43" s="114"/>
      <c r="B43" s="73"/>
      <c r="C43" s="104" t="s">
        <v>21</v>
      </c>
      <c r="D43" s="105" t="s">
        <v>21</v>
      </c>
      <c r="E43" s="105" t="s">
        <v>22</v>
      </c>
      <c r="F43" s="105" t="s">
        <v>53</v>
      </c>
      <c r="G43" s="106" t="s">
        <v>53</v>
      </c>
      <c r="H43" s="104" t="s">
        <v>33</v>
      </c>
      <c r="I43" s="105" t="s">
        <v>25</v>
      </c>
      <c r="J43" s="105" t="s">
        <v>29</v>
      </c>
      <c r="K43" s="105" t="s">
        <v>34</v>
      </c>
      <c r="L43" s="106" t="s">
        <v>53</v>
      </c>
      <c r="M43" s="74"/>
      <c r="N43" s="75"/>
      <c r="O43" s="75"/>
      <c r="P43" s="75"/>
      <c r="Q43" s="76"/>
      <c r="R43" s="77" t="s">
        <v>28</v>
      </c>
      <c r="S43" s="78" t="s">
        <v>21</v>
      </c>
      <c r="T43" s="78" t="s">
        <v>28</v>
      </c>
      <c r="U43" s="78"/>
      <c r="V43" s="79"/>
      <c r="W43" s="77"/>
      <c r="X43" s="78"/>
      <c r="Y43" s="78"/>
      <c r="Z43" s="78"/>
      <c r="AA43" s="79"/>
      <c r="AB43" s="80"/>
      <c r="AC43" s="109" t="s">
        <v>204</v>
      </c>
      <c r="AD43" s="82"/>
      <c r="AE43" s="83"/>
      <c r="AF43" s="83"/>
      <c r="AH43" s="94">
        <v>11</v>
      </c>
      <c r="AI43" s="107">
        <v>11</v>
      </c>
      <c r="AJ43" s="107">
        <v>11</v>
      </c>
      <c r="AK43" s="107" t="s">
        <v>53</v>
      </c>
      <c r="AL43" s="108" t="s">
        <v>53</v>
      </c>
      <c r="AM43" s="107">
        <v>6</v>
      </c>
      <c r="AN43" s="107">
        <v>11</v>
      </c>
      <c r="AO43" s="107">
        <v>3</v>
      </c>
      <c r="AP43" s="107">
        <v>8</v>
      </c>
      <c r="AQ43" s="107" t="s">
        <v>53</v>
      </c>
      <c r="AR43" s="94">
        <v>13</v>
      </c>
      <c r="AS43" s="107">
        <v>11</v>
      </c>
      <c r="AT43" s="107">
        <v>13</v>
      </c>
      <c r="AU43" s="107" t="s">
        <v>53</v>
      </c>
      <c r="AV43" s="108" t="s">
        <v>53</v>
      </c>
      <c r="AW43" s="94" t="s">
        <v>53</v>
      </c>
      <c r="AX43" s="107" t="s">
        <v>53</v>
      </c>
      <c r="AY43" s="107" t="s">
        <v>53</v>
      </c>
      <c r="AZ43" s="107" t="s">
        <v>53</v>
      </c>
      <c r="BA43" s="108" t="s">
        <v>53</v>
      </c>
      <c r="BB43" s="91">
        <v>7</v>
      </c>
      <c r="BC43" s="92">
        <v>7</v>
      </c>
      <c r="BD43" s="92">
        <v>4</v>
      </c>
      <c r="BE43" s="92" t="s">
        <v>53</v>
      </c>
      <c r="BF43" s="90" t="s">
        <v>53</v>
      </c>
      <c r="BG43" s="91">
        <v>11</v>
      </c>
      <c r="BH43" s="92">
        <v>9</v>
      </c>
      <c r="BI43" s="92">
        <v>11</v>
      </c>
      <c r="BJ43" s="92">
        <v>11</v>
      </c>
      <c r="BK43" s="90" t="s">
        <v>53</v>
      </c>
      <c r="BL43" s="91">
        <v>11</v>
      </c>
      <c r="BM43" s="92">
        <v>7</v>
      </c>
      <c r="BN43" s="92">
        <v>11</v>
      </c>
      <c r="BO43" s="92" t="s">
        <v>53</v>
      </c>
      <c r="BP43" s="90" t="s">
        <v>53</v>
      </c>
      <c r="BQ43" s="91" t="s">
        <v>53</v>
      </c>
      <c r="BR43" s="92" t="s">
        <v>53</v>
      </c>
      <c r="BS43" s="92" t="s">
        <v>53</v>
      </c>
      <c r="BT43" s="92" t="s">
        <v>53</v>
      </c>
      <c r="BU43" s="90" t="s">
        <v>53</v>
      </c>
      <c r="BW43" s="94">
        <v>7</v>
      </c>
      <c r="BX43" s="90">
        <v>3</v>
      </c>
      <c r="BY43" s="94">
        <v>98</v>
      </c>
      <c r="BZ43" s="90">
        <v>89</v>
      </c>
      <c r="CG43" s="12" t="s">
        <v>96</v>
      </c>
      <c r="CH43" s="12">
        <v>1</v>
      </c>
    </row>
    <row r="44" spans="1:86" ht="12.75" customHeight="1" thickBot="1">
      <c r="A44" s="120" t="s">
        <v>196</v>
      </c>
      <c r="B44" s="39"/>
      <c r="C44" s="96" t="s">
        <v>20</v>
      </c>
      <c r="D44" s="97"/>
      <c r="E44" s="98" t="s">
        <v>19</v>
      </c>
      <c r="F44" s="97" t="s">
        <v>18</v>
      </c>
      <c r="G44" s="99"/>
      <c r="H44" s="96" t="s">
        <v>24</v>
      </c>
      <c r="I44" s="97"/>
      <c r="J44" s="98" t="s">
        <v>19</v>
      </c>
      <c r="K44" s="97" t="s">
        <v>18</v>
      </c>
      <c r="L44" s="99"/>
      <c r="M44" s="96" t="s">
        <v>20</v>
      </c>
      <c r="N44" s="97"/>
      <c r="O44" s="98" t="s">
        <v>19</v>
      </c>
      <c r="P44" s="97" t="s">
        <v>18</v>
      </c>
      <c r="Q44" s="99"/>
      <c r="R44" s="110"/>
      <c r="S44" s="110"/>
      <c r="T44" s="110"/>
      <c r="U44" s="110"/>
      <c r="V44" s="110"/>
      <c r="W44" s="44"/>
      <c r="X44" s="45"/>
      <c r="Y44" s="46" t="s">
        <v>19</v>
      </c>
      <c r="Z44" s="45"/>
      <c r="AA44" s="47"/>
      <c r="AB44" s="48">
        <v>3</v>
      </c>
      <c r="AC44" s="49" t="s">
        <v>97</v>
      </c>
      <c r="AD44" s="50">
        <v>4</v>
      </c>
      <c r="AE44" s="51">
        <v>0.1111111111111111</v>
      </c>
      <c r="AF44" s="51">
        <v>0.5964912280701754</v>
      </c>
      <c r="AN44" s="12"/>
      <c r="AO44" s="12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Q44" s="12"/>
      <c r="BR44" s="102"/>
      <c r="BS44" s="102"/>
      <c r="BT44" s="102"/>
      <c r="BU44" s="102"/>
      <c r="BV44" s="12"/>
      <c r="BW44" s="93"/>
      <c r="CG44" s="12" t="s">
        <v>205</v>
      </c>
      <c r="CH44" s="12">
        <v>4</v>
      </c>
    </row>
    <row r="45" spans="1:86" ht="13.5" customHeight="1" thickBot="1">
      <c r="A45" s="114"/>
      <c r="B45" s="73"/>
      <c r="C45" s="104" t="s">
        <v>38</v>
      </c>
      <c r="D45" s="105" t="s">
        <v>43</v>
      </c>
      <c r="E45" s="105" t="s">
        <v>29</v>
      </c>
      <c r="F45" s="105" t="s">
        <v>53</v>
      </c>
      <c r="G45" s="106" t="s">
        <v>53</v>
      </c>
      <c r="H45" s="104" t="s">
        <v>39</v>
      </c>
      <c r="I45" s="105" t="s">
        <v>42</v>
      </c>
      <c r="J45" s="105" t="s">
        <v>25</v>
      </c>
      <c r="K45" s="105" t="s">
        <v>27</v>
      </c>
      <c r="L45" s="106" t="s">
        <v>53</v>
      </c>
      <c r="M45" s="104" t="s">
        <v>42</v>
      </c>
      <c r="N45" s="105" t="s">
        <v>38</v>
      </c>
      <c r="O45" s="105" t="s">
        <v>42</v>
      </c>
      <c r="P45" s="105" t="s">
        <v>53</v>
      </c>
      <c r="Q45" s="106" t="s">
        <v>53</v>
      </c>
      <c r="R45" s="111"/>
      <c r="S45" s="111"/>
      <c r="T45" s="111"/>
      <c r="U45" s="111"/>
      <c r="V45" s="111"/>
      <c r="W45" s="77"/>
      <c r="X45" s="78"/>
      <c r="Y45" s="78"/>
      <c r="Z45" s="78"/>
      <c r="AA45" s="79"/>
      <c r="AB45" s="80"/>
      <c r="AC45" s="109" t="s">
        <v>206</v>
      </c>
      <c r="AD45" s="82"/>
      <c r="AE45" s="83"/>
      <c r="AF45" s="83"/>
      <c r="AH45" s="94">
        <v>7</v>
      </c>
      <c r="AI45" s="107">
        <v>1</v>
      </c>
      <c r="AJ45" s="107">
        <v>3</v>
      </c>
      <c r="AK45" s="107" t="s">
        <v>53</v>
      </c>
      <c r="AL45" s="107" t="s">
        <v>53</v>
      </c>
      <c r="AM45" s="94">
        <v>2</v>
      </c>
      <c r="AN45" s="107">
        <v>11</v>
      </c>
      <c r="AO45" s="107">
        <v>11</v>
      </c>
      <c r="AP45" s="107">
        <v>4</v>
      </c>
      <c r="AQ45" s="108" t="s">
        <v>53</v>
      </c>
      <c r="AR45" s="94">
        <v>11</v>
      </c>
      <c r="AS45" s="107">
        <v>7</v>
      </c>
      <c r="AT45" s="107">
        <v>11</v>
      </c>
      <c r="AU45" s="107" t="s">
        <v>53</v>
      </c>
      <c r="AV45" s="107" t="s">
        <v>53</v>
      </c>
      <c r="AW45" s="94" t="s">
        <v>53</v>
      </c>
      <c r="AX45" s="107" t="s">
        <v>53</v>
      </c>
      <c r="AY45" s="107" t="s">
        <v>53</v>
      </c>
      <c r="AZ45" s="107" t="s">
        <v>53</v>
      </c>
      <c r="BA45" s="107" t="s">
        <v>53</v>
      </c>
      <c r="BB45" s="91">
        <v>11</v>
      </c>
      <c r="BC45" s="92">
        <v>11</v>
      </c>
      <c r="BD45" s="92">
        <v>11</v>
      </c>
      <c r="BE45" s="92" t="s">
        <v>53</v>
      </c>
      <c r="BF45" s="90" t="s">
        <v>53</v>
      </c>
      <c r="BG45" s="92">
        <v>11</v>
      </c>
      <c r="BH45" s="92">
        <v>13</v>
      </c>
      <c r="BI45" s="92">
        <v>9</v>
      </c>
      <c r="BJ45" s="92">
        <v>11</v>
      </c>
      <c r="BK45" s="90" t="s">
        <v>53</v>
      </c>
      <c r="BL45" s="91">
        <v>13</v>
      </c>
      <c r="BM45" s="92">
        <v>11</v>
      </c>
      <c r="BN45" s="92">
        <v>13</v>
      </c>
      <c r="BO45" s="92" t="s">
        <v>53</v>
      </c>
      <c r="BP45" s="90" t="s">
        <v>53</v>
      </c>
      <c r="BQ45" s="91" t="s">
        <v>53</v>
      </c>
      <c r="BR45" s="92" t="s">
        <v>53</v>
      </c>
      <c r="BS45" s="92" t="s">
        <v>53</v>
      </c>
      <c r="BT45" s="92" t="s">
        <v>53</v>
      </c>
      <c r="BU45" s="90" t="s">
        <v>53</v>
      </c>
      <c r="BV45" s="12"/>
      <c r="BW45" s="94">
        <v>1</v>
      </c>
      <c r="BX45" s="90">
        <v>9</v>
      </c>
      <c r="BY45" s="94">
        <v>68</v>
      </c>
      <c r="BZ45" s="90">
        <v>114</v>
      </c>
      <c r="CG45" s="12" t="s">
        <v>64</v>
      </c>
      <c r="CH45" s="12">
        <v>4</v>
      </c>
    </row>
    <row r="46" spans="1:85" ht="12.75" customHeight="1" hidden="1" thickBot="1">
      <c r="A46" s="112"/>
      <c r="B46" s="39"/>
      <c r="C46" s="96">
        <v>0</v>
      </c>
      <c r="D46" s="97"/>
      <c r="E46" s="98" t="s">
        <v>19</v>
      </c>
      <c r="F46" s="97">
        <v>0</v>
      </c>
      <c r="G46" s="99"/>
      <c r="H46" s="96">
        <v>0</v>
      </c>
      <c r="I46" s="97"/>
      <c r="J46" s="98" t="s">
        <v>19</v>
      </c>
      <c r="K46" s="97">
        <v>0</v>
      </c>
      <c r="L46" s="99"/>
      <c r="M46" s="96">
        <v>0</v>
      </c>
      <c r="N46" s="97"/>
      <c r="O46" s="98" t="s">
        <v>19</v>
      </c>
      <c r="P46" s="97">
        <v>0</v>
      </c>
      <c r="Q46" s="99"/>
      <c r="R46" s="96">
        <v>0</v>
      </c>
      <c r="S46" s="97"/>
      <c r="T46" s="98" t="s">
        <v>19</v>
      </c>
      <c r="U46" s="97">
        <v>0</v>
      </c>
      <c r="V46" s="99"/>
      <c r="W46" s="110"/>
      <c r="X46" s="110"/>
      <c r="Y46" s="110"/>
      <c r="Z46" s="110"/>
      <c r="AA46" s="110"/>
      <c r="AB46" s="113">
        <v>0</v>
      </c>
      <c r="AC46" s="49" t="s">
        <v>70</v>
      </c>
      <c r="AD46" s="50"/>
      <c r="AE46" s="51" t="s">
        <v>53</v>
      </c>
      <c r="AF46" s="51" t="s">
        <v>53</v>
      </c>
      <c r="AN46" s="12"/>
      <c r="AO46" s="12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Q46" s="12"/>
      <c r="BR46" s="102"/>
      <c r="BS46" s="102"/>
      <c r="BT46" s="102"/>
      <c r="BU46" s="102"/>
      <c r="BV46" s="12"/>
      <c r="BW46" s="93"/>
      <c r="CG46" s="12">
        <v>0</v>
      </c>
    </row>
    <row r="47" spans="1:85" ht="13.5" customHeight="1" hidden="1" thickBot="1">
      <c r="A47" s="114"/>
      <c r="B47" s="73"/>
      <c r="C47" s="104" t="s">
        <v>53</v>
      </c>
      <c r="D47" s="105" t="s">
        <v>53</v>
      </c>
      <c r="E47" s="105" t="s">
        <v>53</v>
      </c>
      <c r="F47" s="105" t="s">
        <v>53</v>
      </c>
      <c r="G47" s="106" t="s">
        <v>53</v>
      </c>
      <c r="H47" s="104" t="s">
        <v>53</v>
      </c>
      <c r="I47" s="105" t="s">
        <v>53</v>
      </c>
      <c r="J47" s="105" t="s">
        <v>53</v>
      </c>
      <c r="K47" s="105" t="s">
        <v>53</v>
      </c>
      <c r="L47" s="106" t="s">
        <v>53</v>
      </c>
      <c r="M47" s="104" t="s">
        <v>53</v>
      </c>
      <c r="N47" s="105" t="s">
        <v>53</v>
      </c>
      <c r="O47" s="105" t="s">
        <v>53</v>
      </c>
      <c r="P47" s="105" t="s">
        <v>53</v>
      </c>
      <c r="Q47" s="106" t="s">
        <v>53</v>
      </c>
      <c r="R47" s="104" t="s">
        <v>53</v>
      </c>
      <c r="S47" s="105" t="s">
        <v>53</v>
      </c>
      <c r="T47" s="105" t="s">
        <v>53</v>
      </c>
      <c r="U47" s="105" t="s">
        <v>53</v>
      </c>
      <c r="V47" s="106" t="s">
        <v>53</v>
      </c>
      <c r="W47" s="111"/>
      <c r="X47" s="111"/>
      <c r="Y47" s="111"/>
      <c r="Z47" s="111"/>
      <c r="AA47" s="111"/>
      <c r="AB47" s="115"/>
      <c r="AC47" s="109" t="s">
        <v>70</v>
      </c>
      <c r="AD47" s="82"/>
      <c r="AE47" s="83"/>
      <c r="AF47" s="83"/>
      <c r="AH47" s="94" t="s">
        <v>53</v>
      </c>
      <c r="AI47" s="107" t="s">
        <v>53</v>
      </c>
      <c r="AJ47" s="107" t="s">
        <v>53</v>
      </c>
      <c r="AK47" s="107" t="s">
        <v>53</v>
      </c>
      <c r="AL47" s="107" t="s">
        <v>53</v>
      </c>
      <c r="AM47" s="94" t="s">
        <v>53</v>
      </c>
      <c r="AN47" s="107" t="s">
        <v>53</v>
      </c>
      <c r="AO47" s="107" t="s">
        <v>53</v>
      </c>
      <c r="AP47" s="107" t="s">
        <v>53</v>
      </c>
      <c r="AQ47" s="108" t="s">
        <v>53</v>
      </c>
      <c r="AR47" s="94" t="s">
        <v>53</v>
      </c>
      <c r="AS47" s="107" t="s">
        <v>53</v>
      </c>
      <c r="AT47" s="107" t="s">
        <v>53</v>
      </c>
      <c r="AU47" s="107" t="s">
        <v>53</v>
      </c>
      <c r="AV47" s="107" t="s">
        <v>53</v>
      </c>
      <c r="AW47" s="94" t="s">
        <v>53</v>
      </c>
      <c r="AX47" s="107" t="s">
        <v>53</v>
      </c>
      <c r="AY47" s="107" t="s">
        <v>53</v>
      </c>
      <c r="AZ47" s="107" t="s">
        <v>53</v>
      </c>
      <c r="BA47" s="107" t="s">
        <v>53</v>
      </c>
      <c r="BB47" s="91" t="s">
        <v>53</v>
      </c>
      <c r="BC47" s="92" t="s">
        <v>53</v>
      </c>
      <c r="BD47" s="92" t="s">
        <v>53</v>
      </c>
      <c r="BE47" s="92" t="s">
        <v>53</v>
      </c>
      <c r="BF47" s="90" t="s">
        <v>53</v>
      </c>
      <c r="BG47" s="92" t="s">
        <v>53</v>
      </c>
      <c r="BH47" s="92" t="s">
        <v>53</v>
      </c>
      <c r="BI47" s="92" t="s">
        <v>53</v>
      </c>
      <c r="BJ47" s="92" t="s">
        <v>53</v>
      </c>
      <c r="BK47" s="90" t="s">
        <v>53</v>
      </c>
      <c r="BL47" s="91" t="s">
        <v>53</v>
      </c>
      <c r="BM47" s="92" t="s">
        <v>53</v>
      </c>
      <c r="BN47" s="92" t="s">
        <v>53</v>
      </c>
      <c r="BO47" s="92" t="s">
        <v>53</v>
      </c>
      <c r="BP47" s="90" t="s">
        <v>53</v>
      </c>
      <c r="BQ47" s="91" t="s">
        <v>53</v>
      </c>
      <c r="BR47" s="92" t="s">
        <v>53</v>
      </c>
      <c r="BS47" s="92" t="s">
        <v>53</v>
      </c>
      <c r="BT47" s="92" t="s">
        <v>53</v>
      </c>
      <c r="BU47" s="90" t="s">
        <v>53</v>
      </c>
      <c r="BV47" s="12"/>
      <c r="BW47" s="94">
        <v>0</v>
      </c>
      <c r="BX47" s="90">
        <v>0</v>
      </c>
      <c r="BY47" s="94">
        <v>0</v>
      </c>
      <c r="BZ47" s="90">
        <v>0</v>
      </c>
      <c r="CG47" s="12">
        <v>0</v>
      </c>
    </row>
    <row r="48" ht="13.5" hidden="1" thickBot="1"/>
    <row r="49" spans="1:83" ht="29.25" customHeight="1" hidden="1" thickBot="1">
      <c r="A49" s="1" t="s">
        <v>44</v>
      </c>
      <c r="B49" s="2"/>
      <c r="C49" s="3">
        <v>0</v>
      </c>
      <c r="D49" s="4"/>
      <c r="E49" s="4"/>
      <c r="F49" s="4"/>
      <c r="G49" s="5"/>
      <c r="H49" s="6">
        <v>0</v>
      </c>
      <c r="I49" s="4"/>
      <c r="J49" s="4"/>
      <c r="K49" s="4"/>
      <c r="L49" s="5"/>
      <c r="M49" s="6">
        <v>0</v>
      </c>
      <c r="N49" s="4"/>
      <c r="O49" s="4"/>
      <c r="P49" s="4"/>
      <c r="Q49" s="5"/>
      <c r="R49" s="6">
        <v>0</v>
      </c>
      <c r="S49" s="4"/>
      <c r="T49" s="4"/>
      <c r="U49" s="4"/>
      <c r="V49" s="5"/>
      <c r="W49" s="6">
        <v>0</v>
      </c>
      <c r="X49" s="4"/>
      <c r="Y49" s="4"/>
      <c r="Z49" s="4"/>
      <c r="AA49" s="5"/>
      <c r="AB49" s="7" t="s">
        <v>1</v>
      </c>
      <c r="AC49" s="8" t="s">
        <v>2</v>
      </c>
      <c r="AD49" s="9" t="s">
        <v>3</v>
      </c>
      <c r="AE49" s="10" t="s">
        <v>4</v>
      </c>
      <c r="AF49" s="11" t="s">
        <v>5</v>
      </c>
      <c r="AH49" s="13" t="s">
        <v>6</v>
      </c>
      <c r="AI49" s="14"/>
      <c r="AJ49" s="14"/>
      <c r="AK49" s="15"/>
      <c r="AL49" s="13" t="s">
        <v>7</v>
      </c>
      <c r="AM49" s="14"/>
      <c r="AN49" s="14"/>
      <c r="AO49" s="15"/>
      <c r="AP49" s="16" t="s">
        <v>8</v>
      </c>
      <c r="AQ49" s="17" t="s">
        <v>9</v>
      </c>
      <c r="AR49" s="18" t="s">
        <v>10</v>
      </c>
      <c r="AS49" s="19"/>
      <c r="AT49" s="19"/>
      <c r="AU49" s="20"/>
      <c r="AV49" s="18" t="s">
        <v>11</v>
      </c>
      <c r="AW49" s="19"/>
      <c r="AX49" s="19"/>
      <c r="AY49" s="20"/>
      <c r="AZ49" s="21" t="s">
        <v>8</v>
      </c>
      <c r="BA49" s="22" t="s">
        <v>9</v>
      </c>
      <c r="BB49" s="23" t="s">
        <v>12</v>
      </c>
      <c r="BC49" s="24"/>
      <c r="BD49" s="24"/>
      <c r="BE49" s="25"/>
      <c r="BF49" s="23" t="s">
        <v>13</v>
      </c>
      <c r="BG49" s="24"/>
      <c r="BH49" s="24"/>
      <c r="BI49" s="25"/>
      <c r="BJ49" s="26" t="s">
        <v>8</v>
      </c>
      <c r="BK49" s="27" t="s">
        <v>9</v>
      </c>
      <c r="BL49" s="28" t="s">
        <v>14</v>
      </c>
      <c r="BM49" s="29"/>
      <c r="BN49" s="29"/>
      <c r="BO49" s="30"/>
      <c r="BP49" s="28" t="s">
        <v>15</v>
      </c>
      <c r="BQ49" s="29"/>
      <c r="BR49" s="29"/>
      <c r="BS49" s="30"/>
      <c r="BT49" s="31" t="s">
        <v>8</v>
      </c>
      <c r="BU49" s="32" t="s">
        <v>9</v>
      </c>
      <c r="BV49" s="33" t="s">
        <v>16</v>
      </c>
      <c r="BW49" s="34"/>
      <c r="BX49" s="34"/>
      <c r="BY49" s="35"/>
      <c r="BZ49" s="33" t="s">
        <v>17</v>
      </c>
      <c r="CA49" s="34"/>
      <c r="CB49" s="34"/>
      <c r="CC49" s="35"/>
      <c r="CD49" s="36" t="s">
        <v>8</v>
      </c>
      <c r="CE49" s="37" t="s">
        <v>9</v>
      </c>
    </row>
    <row r="50" spans="1:86" ht="13.5" customHeight="1" hidden="1" thickBot="1">
      <c r="A50" s="120">
        <v>0</v>
      </c>
      <c r="B50" s="39"/>
      <c r="C50" s="40"/>
      <c r="D50" s="41"/>
      <c r="E50" s="42"/>
      <c r="F50" s="41"/>
      <c r="G50" s="43"/>
      <c r="H50" s="44"/>
      <c r="I50" s="45"/>
      <c r="J50" s="46" t="s">
        <v>19</v>
      </c>
      <c r="K50" s="45"/>
      <c r="L50" s="47"/>
      <c r="M50" s="44"/>
      <c r="N50" s="45"/>
      <c r="O50" s="46" t="s">
        <v>19</v>
      </c>
      <c r="P50" s="45"/>
      <c r="Q50" s="47"/>
      <c r="R50" s="44"/>
      <c r="S50" s="45"/>
      <c r="T50" s="46" t="s">
        <v>19</v>
      </c>
      <c r="U50" s="45"/>
      <c r="V50" s="47"/>
      <c r="W50" s="44"/>
      <c r="X50" s="45"/>
      <c r="Y50" s="46" t="s">
        <v>19</v>
      </c>
      <c r="Z50" s="45"/>
      <c r="AA50" s="47"/>
      <c r="AB50" s="48">
        <v>0</v>
      </c>
      <c r="AC50" s="49" t="s">
        <v>70</v>
      </c>
      <c r="AD50" s="50"/>
      <c r="AE50" s="51" t="s">
        <v>53</v>
      </c>
      <c r="AF50" s="51" t="s">
        <v>53</v>
      </c>
      <c r="AH50" s="52">
        <v>0</v>
      </c>
      <c r="AI50" s="53">
        <v>0</v>
      </c>
      <c r="AJ50" s="53">
        <v>0</v>
      </c>
      <c r="AK50" s="54">
        <v>0</v>
      </c>
      <c r="AL50" s="52">
        <v>0</v>
      </c>
      <c r="AM50" s="53">
        <v>0</v>
      </c>
      <c r="AN50" s="55">
        <v>0</v>
      </c>
      <c r="AO50" s="54">
        <v>0</v>
      </c>
      <c r="AP50" s="52">
        <v>0</v>
      </c>
      <c r="AQ50" s="55">
        <v>0</v>
      </c>
      <c r="AR50" s="56">
        <v>0</v>
      </c>
      <c r="AS50" s="57">
        <v>0</v>
      </c>
      <c r="AT50" s="58">
        <v>0</v>
      </c>
      <c r="AU50" s="59">
        <v>0</v>
      </c>
      <c r="AV50" s="56">
        <v>0</v>
      </c>
      <c r="AW50" s="57">
        <v>0</v>
      </c>
      <c r="AX50" s="58">
        <v>0</v>
      </c>
      <c r="AY50" s="59">
        <v>0</v>
      </c>
      <c r="AZ50" s="56">
        <v>0</v>
      </c>
      <c r="BA50" s="58">
        <v>0</v>
      </c>
      <c r="BB50" s="60">
        <v>0</v>
      </c>
      <c r="BC50" s="61">
        <v>0</v>
      </c>
      <c r="BD50" s="62">
        <v>0</v>
      </c>
      <c r="BE50" s="63">
        <v>0</v>
      </c>
      <c r="BF50" s="60">
        <v>0</v>
      </c>
      <c r="BG50" s="61">
        <v>0</v>
      </c>
      <c r="BH50" s="62">
        <v>0</v>
      </c>
      <c r="BI50" s="63">
        <v>0</v>
      </c>
      <c r="BJ50" s="60">
        <v>0</v>
      </c>
      <c r="BK50" s="63">
        <v>0</v>
      </c>
      <c r="BL50" s="64">
        <v>0</v>
      </c>
      <c r="BM50" s="65">
        <v>0</v>
      </c>
      <c r="BN50" s="66">
        <v>0</v>
      </c>
      <c r="BO50" s="67">
        <v>0</v>
      </c>
      <c r="BP50" s="64">
        <v>0</v>
      </c>
      <c r="BQ50" s="65">
        <v>0</v>
      </c>
      <c r="BR50" s="66">
        <v>0</v>
      </c>
      <c r="BS50" s="67">
        <v>0</v>
      </c>
      <c r="BT50" s="64">
        <v>0</v>
      </c>
      <c r="BU50" s="67">
        <v>0</v>
      </c>
      <c r="BV50" s="68">
        <v>0</v>
      </c>
      <c r="BW50" s="69">
        <v>0</v>
      </c>
      <c r="BX50" s="70">
        <v>0</v>
      </c>
      <c r="BY50" s="71">
        <v>0</v>
      </c>
      <c r="BZ50" s="68">
        <v>0</v>
      </c>
      <c r="CA50" s="69">
        <v>0</v>
      </c>
      <c r="CB50" s="70">
        <v>0</v>
      </c>
      <c r="CC50" s="71">
        <v>0</v>
      </c>
      <c r="CD50" s="68">
        <v>0</v>
      </c>
      <c r="CE50" s="71">
        <v>0</v>
      </c>
      <c r="CG50" s="12" t="e">
        <v>#REF!</v>
      </c>
      <c r="CH50" s="12">
        <v>0</v>
      </c>
    </row>
    <row r="51" spans="1:86" ht="13.5" customHeight="1" hidden="1" thickBot="1">
      <c r="A51" s="114"/>
      <c r="B51" s="73"/>
      <c r="C51" s="74"/>
      <c r="D51" s="75"/>
      <c r="E51" s="75"/>
      <c r="F51" s="75"/>
      <c r="G51" s="76"/>
      <c r="H51" s="77"/>
      <c r="I51" s="78"/>
      <c r="J51" s="78"/>
      <c r="K51" s="78"/>
      <c r="L51" s="79"/>
      <c r="M51" s="77"/>
      <c r="N51" s="78"/>
      <c r="O51" s="78"/>
      <c r="P51" s="78"/>
      <c r="Q51" s="79"/>
      <c r="R51" s="77"/>
      <c r="S51" s="78"/>
      <c r="T51" s="78"/>
      <c r="U51" s="78"/>
      <c r="V51" s="79"/>
      <c r="W51" s="77"/>
      <c r="X51" s="78"/>
      <c r="Y51" s="78"/>
      <c r="Z51" s="78"/>
      <c r="AA51" s="79"/>
      <c r="AB51" s="80"/>
      <c r="AC51" s="81" t="s">
        <v>70</v>
      </c>
      <c r="AD51" s="82"/>
      <c r="AE51" s="83"/>
      <c r="AF51" s="83"/>
      <c r="AH51" s="84" t="s">
        <v>53</v>
      </c>
      <c r="AI51" s="85" t="s">
        <v>53</v>
      </c>
      <c r="AJ51" s="85" t="s">
        <v>53</v>
      </c>
      <c r="AK51" s="85" t="s">
        <v>53</v>
      </c>
      <c r="AL51" s="86" t="s">
        <v>53</v>
      </c>
      <c r="AM51" s="84" t="s">
        <v>53</v>
      </c>
      <c r="AN51" s="85" t="s">
        <v>53</v>
      </c>
      <c r="AO51" s="85" t="s">
        <v>53</v>
      </c>
      <c r="AP51" s="85" t="s">
        <v>53</v>
      </c>
      <c r="AQ51" s="86" t="s">
        <v>53</v>
      </c>
      <c r="AR51" s="84" t="s">
        <v>53</v>
      </c>
      <c r="AS51" s="85" t="s">
        <v>53</v>
      </c>
      <c r="AT51" s="85" t="s">
        <v>53</v>
      </c>
      <c r="AU51" s="85" t="s">
        <v>53</v>
      </c>
      <c r="AV51" s="86" t="s">
        <v>53</v>
      </c>
      <c r="AW51" s="84" t="s">
        <v>53</v>
      </c>
      <c r="AX51" s="85" t="s">
        <v>53</v>
      </c>
      <c r="AY51" s="85" t="s">
        <v>53</v>
      </c>
      <c r="AZ51" s="85" t="s">
        <v>53</v>
      </c>
      <c r="BA51" s="86" t="s">
        <v>53</v>
      </c>
      <c r="BB51" s="87" t="s">
        <v>53</v>
      </c>
      <c r="BC51" s="88" t="s">
        <v>53</v>
      </c>
      <c r="BD51" s="88" t="s">
        <v>53</v>
      </c>
      <c r="BE51" s="88" t="s">
        <v>53</v>
      </c>
      <c r="BF51" s="89" t="s">
        <v>53</v>
      </c>
      <c r="BG51" s="87" t="s">
        <v>53</v>
      </c>
      <c r="BH51" s="88" t="s">
        <v>53</v>
      </c>
      <c r="BI51" s="88" t="s">
        <v>53</v>
      </c>
      <c r="BJ51" s="88" t="s">
        <v>53</v>
      </c>
      <c r="BK51" s="90" t="s">
        <v>53</v>
      </c>
      <c r="BL51" s="91" t="s">
        <v>53</v>
      </c>
      <c r="BM51" s="92" t="s">
        <v>53</v>
      </c>
      <c r="BN51" s="92" t="s">
        <v>53</v>
      </c>
      <c r="BO51" s="92" t="s">
        <v>53</v>
      </c>
      <c r="BP51" s="90" t="s">
        <v>53</v>
      </c>
      <c r="BQ51" s="91" t="s">
        <v>53</v>
      </c>
      <c r="BR51" s="92" t="s">
        <v>53</v>
      </c>
      <c r="BS51" s="92" t="s">
        <v>53</v>
      </c>
      <c r="BT51" s="92" t="s">
        <v>53</v>
      </c>
      <c r="BU51" s="90" t="s">
        <v>53</v>
      </c>
      <c r="BW51" s="94">
        <v>0</v>
      </c>
      <c r="BX51" s="90">
        <v>0</v>
      </c>
      <c r="BY51" s="94">
        <v>0</v>
      </c>
      <c r="BZ51" s="90">
        <v>0</v>
      </c>
      <c r="CG51" s="12" t="e">
        <v>#REF!</v>
      </c>
      <c r="CH51" s="12">
        <v>0</v>
      </c>
    </row>
    <row r="52" spans="1:86" ht="12.75" customHeight="1" hidden="1" thickBot="1">
      <c r="A52" s="120">
        <v>0</v>
      </c>
      <c r="B52" s="39"/>
      <c r="C52" s="96">
        <v>0</v>
      </c>
      <c r="D52" s="97"/>
      <c r="E52" s="98" t="s">
        <v>19</v>
      </c>
      <c r="F52" s="97">
        <v>0</v>
      </c>
      <c r="G52" s="99"/>
      <c r="H52" s="40"/>
      <c r="I52" s="41"/>
      <c r="J52" s="42"/>
      <c r="K52" s="41"/>
      <c r="L52" s="43"/>
      <c r="M52" s="44"/>
      <c r="N52" s="45"/>
      <c r="O52" s="46" t="s">
        <v>19</v>
      </c>
      <c r="P52" s="45"/>
      <c r="Q52" s="47"/>
      <c r="R52" s="44"/>
      <c r="S52" s="45"/>
      <c r="T52" s="46" t="s">
        <v>19</v>
      </c>
      <c r="U52" s="45"/>
      <c r="V52" s="47"/>
      <c r="W52" s="44"/>
      <c r="X52" s="45"/>
      <c r="Y52" s="46" t="s">
        <v>19</v>
      </c>
      <c r="Z52" s="45"/>
      <c r="AA52" s="47"/>
      <c r="AB52" s="48">
        <v>0</v>
      </c>
      <c r="AC52" s="49" t="s">
        <v>70</v>
      </c>
      <c r="AD52" s="50"/>
      <c r="AE52" s="51" t="s">
        <v>53</v>
      </c>
      <c r="AF52" s="51" t="s">
        <v>53</v>
      </c>
      <c r="AN52" s="12"/>
      <c r="AO52" s="12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Q52" s="12"/>
      <c r="BR52" s="102"/>
      <c r="BS52" s="102"/>
      <c r="BT52" s="102"/>
      <c r="BU52" s="102"/>
      <c r="BW52" s="93"/>
      <c r="CG52" s="12" t="e">
        <v>#REF!</v>
      </c>
      <c r="CH52" s="12">
        <v>0</v>
      </c>
    </row>
    <row r="53" spans="1:86" ht="13.5" customHeight="1" hidden="1" thickBot="1">
      <c r="A53" s="114"/>
      <c r="B53" s="73"/>
      <c r="C53" s="104" t="s">
        <v>53</v>
      </c>
      <c r="D53" s="105" t="s">
        <v>53</v>
      </c>
      <c r="E53" s="105" t="s">
        <v>53</v>
      </c>
      <c r="F53" s="105" t="s">
        <v>53</v>
      </c>
      <c r="G53" s="106" t="s">
        <v>53</v>
      </c>
      <c r="H53" s="74"/>
      <c r="I53" s="75"/>
      <c r="J53" s="75"/>
      <c r="K53" s="75"/>
      <c r="L53" s="76"/>
      <c r="M53" s="77"/>
      <c r="N53" s="78"/>
      <c r="O53" s="78"/>
      <c r="P53" s="78"/>
      <c r="Q53" s="79"/>
      <c r="R53" s="77"/>
      <c r="S53" s="78"/>
      <c r="T53" s="78"/>
      <c r="U53" s="78"/>
      <c r="V53" s="79"/>
      <c r="W53" s="77"/>
      <c r="X53" s="78"/>
      <c r="Y53" s="78"/>
      <c r="Z53" s="78"/>
      <c r="AA53" s="79"/>
      <c r="AB53" s="80"/>
      <c r="AC53" s="81" t="s">
        <v>70</v>
      </c>
      <c r="AD53" s="82"/>
      <c r="AE53" s="83"/>
      <c r="AF53" s="83"/>
      <c r="AH53" s="94" t="s">
        <v>53</v>
      </c>
      <c r="AI53" s="107" t="s">
        <v>53</v>
      </c>
      <c r="AJ53" s="107" t="s">
        <v>53</v>
      </c>
      <c r="AK53" s="107" t="s">
        <v>53</v>
      </c>
      <c r="AL53" s="108" t="s">
        <v>53</v>
      </c>
      <c r="AM53" s="94" t="s">
        <v>53</v>
      </c>
      <c r="AN53" s="107" t="s">
        <v>53</v>
      </c>
      <c r="AO53" s="107" t="s">
        <v>53</v>
      </c>
      <c r="AP53" s="107" t="s">
        <v>53</v>
      </c>
      <c r="AQ53" s="108" t="s">
        <v>53</v>
      </c>
      <c r="AR53" s="94" t="s">
        <v>53</v>
      </c>
      <c r="AS53" s="107" t="s">
        <v>53</v>
      </c>
      <c r="AT53" s="107" t="s">
        <v>53</v>
      </c>
      <c r="AU53" s="107" t="s">
        <v>53</v>
      </c>
      <c r="AV53" s="108" t="s">
        <v>53</v>
      </c>
      <c r="AW53" s="94" t="s">
        <v>53</v>
      </c>
      <c r="AX53" s="107" t="s">
        <v>53</v>
      </c>
      <c r="AY53" s="107" t="s">
        <v>53</v>
      </c>
      <c r="AZ53" s="107" t="s">
        <v>53</v>
      </c>
      <c r="BA53" s="108" t="s">
        <v>53</v>
      </c>
      <c r="BB53" s="91" t="s">
        <v>53</v>
      </c>
      <c r="BC53" s="92" t="s">
        <v>53</v>
      </c>
      <c r="BD53" s="92" t="s">
        <v>53</v>
      </c>
      <c r="BE53" s="92" t="s">
        <v>53</v>
      </c>
      <c r="BF53" s="90" t="s">
        <v>53</v>
      </c>
      <c r="BG53" s="91" t="s">
        <v>53</v>
      </c>
      <c r="BH53" s="92" t="s">
        <v>53</v>
      </c>
      <c r="BI53" s="92" t="s">
        <v>53</v>
      </c>
      <c r="BJ53" s="92" t="s">
        <v>53</v>
      </c>
      <c r="BK53" s="90" t="s">
        <v>53</v>
      </c>
      <c r="BL53" s="91" t="s">
        <v>53</v>
      </c>
      <c r="BM53" s="92" t="s">
        <v>53</v>
      </c>
      <c r="BN53" s="92" t="s">
        <v>53</v>
      </c>
      <c r="BO53" s="92" t="s">
        <v>53</v>
      </c>
      <c r="BP53" s="90" t="s">
        <v>53</v>
      </c>
      <c r="BQ53" s="91" t="s">
        <v>53</v>
      </c>
      <c r="BR53" s="92" t="s">
        <v>53</v>
      </c>
      <c r="BS53" s="92" t="s">
        <v>53</v>
      </c>
      <c r="BT53" s="92" t="s">
        <v>53</v>
      </c>
      <c r="BU53" s="90" t="s">
        <v>53</v>
      </c>
      <c r="BW53" s="94">
        <v>0</v>
      </c>
      <c r="BX53" s="90">
        <v>0</v>
      </c>
      <c r="BY53" s="94">
        <v>0</v>
      </c>
      <c r="BZ53" s="90">
        <v>0</v>
      </c>
      <c r="CG53" s="12" t="e">
        <v>#REF!</v>
      </c>
      <c r="CH53" s="12">
        <v>0</v>
      </c>
    </row>
    <row r="54" spans="1:86" ht="12.75" customHeight="1" hidden="1" thickBot="1">
      <c r="A54" s="120">
        <v>0</v>
      </c>
      <c r="B54" s="39"/>
      <c r="C54" s="96">
        <v>0</v>
      </c>
      <c r="D54" s="97"/>
      <c r="E54" s="98" t="s">
        <v>19</v>
      </c>
      <c r="F54" s="97">
        <v>0</v>
      </c>
      <c r="G54" s="99"/>
      <c r="H54" s="96">
        <v>0</v>
      </c>
      <c r="I54" s="97"/>
      <c r="J54" s="98" t="s">
        <v>19</v>
      </c>
      <c r="K54" s="97">
        <v>0</v>
      </c>
      <c r="L54" s="99"/>
      <c r="M54" s="40"/>
      <c r="N54" s="41"/>
      <c r="O54" s="42"/>
      <c r="P54" s="41"/>
      <c r="Q54" s="43"/>
      <c r="R54" s="44"/>
      <c r="S54" s="45"/>
      <c r="T54" s="46" t="s">
        <v>19</v>
      </c>
      <c r="U54" s="45"/>
      <c r="V54" s="47"/>
      <c r="W54" s="44"/>
      <c r="X54" s="45"/>
      <c r="Y54" s="46" t="s">
        <v>19</v>
      </c>
      <c r="Z54" s="45"/>
      <c r="AA54" s="47"/>
      <c r="AB54" s="48">
        <v>0</v>
      </c>
      <c r="AC54" s="49" t="s">
        <v>70</v>
      </c>
      <c r="AD54" s="50"/>
      <c r="AE54" s="51" t="s">
        <v>53</v>
      </c>
      <c r="AF54" s="51" t="s">
        <v>53</v>
      </c>
      <c r="AN54" s="12"/>
      <c r="AO54" s="12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Q54" s="12"/>
      <c r="BR54" s="102"/>
      <c r="BS54" s="102"/>
      <c r="BT54" s="102"/>
      <c r="BU54" s="102"/>
      <c r="BW54" s="93"/>
      <c r="CG54" s="12" t="e">
        <v>#REF!</v>
      </c>
      <c r="CH54" s="12">
        <v>0</v>
      </c>
    </row>
    <row r="55" spans="1:86" ht="13.5" customHeight="1" hidden="1" thickBot="1">
      <c r="A55" s="114"/>
      <c r="B55" s="73"/>
      <c r="C55" s="104" t="s">
        <v>53</v>
      </c>
      <c r="D55" s="105" t="s">
        <v>53</v>
      </c>
      <c r="E55" s="105" t="s">
        <v>53</v>
      </c>
      <c r="F55" s="105" t="s">
        <v>53</v>
      </c>
      <c r="G55" s="106" t="s">
        <v>53</v>
      </c>
      <c r="H55" s="104" t="s">
        <v>53</v>
      </c>
      <c r="I55" s="105" t="s">
        <v>53</v>
      </c>
      <c r="J55" s="105" t="s">
        <v>53</v>
      </c>
      <c r="K55" s="105" t="s">
        <v>53</v>
      </c>
      <c r="L55" s="106" t="s">
        <v>53</v>
      </c>
      <c r="M55" s="74"/>
      <c r="N55" s="75"/>
      <c r="O55" s="75"/>
      <c r="P55" s="75"/>
      <c r="Q55" s="76"/>
      <c r="R55" s="77"/>
      <c r="S55" s="78"/>
      <c r="T55" s="78"/>
      <c r="U55" s="78"/>
      <c r="V55" s="79"/>
      <c r="W55" s="77"/>
      <c r="X55" s="78"/>
      <c r="Y55" s="78"/>
      <c r="Z55" s="78"/>
      <c r="AA55" s="79"/>
      <c r="AB55" s="80"/>
      <c r="AC55" s="109" t="s">
        <v>70</v>
      </c>
      <c r="AD55" s="82"/>
      <c r="AE55" s="83"/>
      <c r="AF55" s="83"/>
      <c r="AH55" s="94" t="s">
        <v>53</v>
      </c>
      <c r="AI55" s="107" t="s">
        <v>53</v>
      </c>
      <c r="AJ55" s="107" t="s">
        <v>53</v>
      </c>
      <c r="AK55" s="107" t="s">
        <v>53</v>
      </c>
      <c r="AL55" s="108" t="s">
        <v>53</v>
      </c>
      <c r="AM55" s="107" t="s">
        <v>53</v>
      </c>
      <c r="AN55" s="107" t="s">
        <v>53</v>
      </c>
      <c r="AO55" s="107" t="s">
        <v>53</v>
      </c>
      <c r="AP55" s="107" t="s">
        <v>53</v>
      </c>
      <c r="AQ55" s="107" t="s">
        <v>53</v>
      </c>
      <c r="AR55" s="94" t="s">
        <v>53</v>
      </c>
      <c r="AS55" s="107" t="s">
        <v>53</v>
      </c>
      <c r="AT55" s="107" t="s">
        <v>53</v>
      </c>
      <c r="AU55" s="107" t="s">
        <v>53</v>
      </c>
      <c r="AV55" s="108" t="s">
        <v>53</v>
      </c>
      <c r="AW55" s="94" t="s">
        <v>53</v>
      </c>
      <c r="AX55" s="107" t="s">
        <v>53</v>
      </c>
      <c r="AY55" s="107" t="s">
        <v>53</v>
      </c>
      <c r="AZ55" s="107" t="s">
        <v>53</v>
      </c>
      <c r="BA55" s="108" t="s">
        <v>53</v>
      </c>
      <c r="BB55" s="91" t="s">
        <v>53</v>
      </c>
      <c r="BC55" s="92" t="s">
        <v>53</v>
      </c>
      <c r="BD55" s="92" t="s">
        <v>53</v>
      </c>
      <c r="BE55" s="92" t="s">
        <v>53</v>
      </c>
      <c r="BF55" s="90" t="s">
        <v>53</v>
      </c>
      <c r="BG55" s="91" t="s">
        <v>53</v>
      </c>
      <c r="BH55" s="92" t="s">
        <v>53</v>
      </c>
      <c r="BI55" s="92" t="s">
        <v>53</v>
      </c>
      <c r="BJ55" s="92" t="s">
        <v>53</v>
      </c>
      <c r="BK55" s="90" t="s">
        <v>53</v>
      </c>
      <c r="BL55" s="91" t="s">
        <v>53</v>
      </c>
      <c r="BM55" s="92" t="s">
        <v>53</v>
      </c>
      <c r="BN55" s="92" t="s">
        <v>53</v>
      </c>
      <c r="BO55" s="92" t="s">
        <v>53</v>
      </c>
      <c r="BP55" s="90" t="s">
        <v>53</v>
      </c>
      <c r="BQ55" s="91" t="s">
        <v>53</v>
      </c>
      <c r="BR55" s="92" t="s">
        <v>53</v>
      </c>
      <c r="BS55" s="92" t="s">
        <v>53</v>
      </c>
      <c r="BT55" s="92" t="s">
        <v>53</v>
      </c>
      <c r="BU55" s="90" t="s">
        <v>53</v>
      </c>
      <c r="BW55" s="94">
        <v>0</v>
      </c>
      <c r="BX55" s="90">
        <v>0</v>
      </c>
      <c r="BY55" s="94">
        <v>0</v>
      </c>
      <c r="BZ55" s="90">
        <v>0</v>
      </c>
      <c r="CG55" s="12" t="e">
        <v>#REF!</v>
      </c>
      <c r="CH55" s="12">
        <v>0</v>
      </c>
    </row>
    <row r="56" spans="1:86" ht="12.75" customHeight="1" hidden="1" thickBot="1">
      <c r="A56" s="120">
        <v>0</v>
      </c>
      <c r="B56" s="39"/>
      <c r="C56" s="96">
        <v>0</v>
      </c>
      <c r="D56" s="97"/>
      <c r="E56" s="98" t="s">
        <v>19</v>
      </c>
      <c r="F56" s="97">
        <v>0</v>
      </c>
      <c r="G56" s="99"/>
      <c r="H56" s="96">
        <v>0</v>
      </c>
      <c r="I56" s="97"/>
      <c r="J56" s="98" t="s">
        <v>19</v>
      </c>
      <c r="K56" s="97">
        <v>0</v>
      </c>
      <c r="L56" s="99"/>
      <c r="M56" s="96">
        <v>0</v>
      </c>
      <c r="N56" s="97"/>
      <c r="O56" s="98" t="s">
        <v>19</v>
      </c>
      <c r="P56" s="97">
        <v>0</v>
      </c>
      <c r="Q56" s="99"/>
      <c r="R56" s="110"/>
      <c r="S56" s="110"/>
      <c r="T56" s="110"/>
      <c r="U56" s="110"/>
      <c r="V56" s="110"/>
      <c r="W56" s="44"/>
      <c r="X56" s="45"/>
      <c r="Y56" s="46" t="s">
        <v>19</v>
      </c>
      <c r="Z56" s="45"/>
      <c r="AA56" s="47"/>
      <c r="AB56" s="48">
        <v>0</v>
      </c>
      <c r="AC56" s="49" t="s">
        <v>70</v>
      </c>
      <c r="AD56" s="50"/>
      <c r="AE56" s="51" t="s">
        <v>53</v>
      </c>
      <c r="AF56" s="51" t="s">
        <v>53</v>
      </c>
      <c r="AN56" s="12"/>
      <c r="AO56" s="12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Q56" s="12"/>
      <c r="BR56" s="102"/>
      <c r="BS56" s="102"/>
      <c r="BT56" s="102"/>
      <c r="BU56" s="102"/>
      <c r="BV56" s="12"/>
      <c r="BW56" s="93"/>
      <c r="CG56" s="12" t="e">
        <v>#REF!</v>
      </c>
      <c r="CH56" s="12">
        <v>0</v>
      </c>
    </row>
    <row r="57" spans="1:86" ht="13.5" customHeight="1" hidden="1" thickBot="1">
      <c r="A57" s="114"/>
      <c r="B57" s="73"/>
      <c r="C57" s="104" t="s">
        <v>53</v>
      </c>
      <c r="D57" s="105" t="s">
        <v>53</v>
      </c>
      <c r="E57" s="105" t="s">
        <v>53</v>
      </c>
      <c r="F57" s="105" t="s">
        <v>53</v>
      </c>
      <c r="G57" s="106" t="s">
        <v>53</v>
      </c>
      <c r="H57" s="104" t="s">
        <v>53</v>
      </c>
      <c r="I57" s="105" t="s">
        <v>53</v>
      </c>
      <c r="J57" s="105" t="s">
        <v>53</v>
      </c>
      <c r="K57" s="105" t="s">
        <v>53</v>
      </c>
      <c r="L57" s="106" t="s">
        <v>53</v>
      </c>
      <c r="M57" s="104" t="s">
        <v>53</v>
      </c>
      <c r="N57" s="105" t="s">
        <v>53</v>
      </c>
      <c r="O57" s="105" t="s">
        <v>53</v>
      </c>
      <c r="P57" s="105" t="s">
        <v>53</v>
      </c>
      <c r="Q57" s="106" t="s">
        <v>53</v>
      </c>
      <c r="R57" s="111"/>
      <c r="S57" s="111"/>
      <c r="T57" s="111"/>
      <c r="U57" s="111"/>
      <c r="V57" s="111"/>
      <c r="W57" s="77"/>
      <c r="X57" s="78"/>
      <c r="Y57" s="78"/>
      <c r="Z57" s="78"/>
      <c r="AA57" s="79"/>
      <c r="AB57" s="80"/>
      <c r="AC57" s="109" t="s">
        <v>70</v>
      </c>
      <c r="AD57" s="82"/>
      <c r="AE57" s="83"/>
      <c r="AF57" s="83"/>
      <c r="AH57" s="94" t="s">
        <v>53</v>
      </c>
      <c r="AI57" s="107" t="s">
        <v>53</v>
      </c>
      <c r="AJ57" s="107" t="s">
        <v>53</v>
      </c>
      <c r="AK57" s="107" t="s">
        <v>53</v>
      </c>
      <c r="AL57" s="107" t="s">
        <v>53</v>
      </c>
      <c r="AM57" s="94" t="s">
        <v>53</v>
      </c>
      <c r="AN57" s="107" t="s">
        <v>53</v>
      </c>
      <c r="AO57" s="107" t="s">
        <v>53</v>
      </c>
      <c r="AP57" s="107" t="s">
        <v>53</v>
      </c>
      <c r="AQ57" s="108" t="s">
        <v>53</v>
      </c>
      <c r="AR57" s="94" t="s">
        <v>53</v>
      </c>
      <c r="AS57" s="107" t="s">
        <v>53</v>
      </c>
      <c r="AT57" s="107" t="s">
        <v>53</v>
      </c>
      <c r="AU57" s="107" t="s">
        <v>53</v>
      </c>
      <c r="AV57" s="107" t="s">
        <v>53</v>
      </c>
      <c r="AW57" s="94" t="s">
        <v>53</v>
      </c>
      <c r="AX57" s="107" t="s">
        <v>53</v>
      </c>
      <c r="AY57" s="107" t="s">
        <v>53</v>
      </c>
      <c r="AZ57" s="107" t="s">
        <v>53</v>
      </c>
      <c r="BA57" s="107" t="s">
        <v>53</v>
      </c>
      <c r="BB57" s="91" t="s">
        <v>53</v>
      </c>
      <c r="BC57" s="92" t="s">
        <v>53</v>
      </c>
      <c r="BD57" s="92" t="s">
        <v>53</v>
      </c>
      <c r="BE57" s="92" t="s">
        <v>53</v>
      </c>
      <c r="BF57" s="90" t="s">
        <v>53</v>
      </c>
      <c r="BG57" s="92" t="s">
        <v>53</v>
      </c>
      <c r="BH57" s="92" t="s">
        <v>53</v>
      </c>
      <c r="BI57" s="92" t="s">
        <v>53</v>
      </c>
      <c r="BJ57" s="92" t="s">
        <v>53</v>
      </c>
      <c r="BK57" s="90" t="s">
        <v>53</v>
      </c>
      <c r="BL57" s="91" t="s">
        <v>53</v>
      </c>
      <c r="BM57" s="92" t="s">
        <v>53</v>
      </c>
      <c r="BN57" s="92" t="s">
        <v>53</v>
      </c>
      <c r="BO57" s="92" t="s">
        <v>53</v>
      </c>
      <c r="BP57" s="90" t="s">
        <v>53</v>
      </c>
      <c r="BQ57" s="91" t="s">
        <v>53</v>
      </c>
      <c r="BR57" s="92" t="s">
        <v>53</v>
      </c>
      <c r="BS57" s="92" t="s">
        <v>53</v>
      </c>
      <c r="BT57" s="92" t="s">
        <v>53</v>
      </c>
      <c r="BU57" s="90" t="s">
        <v>53</v>
      </c>
      <c r="BV57" s="12"/>
      <c r="BW57" s="94">
        <v>0</v>
      </c>
      <c r="BX57" s="90">
        <v>0</v>
      </c>
      <c r="BY57" s="94">
        <v>0</v>
      </c>
      <c r="BZ57" s="90">
        <v>0</v>
      </c>
      <c r="CG57" s="12" t="e">
        <v>#REF!</v>
      </c>
      <c r="CH57" s="12">
        <v>0</v>
      </c>
    </row>
    <row r="58" spans="1:75" ht="12.75" customHeight="1" hidden="1" thickBot="1">
      <c r="A58" s="112"/>
      <c r="B58" s="39"/>
      <c r="C58" s="96">
        <v>0</v>
      </c>
      <c r="D58" s="97"/>
      <c r="E58" s="98" t="s">
        <v>19</v>
      </c>
      <c r="F58" s="97">
        <v>0</v>
      </c>
      <c r="G58" s="99"/>
      <c r="H58" s="96">
        <v>0</v>
      </c>
      <c r="I58" s="97"/>
      <c r="J58" s="98" t="s">
        <v>19</v>
      </c>
      <c r="K58" s="97">
        <v>0</v>
      </c>
      <c r="L58" s="99"/>
      <c r="M58" s="96">
        <v>0</v>
      </c>
      <c r="N58" s="97"/>
      <c r="O58" s="98" t="s">
        <v>19</v>
      </c>
      <c r="P58" s="97">
        <v>0</v>
      </c>
      <c r="Q58" s="99"/>
      <c r="R58" s="96">
        <v>0</v>
      </c>
      <c r="S58" s="97"/>
      <c r="T58" s="98" t="s">
        <v>19</v>
      </c>
      <c r="U58" s="97">
        <v>0</v>
      </c>
      <c r="V58" s="99"/>
      <c r="W58" s="110"/>
      <c r="X58" s="110"/>
      <c r="Y58" s="110"/>
      <c r="Z58" s="110"/>
      <c r="AA58" s="110"/>
      <c r="AB58" s="113">
        <v>0</v>
      </c>
      <c r="AC58" s="49" t="s">
        <v>70</v>
      </c>
      <c r="AD58" s="50"/>
      <c r="AE58" s="51" t="s">
        <v>53</v>
      </c>
      <c r="AF58" s="51" t="s">
        <v>53</v>
      </c>
      <c r="AN58" s="12"/>
      <c r="AO58" s="12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Q58" s="12"/>
      <c r="BR58" s="102"/>
      <c r="BS58" s="102"/>
      <c r="BT58" s="102"/>
      <c r="BU58" s="102"/>
      <c r="BV58" s="12"/>
      <c r="BW58" s="93"/>
    </row>
    <row r="59" spans="1:78" ht="13.5" customHeight="1" hidden="1" thickBot="1">
      <c r="A59" s="114"/>
      <c r="B59" s="73"/>
      <c r="C59" s="104" t="s">
        <v>53</v>
      </c>
      <c r="D59" s="105" t="s">
        <v>53</v>
      </c>
      <c r="E59" s="105" t="s">
        <v>53</v>
      </c>
      <c r="F59" s="105" t="s">
        <v>53</v>
      </c>
      <c r="G59" s="106" t="s">
        <v>53</v>
      </c>
      <c r="H59" s="104" t="s">
        <v>53</v>
      </c>
      <c r="I59" s="105" t="s">
        <v>53</v>
      </c>
      <c r="J59" s="105" t="s">
        <v>53</v>
      </c>
      <c r="K59" s="105" t="s">
        <v>53</v>
      </c>
      <c r="L59" s="106" t="s">
        <v>53</v>
      </c>
      <c r="M59" s="104" t="s">
        <v>53</v>
      </c>
      <c r="N59" s="105" t="s">
        <v>53</v>
      </c>
      <c r="O59" s="105" t="s">
        <v>53</v>
      </c>
      <c r="P59" s="105" t="s">
        <v>53</v>
      </c>
      <c r="Q59" s="106" t="s">
        <v>53</v>
      </c>
      <c r="R59" s="104" t="s">
        <v>53</v>
      </c>
      <c r="S59" s="105" t="s">
        <v>53</v>
      </c>
      <c r="T59" s="105" t="s">
        <v>53</v>
      </c>
      <c r="U59" s="105" t="s">
        <v>53</v>
      </c>
      <c r="V59" s="106" t="s">
        <v>53</v>
      </c>
      <c r="W59" s="111"/>
      <c r="X59" s="111"/>
      <c r="Y59" s="111"/>
      <c r="Z59" s="111"/>
      <c r="AA59" s="111"/>
      <c r="AB59" s="115"/>
      <c r="AC59" s="109" t="s">
        <v>70</v>
      </c>
      <c r="AD59" s="82"/>
      <c r="AE59" s="83"/>
      <c r="AF59" s="83"/>
      <c r="AH59" s="94" t="s">
        <v>53</v>
      </c>
      <c r="AI59" s="107" t="s">
        <v>53</v>
      </c>
      <c r="AJ59" s="107" t="s">
        <v>53</v>
      </c>
      <c r="AK59" s="107" t="s">
        <v>53</v>
      </c>
      <c r="AL59" s="107" t="s">
        <v>53</v>
      </c>
      <c r="AM59" s="94" t="s">
        <v>53</v>
      </c>
      <c r="AN59" s="107" t="s">
        <v>53</v>
      </c>
      <c r="AO59" s="107" t="s">
        <v>53</v>
      </c>
      <c r="AP59" s="107" t="s">
        <v>53</v>
      </c>
      <c r="AQ59" s="108" t="s">
        <v>53</v>
      </c>
      <c r="AR59" s="94" t="s">
        <v>53</v>
      </c>
      <c r="AS59" s="107" t="s">
        <v>53</v>
      </c>
      <c r="AT59" s="107" t="s">
        <v>53</v>
      </c>
      <c r="AU59" s="107" t="s">
        <v>53</v>
      </c>
      <c r="AV59" s="107" t="s">
        <v>53</v>
      </c>
      <c r="AW59" s="94" t="s">
        <v>53</v>
      </c>
      <c r="AX59" s="107" t="s">
        <v>53</v>
      </c>
      <c r="AY59" s="107" t="s">
        <v>53</v>
      </c>
      <c r="AZ59" s="107" t="s">
        <v>53</v>
      </c>
      <c r="BA59" s="107" t="s">
        <v>53</v>
      </c>
      <c r="BB59" s="91" t="s">
        <v>53</v>
      </c>
      <c r="BC59" s="92" t="s">
        <v>53</v>
      </c>
      <c r="BD59" s="92" t="s">
        <v>53</v>
      </c>
      <c r="BE59" s="92" t="s">
        <v>53</v>
      </c>
      <c r="BF59" s="90" t="s">
        <v>53</v>
      </c>
      <c r="BG59" s="92" t="s">
        <v>53</v>
      </c>
      <c r="BH59" s="92" t="s">
        <v>53</v>
      </c>
      <c r="BI59" s="92" t="s">
        <v>53</v>
      </c>
      <c r="BJ59" s="92" t="s">
        <v>53</v>
      </c>
      <c r="BK59" s="90" t="s">
        <v>53</v>
      </c>
      <c r="BL59" s="91" t="s">
        <v>53</v>
      </c>
      <c r="BM59" s="92" t="s">
        <v>53</v>
      </c>
      <c r="BN59" s="92" t="s">
        <v>53</v>
      </c>
      <c r="BO59" s="92" t="s">
        <v>53</v>
      </c>
      <c r="BP59" s="90" t="s">
        <v>53</v>
      </c>
      <c r="BQ59" s="91" t="s">
        <v>53</v>
      </c>
      <c r="BR59" s="92" t="s">
        <v>53</v>
      </c>
      <c r="BS59" s="92" t="s">
        <v>53</v>
      </c>
      <c r="BT59" s="92" t="s">
        <v>53</v>
      </c>
      <c r="BU59" s="90" t="s">
        <v>53</v>
      </c>
      <c r="BV59" s="12"/>
      <c r="BW59" s="94">
        <v>0</v>
      </c>
      <c r="BX59" s="90">
        <v>0</v>
      </c>
      <c r="BY59" s="94">
        <v>0</v>
      </c>
      <c r="BZ59" s="90">
        <v>0</v>
      </c>
    </row>
    <row r="60" ht="13.5" hidden="1" thickBot="1"/>
    <row r="61" spans="1:83" ht="29.25" customHeight="1" hidden="1" thickBot="1">
      <c r="A61" s="1" t="s">
        <v>45</v>
      </c>
      <c r="B61" s="2"/>
      <c r="C61" s="3">
        <v>0</v>
      </c>
      <c r="D61" s="4"/>
      <c r="E61" s="4"/>
      <c r="F61" s="4"/>
      <c r="G61" s="5"/>
      <c r="H61" s="6">
        <v>0</v>
      </c>
      <c r="I61" s="4"/>
      <c r="J61" s="4"/>
      <c r="K61" s="4"/>
      <c r="L61" s="5"/>
      <c r="M61" s="6">
        <v>0</v>
      </c>
      <c r="N61" s="4"/>
      <c r="O61" s="4"/>
      <c r="P61" s="4"/>
      <c r="Q61" s="5"/>
      <c r="R61" s="6">
        <v>0</v>
      </c>
      <c r="S61" s="4"/>
      <c r="T61" s="4"/>
      <c r="U61" s="4"/>
      <c r="V61" s="5"/>
      <c r="W61" s="6">
        <v>0</v>
      </c>
      <c r="X61" s="4"/>
      <c r="Y61" s="4"/>
      <c r="Z61" s="4"/>
      <c r="AA61" s="5"/>
      <c r="AB61" s="7" t="s">
        <v>1</v>
      </c>
      <c r="AC61" s="8" t="s">
        <v>2</v>
      </c>
      <c r="AD61" s="9" t="s">
        <v>3</v>
      </c>
      <c r="AE61" s="10" t="s">
        <v>4</v>
      </c>
      <c r="AF61" s="11" t="s">
        <v>5</v>
      </c>
      <c r="AH61" s="13" t="s">
        <v>6</v>
      </c>
      <c r="AI61" s="14"/>
      <c r="AJ61" s="14"/>
      <c r="AK61" s="15"/>
      <c r="AL61" s="13" t="s">
        <v>7</v>
      </c>
      <c r="AM61" s="14"/>
      <c r="AN61" s="14"/>
      <c r="AO61" s="15"/>
      <c r="AP61" s="16" t="s">
        <v>8</v>
      </c>
      <c r="AQ61" s="17" t="s">
        <v>9</v>
      </c>
      <c r="AR61" s="18" t="s">
        <v>10</v>
      </c>
      <c r="AS61" s="19"/>
      <c r="AT61" s="19"/>
      <c r="AU61" s="20"/>
      <c r="AV61" s="18" t="s">
        <v>11</v>
      </c>
      <c r="AW61" s="19"/>
      <c r="AX61" s="19"/>
      <c r="AY61" s="20"/>
      <c r="AZ61" s="21" t="s">
        <v>8</v>
      </c>
      <c r="BA61" s="22" t="s">
        <v>9</v>
      </c>
      <c r="BB61" s="23" t="s">
        <v>12</v>
      </c>
      <c r="BC61" s="24"/>
      <c r="BD61" s="24"/>
      <c r="BE61" s="25"/>
      <c r="BF61" s="23" t="s">
        <v>13</v>
      </c>
      <c r="BG61" s="24"/>
      <c r="BH61" s="24"/>
      <c r="BI61" s="25"/>
      <c r="BJ61" s="26" t="s">
        <v>8</v>
      </c>
      <c r="BK61" s="27" t="s">
        <v>9</v>
      </c>
      <c r="BL61" s="28" t="s">
        <v>14</v>
      </c>
      <c r="BM61" s="29"/>
      <c r="BN61" s="29"/>
      <c r="BO61" s="30"/>
      <c r="BP61" s="28" t="s">
        <v>15</v>
      </c>
      <c r="BQ61" s="29"/>
      <c r="BR61" s="29"/>
      <c r="BS61" s="30"/>
      <c r="BT61" s="31" t="s">
        <v>8</v>
      </c>
      <c r="BU61" s="32" t="s">
        <v>9</v>
      </c>
      <c r="BV61" s="33" t="s">
        <v>16</v>
      </c>
      <c r="BW61" s="34"/>
      <c r="BX61" s="34"/>
      <c r="BY61" s="35"/>
      <c r="BZ61" s="33" t="s">
        <v>17</v>
      </c>
      <c r="CA61" s="34"/>
      <c r="CB61" s="34"/>
      <c r="CC61" s="35"/>
      <c r="CD61" s="36" t="s">
        <v>8</v>
      </c>
      <c r="CE61" s="37" t="s">
        <v>9</v>
      </c>
    </row>
    <row r="62" spans="1:86" ht="13.5" customHeight="1" hidden="1" thickBot="1">
      <c r="A62" s="120">
        <v>0</v>
      </c>
      <c r="B62" s="39"/>
      <c r="C62" s="40"/>
      <c r="D62" s="41"/>
      <c r="E62" s="42"/>
      <c r="F62" s="41"/>
      <c r="G62" s="43"/>
      <c r="H62" s="44"/>
      <c r="I62" s="45"/>
      <c r="J62" s="46" t="s">
        <v>19</v>
      </c>
      <c r="K62" s="45"/>
      <c r="L62" s="47"/>
      <c r="M62" s="44"/>
      <c r="N62" s="45"/>
      <c r="O62" s="46" t="s">
        <v>19</v>
      </c>
      <c r="P62" s="45"/>
      <c r="Q62" s="47"/>
      <c r="R62" s="44"/>
      <c r="S62" s="45"/>
      <c r="T62" s="46" t="s">
        <v>19</v>
      </c>
      <c r="U62" s="45"/>
      <c r="V62" s="47"/>
      <c r="W62" s="44"/>
      <c r="X62" s="45"/>
      <c r="Y62" s="46" t="s">
        <v>19</v>
      </c>
      <c r="Z62" s="45"/>
      <c r="AA62" s="47"/>
      <c r="AB62" s="48">
        <v>0</v>
      </c>
      <c r="AC62" s="49" t="s">
        <v>70</v>
      </c>
      <c r="AD62" s="50"/>
      <c r="AE62" s="51" t="s">
        <v>53</v>
      </c>
      <c r="AF62" s="51" t="s">
        <v>53</v>
      </c>
      <c r="AH62" s="52">
        <v>0</v>
      </c>
      <c r="AI62" s="53">
        <v>0</v>
      </c>
      <c r="AJ62" s="53">
        <v>0</v>
      </c>
      <c r="AK62" s="54">
        <v>0</v>
      </c>
      <c r="AL62" s="52">
        <v>0</v>
      </c>
      <c r="AM62" s="53">
        <v>0</v>
      </c>
      <c r="AN62" s="55">
        <v>0</v>
      </c>
      <c r="AO62" s="54">
        <v>0</v>
      </c>
      <c r="AP62" s="52">
        <v>0</v>
      </c>
      <c r="AQ62" s="55">
        <v>0</v>
      </c>
      <c r="AR62" s="56">
        <v>0</v>
      </c>
      <c r="AS62" s="57">
        <v>0</v>
      </c>
      <c r="AT62" s="58">
        <v>0</v>
      </c>
      <c r="AU62" s="59">
        <v>0</v>
      </c>
      <c r="AV62" s="56">
        <v>0</v>
      </c>
      <c r="AW62" s="57">
        <v>0</v>
      </c>
      <c r="AX62" s="58">
        <v>0</v>
      </c>
      <c r="AY62" s="59">
        <v>0</v>
      </c>
      <c r="AZ62" s="56">
        <v>0</v>
      </c>
      <c r="BA62" s="58">
        <v>0</v>
      </c>
      <c r="BB62" s="60">
        <v>0</v>
      </c>
      <c r="BC62" s="61">
        <v>0</v>
      </c>
      <c r="BD62" s="62">
        <v>0</v>
      </c>
      <c r="BE62" s="63">
        <v>0</v>
      </c>
      <c r="BF62" s="60">
        <v>0</v>
      </c>
      <c r="BG62" s="61">
        <v>0</v>
      </c>
      <c r="BH62" s="62">
        <v>0</v>
      </c>
      <c r="BI62" s="63">
        <v>0</v>
      </c>
      <c r="BJ62" s="60">
        <v>0</v>
      </c>
      <c r="BK62" s="63">
        <v>0</v>
      </c>
      <c r="BL62" s="64">
        <v>0</v>
      </c>
      <c r="BM62" s="65">
        <v>0</v>
      </c>
      <c r="BN62" s="66">
        <v>0</v>
      </c>
      <c r="BO62" s="67">
        <v>0</v>
      </c>
      <c r="BP62" s="64">
        <v>0</v>
      </c>
      <c r="BQ62" s="65">
        <v>0</v>
      </c>
      <c r="BR62" s="66">
        <v>0</v>
      </c>
      <c r="BS62" s="67">
        <v>0</v>
      </c>
      <c r="BT62" s="64">
        <v>0</v>
      </c>
      <c r="BU62" s="67">
        <v>0</v>
      </c>
      <c r="BV62" s="68">
        <v>0</v>
      </c>
      <c r="BW62" s="69">
        <v>0</v>
      </c>
      <c r="BX62" s="70">
        <v>0</v>
      </c>
      <c r="BY62" s="71">
        <v>0</v>
      </c>
      <c r="BZ62" s="68">
        <v>0</v>
      </c>
      <c r="CA62" s="69">
        <v>0</v>
      </c>
      <c r="CB62" s="70">
        <v>0</v>
      </c>
      <c r="CC62" s="71">
        <v>0</v>
      </c>
      <c r="CD62" s="68">
        <v>0</v>
      </c>
      <c r="CE62" s="71">
        <v>0</v>
      </c>
      <c r="CG62" s="12" t="e">
        <v>#REF!</v>
      </c>
      <c r="CH62" s="12">
        <v>0</v>
      </c>
    </row>
    <row r="63" spans="1:86" ht="13.5" customHeight="1" hidden="1" thickBot="1">
      <c r="A63" s="114"/>
      <c r="B63" s="73"/>
      <c r="C63" s="74"/>
      <c r="D63" s="75"/>
      <c r="E63" s="75"/>
      <c r="F63" s="75"/>
      <c r="G63" s="76"/>
      <c r="H63" s="77"/>
      <c r="I63" s="78"/>
      <c r="J63" s="78"/>
      <c r="K63" s="78"/>
      <c r="L63" s="79"/>
      <c r="M63" s="77"/>
      <c r="N63" s="78"/>
      <c r="O63" s="78"/>
      <c r="P63" s="78"/>
      <c r="Q63" s="79"/>
      <c r="R63" s="77"/>
      <c r="S63" s="78"/>
      <c r="T63" s="78"/>
      <c r="U63" s="78"/>
      <c r="V63" s="79"/>
      <c r="W63" s="77"/>
      <c r="X63" s="78"/>
      <c r="Y63" s="78"/>
      <c r="Z63" s="78"/>
      <c r="AA63" s="79"/>
      <c r="AB63" s="80"/>
      <c r="AC63" s="81" t="s">
        <v>70</v>
      </c>
      <c r="AD63" s="82"/>
      <c r="AE63" s="83"/>
      <c r="AF63" s="83"/>
      <c r="AH63" s="84" t="s">
        <v>53</v>
      </c>
      <c r="AI63" s="85" t="s">
        <v>53</v>
      </c>
      <c r="AJ63" s="85" t="s">
        <v>53</v>
      </c>
      <c r="AK63" s="85" t="s">
        <v>53</v>
      </c>
      <c r="AL63" s="86" t="s">
        <v>53</v>
      </c>
      <c r="AM63" s="84" t="s">
        <v>53</v>
      </c>
      <c r="AN63" s="85" t="s">
        <v>53</v>
      </c>
      <c r="AO63" s="85" t="s">
        <v>53</v>
      </c>
      <c r="AP63" s="85" t="s">
        <v>53</v>
      </c>
      <c r="AQ63" s="86" t="s">
        <v>53</v>
      </c>
      <c r="AR63" s="84" t="s">
        <v>53</v>
      </c>
      <c r="AS63" s="85" t="s">
        <v>53</v>
      </c>
      <c r="AT63" s="85" t="s">
        <v>53</v>
      </c>
      <c r="AU63" s="85" t="s">
        <v>53</v>
      </c>
      <c r="AV63" s="86" t="s">
        <v>53</v>
      </c>
      <c r="AW63" s="84" t="s">
        <v>53</v>
      </c>
      <c r="AX63" s="85" t="s">
        <v>53</v>
      </c>
      <c r="AY63" s="85" t="s">
        <v>53</v>
      </c>
      <c r="AZ63" s="85" t="s">
        <v>53</v>
      </c>
      <c r="BA63" s="86" t="s">
        <v>53</v>
      </c>
      <c r="BB63" s="87" t="s">
        <v>53</v>
      </c>
      <c r="BC63" s="88" t="s">
        <v>53</v>
      </c>
      <c r="BD63" s="88" t="s">
        <v>53</v>
      </c>
      <c r="BE63" s="88" t="s">
        <v>53</v>
      </c>
      <c r="BF63" s="89" t="s">
        <v>53</v>
      </c>
      <c r="BG63" s="87" t="s">
        <v>53</v>
      </c>
      <c r="BH63" s="88" t="s">
        <v>53</v>
      </c>
      <c r="BI63" s="88" t="s">
        <v>53</v>
      </c>
      <c r="BJ63" s="88" t="s">
        <v>53</v>
      </c>
      <c r="BK63" s="90" t="s">
        <v>53</v>
      </c>
      <c r="BL63" s="91" t="s">
        <v>53</v>
      </c>
      <c r="BM63" s="92" t="s">
        <v>53</v>
      </c>
      <c r="BN63" s="92" t="s">
        <v>53</v>
      </c>
      <c r="BO63" s="92" t="s">
        <v>53</v>
      </c>
      <c r="BP63" s="90" t="s">
        <v>53</v>
      </c>
      <c r="BQ63" s="91" t="s">
        <v>53</v>
      </c>
      <c r="BR63" s="92" t="s">
        <v>53</v>
      </c>
      <c r="BS63" s="92" t="s">
        <v>53</v>
      </c>
      <c r="BT63" s="92" t="s">
        <v>53</v>
      </c>
      <c r="BU63" s="90" t="s">
        <v>53</v>
      </c>
      <c r="BW63" s="94">
        <v>0</v>
      </c>
      <c r="BX63" s="90">
        <v>0</v>
      </c>
      <c r="BY63" s="94">
        <v>0</v>
      </c>
      <c r="BZ63" s="90">
        <v>0</v>
      </c>
      <c r="CG63" s="12" t="e">
        <v>#REF!</v>
      </c>
      <c r="CH63" s="12">
        <v>0</v>
      </c>
    </row>
    <row r="64" spans="1:86" ht="12.75" customHeight="1" hidden="1" thickBot="1">
      <c r="A64" s="120">
        <v>0</v>
      </c>
      <c r="B64" s="39"/>
      <c r="C64" s="96">
        <v>0</v>
      </c>
      <c r="D64" s="97"/>
      <c r="E64" s="98" t="s">
        <v>19</v>
      </c>
      <c r="F64" s="97">
        <v>0</v>
      </c>
      <c r="G64" s="99"/>
      <c r="H64" s="40"/>
      <c r="I64" s="41"/>
      <c r="J64" s="42"/>
      <c r="K64" s="41"/>
      <c r="L64" s="43"/>
      <c r="M64" s="44"/>
      <c r="N64" s="45"/>
      <c r="O64" s="46" t="s">
        <v>19</v>
      </c>
      <c r="P64" s="45"/>
      <c r="Q64" s="47"/>
      <c r="R64" s="44"/>
      <c r="S64" s="45"/>
      <c r="T64" s="46" t="s">
        <v>19</v>
      </c>
      <c r="U64" s="45"/>
      <c r="V64" s="47"/>
      <c r="W64" s="44"/>
      <c r="X64" s="45"/>
      <c r="Y64" s="46" t="s">
        <v>19</v>
      </c>
      <c r="Z64" s="45"/>
      <c r="AA64" s="47"/>
      <c r="AB64" s="48">
        <v>0</v>
      </c>
      <c r="AC64" s="49" t="s">
        <v>70</v>
      </c>
      <c r="AD64" s="50"/>
      <c r="AE64" s="51" t="s">
        <v>53</v>
      </c>
      <c r="AF64" s="51" t="s">
        <v>53</v>
      </c>
      <c r="AN64" s="12"/>
      <c r="AO64" s="12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Q64" s="12"/>
      <c r="BR64" s="102"/>
      <c r="BS64" s="102"/>
      <c r="BT64" s="102"/>
      <c r="BU64" s="102"/>
      <c r="BW64" s="93"/>
      <c r="CG64" s="12" t="e">
        <v>#REF!</v>
      </c>
      <c r="CH64" s="12">
        <v>0</v>
      </c>
    </row>
    <row r="65" spans="1:86" ht="13.5" customHeight="1" hidden="1" thickBot="1">
      <c r="A65" s="114"/>
      <c r="B65" s="73"/>
      <c r="C65" s="104" t="s">
        <v>53</v>
      </c>
      <c r="D65" s="105" t="s">
        <v>53</v>
      </c>
      <c r="E65" s="105" t="s">
        <v>53</v>
      </c>
      <c r="F65" s="105" t="s">
        <v>53</v>
      </c>
      <c r="G65" s="106" t="s">
        <v>53</v>
      </c>
      <c r="H65" s="74"/>
      <c r="I65" s="75"/>
      <c r="J65" s="75"/>
      <c r="K65" s="75"/>
      <c r="L65" s="76"/>
      <c r="M65" s="77"/>
      <c r="N65" s="78"/>
      <c r="O65" s="78"/>
      <c r="P65" s="78"/>
      <c r="Q65" s="79"/>
      <c r="R65" s="77"/>
      <c r="S65" s="78"/>
      <c r="T65" s="78"/>
      <c r="U65" s="78"/>
      <c r="V65" s="79"/>
      <c r="W65" s="77"/>
      <c r="X65" s="78"/>
      <c r="Y65" s="78"/>
      <c r="Z65" s="78"/>
      <c r="AA65" s="79"/>
      <c r="AB65" s="80"/>
      <c r="AC65" s="81" t="s">
        <v>70</v>
      </c>
      <c r="AD65" s="82"/>
      <c r="AE65" s="83"/>
      <c r="AF65" s="83"/>
      <c r="AH65" s="94" t="s">
        <v>53</v>
      </c>
      <c r="AI65" s="107" t="s">
        <v>53</v>
      </c>
      <c r="AJ65" s="107" t="s">
        <v>53</v>
      </c>
      <c r="AK65" s="107" t="s">
        <v>53</v>
      </c>
      <c r="AL65" s="108" t="s">
        <v>53</v>
      </c>
      <c r="AM65" s="94" t="s">
        <v>53</v>
      </c>
      <c r="AN65" s="107" t="s">
        <v>53</v>
      </c>
      <c r="AO65" s="107" t="s">
        <v>53</v>
      </c>
      <c r="AP65" s="107" t="s">
        <v>53</v>
      </c>
      <c r="AQ65" s="108" t="s">
        <v>53</v>
      </c>
      <c r="AR65" s="94" t="s">
        <v>53</v>
      </c>
      <c r="AS65" s="107" t="s">
        <v>53</v>
      </c>
      <c r="AT65" s="107" t="s">
        <v>53</v>
      </c>
      <c r="AU65" s="107" t="s">
        <v>53</v>
      </c>
      <c r="AV65" s="108" t="s">
        <v>53</v>
      </c>
      <c r="AW65" s="94" t="s">
        <v>53</v>
      </c>
      <c r="AX65" s="107" t="s">
        <v>53</v>
      </c>
      <c r="AY65" s="107" t="s">
        <v>53</v>
      </c>
      <c r="AZ65" s="107" t="s">
        <v>53</v>
      </c>
      <c r="BA65" s="108" t="s">
        <v>53</v>
      </c>
      <c r="BB65" s="91" t="s">
        <v>53</v>
      </c>
      <c r="BC65" s="92" t="s">
        <v>53</v>
      </c>
      <c r="BD65" s="92" t="s">
        <v>53</v>
      </c>
      <c r="BE65" s="92" t="s">
        <v>53</v>
      </c>
      <c r="BF65" s="90" t="s">
        <v>53</v>
      </c>
      <c r="BG65" s="91" t="s">
        <v>53</v>
      </c>
      <c r="BH65" s="92" t="s">
        <v>53</v>
      </c>
      <c r="BI65" s="92" t="s">
        <v>53</v>
      </c>
      <c r="BJ65" s="92" t="s">
        <v>53</v>
      </c>
      <c r="BK65" s="90" t="s">
        <v>53</v>
      </c>
      <c r="BL65" s="91" t="s">
        <v>53</v>
      </c>
      <c r="BM65" s="92" t="s">
        <v>53</v>
      </c>
      <c r="BN65" s="92" t="s">
        <v>53</v>
      </c>
      <c r="BO65" s="92" t="s">
        <v>53</v>
      </c>
      <c r="BP65" s="90" t="s">
        <v>53</v>
      </c>
      <c r="BQ65" s="91" t="s">
        <v>53</v>
      </c>
      <c r="BR65" s="92" t="s">
        <v>53</v>
      </c>
      <c r="BS65" s="92" t="s">
        <v>53</v>
      </c>
      <c r="BT65" s="92" t="s">
        <v>53</v>
      </c>
      <c r="BU65" s="90" t="s">
        <v>53</v>
      </c>
      <c r="BW65" s="94">
        <v>0</v>
      </c>
      <c r="BX65" s="90">
        <v>0</v>
      </c>
      <c r="BY65" s="94">
        <v>0</v>
      </c>
      <c r="BZ65" s="90">
        <v>0</v>
      </c>
      <c r="CG65" s="12" t="e">
        <v>#REF!</v>
      </c>
      <c r="CH65" s="12">
        <v>0</v>
      </c>
    </row>
    <row r="66" spans="1:86" ht="12.75" customHeight="1" hidden="1" thickBot="1">
      <c r="A66" s="120">
        <v>0</v>
      </c>
      <c r="B66" s="39"/>
      <c r="C66" s="96">
        <v>0</v>
      </c>
      <c r="D66" s="97"/>
      <c r="E66" s="98" t="s">
        <v>19</v>
      </c>
      <c r="F66" s="97">
        <v>0</v>
      </c>
      <c r="G66" s="99"/>
      <c r="H66" s="96">
        <v>0</v>
      </c>
      <c r="I66" s="97"/>
      <c r="J66" s="98" t="s">
        <v>19</v>
      </c>
      <c r="K66" s="97">
        <v>0</v>
      </c>
      <c r="L66" s="99"/>
      <c r="M66" s="40"/>
      <c r="N66" s="41"/>
      <c r="O66" s="42"/>
      <c r="P66" s="41"/>
      <c r="Q66" s="43"/>
      <c r="R66" s="44"/>
      <c r="S66" s="45"/>
      <c r="T66" s="46" t="s">
        <v>19</v>
      </c>
      <c r="U66" s="45"/>
      <c r="V66" s="47"/>
      <c r="W66" s="44"/>
      <c r="X66" s="45"/>
      <c r="Y66" s="46" t="s">
        <v>19</v>
      </c>
      <c r="Z66" s="45"/>
      <c r="AA66" s="47"/>
      <c r="AB66" s="48">
        <v>0</v>
      </c>
      <c r="AC66" s="49" t="s">
        <v>70</v>
      </c>
      <c r="AD66" s="50"/>
      <c r="AE66" s="51" t="s">
        <v>53</v>
      </c>
      <c r="AF66" s="51" t="s">
        <v>53</v>
      </c>
      <c r="AN66" s="12"/>
      <c r="AO66" s="12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Q66" s="12"/>
      <c r="BR66" s="102"/>
      <c r="BS66" s="102"/>
      <c r="BT66" s="102"/>
      <c r="BU66" s="102"/>
      <c r="BW66" s="93"/>
      <c r="CG66" s="12" t="e">
        <v>#REF!</v>
      </c>
      <c r="CH66" s="12">
        <v>0</v>
      </c>
    </row>
    <row r="67" spans="1:86" ht="13.5" customHeight="1" hidden="1" thickBot="1">
      <c r="A67" s="114"/>
      <c r="B67" s="73"/>
      <c r="C67" s="104" t="s">
        <v>53</v>
      </c>
      <c r="D67" s="105" t="s">
        <v>53</v>
      </c>
      <c r="E67" s="105" t="s">
        <v>53</v>
      </c>
      <c r="F67" s="105" t="s">
        <v>53</v>
      </c>
      <c r="G67" s="106" t="s">
        <v>53</v>
      </c>
      <c r="H67" s="104" t="s">
        <v>53</v>
      </c>
      <c r="I67" s="105" t="s">
        <v>53</v>
      </c>
      <c r="J67" s="105" t="s">
        <v>53</v>
      </c>
      <c r="K67" s="105" t="s">
        <v>53</v>
      </c>
      <c r="L67" s="106" t="s">
        <v>53</v>
      </c>
      <c r="M67" s="74"/>
      <c r="N67" s="75"/>
      <c r="O67" s="75"/>
      <c r="P67" s="75"/>
      <c r="Q67" s="76"/>
      <c r="R67" s="77"/>
      <c r="S67" s="78"/>
      <c r="T67" s="78"/>
      <c r="U67" s="78"/>
      <c r="V67" s="79"/>
      <c r="W67" s="77"/>
      <c r="X67" s="78"/>
      <c r="Y67" s="78"/>
      <c r="Z67" s="78"/>
      <c r="AA67" s="79"/>
      <c r="AB67" s="80"/>
      <c r="AC67" s="109" t="s">
        <v>70</v>
      </c>
      <c r="AD67" s="82"/>
      <c r="AE67" s="83"/>
      <c r="AF67" s="83"/>
      <c r="AH67" s="94" t="s">
        <v>53</v>
      </c>
      <c r="AI67" s="107" t="s">
        <v>53</v>
      </c>
      <c r="AJ67" s="107" t="s">
        <v>53</v>
      </c>
      <c r="AK67" s="107" t="s">
        <v>53</v>
      </c>
      <c r="AL67" s="108" t="s">
        <v>53</v>
      </c>
      <c r="AM67" s="107" t="s">
        <v>53</v>
      </c>
      <c r="AN67" s="107" t="s">
        <v>53</v>
      </c>
      <c r="AO67" s="107" t="s">
        <v>53</v>
      </c>
      <c r="AP67" s="107" t="s">
        <v>53</v>
      </c>
      <c r="AQ67" s="107" t="s">
        <v>53</v>
      </c>
      <c r="AR67" s="94" t="s">
        <v>53</v>
      </c>
      <c r="AS67" s="107" t="s">
        <v>53</v>
      </c>
      <c r="AT67" s="107" t="s">
        <v>53</v>
      </c>
      <c r="AU67" s="107" t="s">
        <v>53</v>
      </c>
      <c r="AV67" s="108" t="s">
        <v>53</v>
      </c>
      <c r="AW67" s="94" t="s">
        <v>53</v>
      </c>
      <c r="AX67" s="107" t="s">
        <v>53</v>
      </c>
      <c r="AY67" s="107" t="s">
        <v>53</v>
      </c>
      <c r="AZ67" s="107" t="s">
        <v>53</v>
      </c>
      <c r="BA67" s="108" t="s">
        <v>53</v>
      </c>
      <c r="BB67" s="91" t="s">
        <v>53</v>
      </c>
      <c r="BC67" s="92" t="s">
        <v>53</v>
      </c>
      <c r="BD67" s="92" t="s">
        <v>53</v>
      </c>
      <c r="BE67" s="92" t="s">
        <v>53</v>
      </c>
      <c r="BF67" s="90" t="s">
        <v>53</v>
      </c>
      <c r="BG67" s="91" t="s">
        <v>53</v>
      </c>
      <c r="BH67" s="92" t="s">
        <v>53</v>
      </c>
      <c r="BI67" s="92" t="s">
        <v>53</v>
      </c>
      <c r="BJ67" s="92" t="s">
        <v>53</v>
      </c>
      <c r="BK67" s="90" t="s">
        <v>53</v>
      </c>
      <c r="BL67" s="91" t="s">
        <v>53</v>
      </c>
      <c r="BM67" s="92" t="s">
        <v>53</v>
      </c>
      <c r="BN67" s="92" t="s">
        <v>53</v>
      </c>
      <c r="BO67" s="92" t="s">
        <v>53</v>
      </c>
      <c r="BP67" s="90" t="s">
        <v>53</v>
      </c>
      <c r="BQ67" s="91" t="s">
        <v>53</v>
      </c>
      <c r="BR67" s="92" t="s">
        <v>53</v>
      </c>
      <c r="BS67" s="92" t="s">
        <v>53</v>
      </c>
      <c r="BT67" s="92" t="s">
        <v>53</v>
      </c>
      <c r="BU67" s="90" t="s">
        <v>53</v>
      </c>
      <c r="BW67" s="94">
        <v>0</v>
      </c>
      <c r="BX67" s="90">
        <v>0</v>
      </c>
      <c r="BY67" s="94">
        <v>0</v>
      </c>
      <c r="BZ67" s="90">
        <v>0</v>
      </c>
      <c r="CG67" s="12" t="e">
        <v>#REF!</v>
      </c>
      <c r="CH67" s="12">
        <v>0</v>
      </c>
    </row>
    <row r="68" spans="1:86" ht="12.75" customHeight="1" hidden="1" thickBot="1">
      <c r="A68" s="120">
        <v>0</v>
      </c>
      <c r="B68" s="39"/>
      <c r="C68" s="96">
        <v>0</v>
      </c>
      <c r="D68" s="97"/>
      <c r="E68" s="98" t="s">
        <v>19</v>
      </c>
      <c r="F68" s="97">
        <v>0</v>
      </c>
      <c r="G68" s="99"/>
      <c r="H68" s="96">
        <v>0</v>
      </c>
      <c r="I68" s="97"/>
      <c r="J68" s="98" t="s">
        <v>19</v>
      </c>
      <c r="K68" s="97">
        <v>0</v>
      </c>
      <c r="L68" s="99"/>
      <c r="M68" s="96">
        <v>0</v>
      </c>
      <c r="N68" s="97"/>
      <c r="O68" s="98" t="s">
        <v>19</v>
      </c>
      <c r="P68" s="97">
        <v>0</v>
      </c>
      <c r="Q68" s="99"/>
      <c r="R68" s="110"/>
      <c r="S68" s="110"/>
      <c r="T68" s="110"/>
      <c r="U68" s="110"/>
      <c r="V68" s="110"/>
      <c r="W68" s="44"/>
      <c r="X68" s="45"/>
      <c r="Y68" s="46" t="s">
        <v>19</v>
      </c>
      <c r="Z68" s="45"/>
      <c r="AA68" s="47"/>
      <c r="AB68" s="48">
        <v>0</v>
      </c>
      <c r="AC68" s="49" t="s">
        <v>70</v>
      </c>
      <c r="AD68" s="50"/>
      <c r="AE68" s="51" t="s">
        <v>53</v>
      </c>
      <c r="AF68" s="51" t="s">
        <v>53</v>
      </c>
      <c r="AN68" s="12"/>
      <c r="AO68" s="12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Q68" s="12"/>
      <c r="BR68" s="102"/>
      <c r="BS68" s="102"/>
      <c r="BT68" s="102"/>
      <c r="BU68" s="102"/>
      <c r="BV68" s="12"/>
      <c r="BW68" s="93"/>
      <c r="CG68" s="12" t="e">
        <v>#REF!</v>
      </c>
      <c r="CH68" s="12">
        <v>0</v>
      </c>
    </row>
    <row r="69" spans="1:86" ht="13.5" customHeight="1" hidden="1" thickBot="1">
      <c r="A69" s="114"/>
      <c r="B69" s="73"/>
      <c r="C69" s="104" t="s">
        <v>53</v>
      </c>
      <c r="D69" s="105" t="s">
        <v>53</v>
      </c>
      <c r="E69" s="105" t="s">
        <v>53</v>
      </c>
      <c r="F69" s="105" t="s">
        <v>53</v>
      </c>
      <c r="G69" s="106" t="s">
        <v>53</v>
      </c>
      <c r="H69" s="104" t="s">
        <v>53</v>
      </c>
      <c r="I69" s="105" t="s">
        <v>53</v>
      </c>
      <c r="J69" s="105" t="s">
        <v>53</v>
      </c>
      <c r="K69" s="105" t="s">
        <v>53</v>
      </c>
      <c r="L69" s="106" t="s">
        <v>53</v>
      </c>
      <c r="M69" s="104" t="s">
        <v>53</v>
      </c>
      <c r="N69" s="105" t="s">
        <v>53</v>
      </c>
      <c r="O69" s="105" t="s">
        <v>53</v>
      </c>
      <c r="P69" s="105" t="s">
        <v>53</v>
      </c>
      <c r="Q69" s="106" t="s">
        <v>53</v>
      </c>
      <c r="R69" s="111"/>
      <c r="S69" s="111"/>
      <c r="T69" s="111"/>
      <c r="U69" s="111"/>
      <c r="V69" s="111"/>
      <c r="W69" s="77"/>
      <c r="X69" s="78"/>
      <c r="Y69" s="78"/>
      <c r="Z69" s="78"/>
      <c r="AA69" s="79"/>
      <c r="AB69" s="80"/>
      <c r="AC69" s="109" t="s">
        <v>70</v>
      </c>
      <c r="AD69" s="82"/>
      <c r="AE69" s="83"/>
      <c r="AF69" s="83"/>
      <c r="AH69" s="94" t="s">
        <v>53</v>
      </c>
      <c r="AI69" s="107" t="s">
        <v>53</v>
      </c>
      <c r="AJ69" s="107" t="s">
        <v>53</v>
      </c>
      <c r="AK69" s="107" t="s">
        <v>53</v>
      </c>
      <c r="AL69" s="107" t="s">
        <v>53</v>
      </c>
      <c r="AM69" s="94" t="s">
        <v>53</v>
      </c>
      <c r="AN69" s="107" t="s">
        <v>53</v>
      </c>
      <c r="AO69" s="107" t="s">
        <v>53</v>
      </c>
      <c r="AP69" s="107" t="s">
        <v>53</v>
      </c>
      <c r="AQ69" s="108" t="s">
        <v>53</v>
      </c>
      <c r="AR69" s="94" t="s">
        <v>53</v>
      </c>
      <c r="AS69" s="107" t="s">
        <v>53</v>
      </c>
      <c r="AT69" s="107" t="s">
        <v>53</v>
      </c>
      <c r="AU69" s="107" t="s">
        <v>53</v>
      </c>
      <c r="AV69" s="107" t="s">
        <v>53</v>
      </c>
      <c r="AW69" s="94" t="s">
        <v>53</v>
      </c>
      <c r="AX69" s="107" t="s">
        <v>53</v>
      </c>
      <c r="AY69" s="107" t="s">
        <v>53</v>
      </c>
      <c r="AZ69" s="107" t="s">
        <v>53</v>
      </c>
      <c r="BA69" s="107" t="s">
        <v>53</v>
      </c>
      <c r="BB69" s="91" t="s">
        <v>53</v>
      </c>
      <c r="BC69" s="92" t="s">
        <v>53</v>
      </c>
      <c r="BD69" s="92" t="s">
        <v>53</v>
      </c>
      <c r="BE69" s="92" t="s">
        <v>53</v>
      </c>
      <c r="BF69" s="90" t="s">
        <v>53</v>
      </c>
      <c r="BG69" s="92" t="s">
        <v>53</v>
      </c>
      <c r="BH69" s="92" t="s">
        <v>53</v>
      </c>
      <c r="BI69" s="92" t="s">
        <v>53</v>
      </c>
      <c r="BJ69" s="92" t="s">
        <v>53</v>
      </c>
      <c r="BK69" s="90" t="s">
        <v>53</v>
      </c>
      <c r="BL69" s="91" t="s">
        <v>53</v>
      </c>
      <c r="BM69" s="92" t="s">
        <v>53</v>
      </c>
      <c r="BN69" s="92" t="s">
        <v>53</v>
      </c>
      <c r="BO69" s="92" t="s">
        <v>53</v>
      </c>
      <c r="BP69" s="90" t="s">
        <v>53</v>
      </c>
      <c r="BQ69" s="91" t="s">
        <v>53</v>
      </c>
      <c r="BR69" s="92" t="s">
        <v>53</v>
      </c>
      <c r="BS69" s="92" t="s">
        <v>53</v>
      </c>
      <c r="BT69" s="92" t="s">
        <v>53</v>
      </c>
      <c r="BU69" s="90" t="s">
        <v>53</v>
      </c>
      <c r="BV69" s="12"/>
      <c r="BW69" s="94">
        <v>0</v>
      </c>
      <c r="BX69" s="90">
        <v>0</v>
      </c>
      <c r="BY69" s="94">
        <v>0</v>
      </c>
      <c r="BZ69" s="90">
        <v>0</v>
      </c>
      <c r="CG69" s="12" t="e">
        <v>#REF!</v>
      </c>
      <c r="CH69" s="12">
        <v>0</v>
      </c>
    </row>
    <row r="70" spans="1:75" ht="12.75" customHeight="1" hidden="1" thickBot="1">
      <c r="A70" s="112"/>
      <c r="B70" s="39"/>
      <c r="C70" s="96">
        <v>0</v>
      </c>
      <c r="D70" s="97"/>
      <c r="E70" s="98" t="s">
        <v>19</v>
      </c>
      <c r="F70" s="97">
        <v>0</v>
      </c>
      <c r="G70" s="99"/>
      <c r="H70" s="96">
        <v>0</v>
      </c>
      <c r="I70" s="97"/>
      <c r="J70" s="98" t="s">
        <v>19</v>
      </c>
      <c r="K70" s="97">
        <v>0</v>
      </c>
      <c r="L70" s="99"/>
      <c r="M70" s="96">
        <v>0</v>
      </c>
      <c r="N70" s="97"/>
      <c r="O70" s="98" t="s">
        <v>19</v>
      </c>
      <c r="P70" s="97">
        <v>0</v>
      </c>
      <c r="Q70" s="99"/>
      <c r="R70" s="96">
        <v>0</v>
      </c>
      <c r="S70" s="97"/>
      <c r="T70" s="98" t="s">
        <v>19</v>
      </c>
      <c r="U70" s="97">
        <v>0</v>
      </c>
      <c r="V70" s="99"/>
      <c r="W70" s="110"/>
      <c r="X70" s="110"/>
      <c r="Y70" s="110"/>
      <c r="Z70" s="110"/>
      <c r="AA70" s="110"/>
      <c r="AB70" s="113">
        <v>0</v>
      </c>
      <c r="AC70" s="49" t="s">
        <v>70</v>
      </c>
      <c r="AD70" s="50"/>
      <c r="AE70" s="51" t="s">
        <v>53</v>
      </c>
      <c r="AF70" s="51" t="s">
        <v>53</v>
      </c>
      <c r="AN70" s="12"/>
      <c r="AO70" s="12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Q70" s="12"/>
      <c r="BR70" s="102"/>
      <c r="BS70" s="102"/>
      <c r="BT70" s="102"/>
      <c r="BU70" s="102"/>
      <c r="BV70" s="12"/>
      <c r="BW70" s="93"/>
    </row>
    <row r="71" spans="1:78" ht="13.5" customHeight="1" hidden="1" thickBot="1">
      <c r="A71" s="114"/>
      <c r="B71" s="73"/>
      <c r="C71" s="104" t="s">
        <v>53</v>
      </c>
      <c r="D71" s="105" t="s">
        <v>53</v>
      </c>
      <c r="E71" s="105" t="s">
        <v>53</v>
      </c>
      <c r="F71" s="105" t="s">
        <v>53</v>
      </c>
      <c r="G71" s="106" t="s">
        <v>53</v>
      </c>
      <c r="H71" s="104" t="s">
        <v>53</v>
      </c>
      <c r="I71" s="105" t="s">
        <v>53</v>
      </c>
      <c r="J71" s="105" t="s">
        <v>53</v>
      </c>
      <c r="K71" s="105" t="s">
        <v>53</v>
      </c>
      <c r="L71" s="106" t="s">
        <v>53</v>
      </c>
      <c r="M71" s="104" t="s">
        <v>53</v>
      </c>
      <c r="N71" s="105" t="s">
        <v>53</v>
      </c>
      <c r="O71" s="105" t="s">
        <v>53</v>
      </c>
      <c r="P71" s="105" t="s">
        <v>53</v>
      </c>
      <c r="Q71" s="106" t="s">
        <v>53</v>
      </c>
      <c r="R71" s="104" t="s">
        <v>53</v>
      </c>
      <c r="S71" s="105" t="s">
        <v>53</v>
      </c>
      <c r="T71" s="105" t="s">
        <v>53</v>
      </c>
      <c r="U71" s="105" t="s">
        <v>53</v>
      </c>
      <c r="V71" s="106" t="s">
        <v>53</v>
      </c>
      <c r="W71" s="111"/>
      <c r="X71" s="111"/>
      <c r="Y71" s="111"/>
      <c r="Z71" s="111"/>
      <c r="AA71" s="111"/>
      <c r="AB71" s="115"/>
      <c r="AC71" s="109" t="s">
        <v>70</v>
      </c>
      <c r="AD71" s="82"/>
      <c r="AE71" s="83"/>
      <c r="AF71" s="83"/>
      <c r="AH71" s="94" t="s">
        <v>53</v>
      </c>
      <c r="AI71" s="107" t="s">
        <v>53</v>
      </c>
      <c r="AJ71" s="107" t="s">
        <v>53</v>
      </c>
      <c r="AK71" s="107" t="s">
        <v>53</v>
      </c>
      <c r="AL71" s="107" t="s">
        <v>53</v>
      </c>
      <c r="AM71" s="94" t="s">
        <v>53</v>
      </c>
      <c r="AN71" s="107" t="s">
        <v>53</v>
      </c>
      <c r="AO71" s="107" t="s">
        <v>53</v>
      </c>
      <c r="AP71" s="107" t="s">
        <v>53</v>
      </c>
      <c r="AQ71" s="108" t="s">
        <v>53</v>
      </c>
      <c r="AR71" s="94" t="s">
        <v>53</v>
      </c>
      <c r="AS71" s="107" t="s">
        <v>53</v>
      </c>
      <c r="AT71" s="107" t="s">
        <v>53</v>
      </c>
      <c r="AU71" s="107" t="s">
        <v>53</v>
      </c>
      <c r="AV71" s="107" t="s">
        <v>53</v>
      </c>
      <c r="AW71" s="94" t="s">
        <v>53</v>
      </c>
      <c r="AX71" s="107" t="s">
        <v>53</v>
      </c>
      <c r="AY71" s="107" t="s">
        <v>53</v>
      </c>
      <c r="AZ71" s="107" t="s">
        <v>53</v>
      </c>
      <c r="BA71" s="107" t="s">
        <v>53</v>
      </c>
      <c r="BB71" s="91" t="s">
        <v>53</v>
      </c>
      <c r="BC71" s="92" t="s">
        <v>53</v>
      </c>
      <c r="BD71" s="92" t="s">
        <v>53</v>
      </c>
      <c r="BE71" s="92" t="s">
        <v>53</v>
      </c>
      <c r="BF71" s="90" t="s">
        <v>53</v>
      </c>
      <c r="BG71" s="92" t="s">
        <v>53</v>
      </c>
      <c r="BH71" s="92" t="s">
        <v>53</v>
      </c>
      <c r="BI71" s="92" t="s">
        <v>53</v>
      </c>
      <c r="BJ71" s="92" t="s">
        <v>53</v>
      </c>
      <c r="BK71" s="90" t="s">
        <v>53</v>
      </c>
      <c r="BL71" s="91" t="s">
        <v>53</v>
      </c>
      <c r="BM71" s="92" t="s">
        <v>53</v>
      </c>
      <c r="BN71" s="92" t="s">
        <v>53</v>
      </c>
      <c r="BO71" s="92" t="s">
        <v>53</v>
      </c>
      <c r="BP71" s="90" t="s">
        <v>53</v>
      </c>
      <c r="BQ71" s="91" t="s">
        <v>53</v>
      </c>
      <c r="BR71" s="92" t="s">
        <v>53</v>
      </c>
      <c r="BS71" s="92" t="s">
        <v>53</v>
      </c>
      <c r="BT71" s="92" t="s">
        <v>53</v>
      </c>
      <c r="BU71" s="90" t="s">
        <v>53</v>
      </c>
      <c r="BV71" s="12"/>
      <c r="BW71" s="94">
        <v>0</v>
      </c>
      <c r="BX71" s="90">
        <v>0</v>
      </c>
      <c r="BY71" s="94">
        <v>0</v>
      </c>
      <c r="BZ71" s="90">
        <v>0</v>
      </c>
    </row>
  </sheetData>
  <mergeCells count="552">
    <mergeCell ref="BP1:BS1"/>
    <mergeCell ref="BV1:BY1"/>
    <mergeCell ref="BZ1:CC1"/>
    <mergeCell ref="W1:AA1"/>
    <mergeCell ref="AH1:AK1"/>
    <mergeCell ref="AL1:AO1"/>
    <mergeCell ref="AR1:AU1"/>
    <mergeCell ref="AV1:AY1"/>
    <mergeCell ref="BB1:BE1"/>
    <mergeCell ref="BF1:BI1"/>
    <mergeCell ref="BL1:BO1"/>
    <mergeCell ref="W8:X8"/>
    <mergeCell ref="Z8:AA8"/>
    <mergeCell ref="R10:S10"/>
    <mergeCell ref="U10:V10"/>
    <mergeCell ref="W4:X4"/>
    <mergeCell ref="Z4:AA4"/>
    <mergeCell ref="W6:X6"/>
    <mergeCell ref="Z6:AA6"/>
    <mergeCell ref="AB10:AB11"/>
    <mergeCell ref="AD10:AD11"/>
    <mergeCell ref="AE10:AE11"/>
    <mergeCell ref="AF10:AF11"/>
    <mergeCell ref="H10:I10"/>
    <mergeCell ref="K10:L10"/>
    <mergeCell ref="M10:N10"/>
    <mergeCell ref="P10:Q10"/>
    <mergeCell ref="AB6:AB7"/>
    <mergeCell ref="AD2:AD3"/>
    <mergeCell ref="AD4:AD5"/>
    <mergeCell ref="AD6:AD7"/>
    <mergeCell ref="R6:S6"/>
    <mergeCell ref="U6:V6"/>
    <mergeCell ref="Z2:AA2"/>
    <mergeCell ref="R2:S2"/>
    <mergeCell ref="U2:V2"/>
    <mergeCell ref="R4:S4"/>
    <mergeCell ref="U4:V4"/>
    <mergeCell ref="W2:X2"/>
    <mergeCell ref="A10:A11"/>
    <mergeCell ref="B10:B11"/>
    <mergeCell ref="C10:D10"/>
    <mergeCell ref="F10:G10"/>
    <mergeCell ref="P4:Q4"/>
    <mergeCell ref="C4:D4"/>
    <mergeCell ref="F4:G4"/>
    <mergeCell ref="H4:I4"/>
    <mergeCell ref="K4:L4"/>
    <mergeCell ref="M2:N2"/>
    <mergeCell ref="P2:Q2"/>
    <mergeCell ref="R1:V1"/>
    <mergeCell ref="M1:Q1"/>
    <mergeCell ref="C1:G1"/>
    <mergeCell ref="C2:D2"/>
    <mergeCell ref="F2:G2"/>
    <mergeCell ref="H1:L1"/>
    <mergeCell ref="K2:L2"/>
    <mergeCell ref="H2:I2"/>
    <mergeCell ref="A6:A7"/>
    <mergeCell ref="C6:D6"/>
    <mergeCell ref="A2:A3"/>
    <mergeCell ref="A4:A5"/>
    <mergeCell ref="B2:B3"/>
    <mergeCell ref="F6:G6"/>
    <mergeCell ref="B4:B5"/>
    <mergeCell ref="H6:I6"/>
    <mergeCell ref="K6:L6"/>
    <mergeCell ref="M6:N6"/>
    <mergeCell ref="AF6:AF7"/>
    <mergeCell ref="AF4:AF5"/>
    <mergeCell ref="AF2:AF3"/>
    <mergeCell ref="AE2:AE3"/>
    <mergeCell ref="AE4:AE5"/>
    <mergeCell ref="P6:Q6"/>
    <mergeCell ref="AB2:AB3"/>
    <mergeCell ref="AB4:AB5"/>
    <mergeCell ref="M4:N4"/>
    <mergeCell ref="AF8:AF9"/>
    <mergeCell ref="H8:I8"/>
    <mergeCell ref="K8:L8"/>
    <mergeCell ref="M8:N8"/>
    <mergeCell ref="P8:Q8"/>
    <mergeCell ref="A1:B1"/>
    <mergeCell ref="AB8:AB9"/>
    <mergeCell ref="AD8:AD9"/>
    <mergeCell ref="AE8:AE9"/>
    <mergeCell ref="A8:A9"/>
    <mergeCell ref="B8:B9"/>
    <mergeCell ref="C8:D8"/>
    <mergeCell ref="F8:G8"/>
    <mergeCell ref="AE6:AE7"/>
    <mergeCell ref="B6:B7"/>
    <mergeCell ref="A13:B13"/>
    <mergeCell ref="C13:G13"/>
    <mergeCell ref="H13:L13"/>
    <mergeCell ref="M13:Q13"/>
    <mergeCell ref="R13:V13"/>
    <mergeCell ref="W13:AA13"/>
    <mergeCell ref="AH13:AK13"/>
    <mergeCell ref="AL13:AO13"/>
    <mergeCell ref="AR13:AU13"/>
    <mergeCell ref="AV13:AY13"/>
    <mergeCell ref="BB13:BE13"/>
    <mergeCell ref="BF13:BI13"/>
    <mergeCell ref="BL13:BO13"/>
    <mergeCell ref="BP13:BS13"/>
    <mergeCell ref="BV13:BY13"/>
    <mergeCell ref="BZ13:CC13"/>
    <mergeCell ref="A14:A15"/>
    <mergeCell ref="B14:B15"/>
    <mergeCell ref="C14:D14"/>
    <mergeCell ref="F14:G14"/>
    <mergeCell ref="H14:I14"/>
    <mergeCell ref="K14:L14"/>
    <mergeCell ref="M14:N14"/>
    <mergeCell ref="P14:Q14"/>
    <mergeCell ref="R14:S14"/>
    <mergeCell ref="U14:V14"/>
    <mergeCell ref="W14:X14"/>
    <mergeCell ref="Z14:AA14"/>
    <mergeCell ref="AB14:AB15"/>
    <mergeCell ref="AD14:AD15"/>
    <mergeCell ref="AE14:AE15"/>
    <mergeCell ref="AF14:AF15"/>
    <mergeCell ref="A16:A17"/>
    <mergeCell ref="B16:B17"/>
    <mergeCell ref="C16:D16"/>
    <mergeCell ref="F16:G16"/>
    <mergeCell ref="H16:I16"/>
    <mergeCell ref="K16:L16"/>
    <mergeCell ref="M16:N16"/>
    <mergeCell ref="P16:Q16"/>
    <mergeCell ref="R16:S16"/>
    <mergeCell ref="U16:V16"/>
    <mergeCell ref="W16:X16"/>
    <mergeCell ref="Z16:AA16"/>
    <mergeCell ref="AB16:AB17"/>
    <mergeCell ref="AD16:AD17"/>
    <mergeCell ref="AE16:AE17"/>
    <mergeCell ref="AF16:AF17"/>
    <mergeCell ref="A18:A19"/>
    <mergeCell ref="B18:B19"/>
    <mergeCell ref="C18:D18"/>
    <mergeCell ref="F18:G18"/>
    <mergeCell ref="H18:I18"/>
    <mergeCell ref="K18:L18"/>
    <mergeCell ref="M18:N18"/>
    <mergeCell ref="P18:Q18"/>
    <mergeCell ref="R18:S18"/>
    <mergeCell ref="U18:V18"/>
    <mergeCell ref="W18:X18"/>
    <mergeCell ref="Z18:AA18"/>
    <mergeCell ref="AB18:AB19"/>
    <mergeCell ref="AD18:AD19"/>
    <mergeCell ref="AE18:AE19"/>
    <mergeCell ref="AF18:AF19"/>
    <mergeCell ref="A20:A21"/>
    <mergeCell ref="B20:B21"/>
    <mergeCell ref="C20:D20"/>
    <mergeCell ref="F20:G20"/>
    <mergeCell ref="H20:I20"/>
    <mergeCell ref="K20:L20"/>
    <mergeCell ref="M20:N20"/>
    <mergeCell ref="P20:Q20"/>
    <mergeCell ref="H22:I22"/>
    <mergeCell ref="K22:L22"/>
    <mergeCell ref="M22:N22"/>
    <mergeCell ref="P22:Q22"/>
    <mergeCell ref="A22:A23"/>
    <mergeCell ref="B22:B23"/>
    <mergeCell ref="C22:D22"/>
    <mergeCell ref="F22:G22"/>
    <mergeCell ref="AE20:AE21"/>
    <mergeCell ref="AF20:AF21"/>
    <mergeCell ref="AE22:AE23"/>
    <mergeCell ref="AF22:AF23"/>
    <mergeCell ref="A25:B25"/>
    <mergeCell ref="C25:G25"/>
    <mergeCell ref="H25:L25"/>
    <mergeCell ref="M25:Q25"/>
    <mergeCell ref="R25:V25"/>
    <mergeCell ref="AD20:AD21"/>
    <mergeCell ref="W25:AA25"/>
    <mergeCell ref="R22:S22"/>
    <mergeCell ref="U22:V22"/>
    <mergeCell ref="AB22:AB23"/>
    <mergeCell ref="W20:X20"/>
    <mergeCell ref="Z20:AA20"/>
    <mergeCell ref="AB20:AB21"/>
    <mergeCell ref="AH25:AK25"/>
    <mergeCell ref="AL25:AO25"/>
    <mergeCell ref="AR25:AU25"/>
    <mergeCell ref="AD22:AD23"/>
    <mergeCell ref="AV25:AY25"/>
    <mergeCell ref="BB25:BE25"/>
    <mergeCell ref="BF25:BI25"/>
    <mergeCell ref="BL25:BO25"/>
    <mergeCell ref="BP25:BS25"/>
    <mergeCell ref="BV25:BY25"/>
    <mergeCell ref="BZ25:CC25"/>
    <mergeCell ref="A26:A27"/>
    <mergeCell ref="B26:B27"/>
    <mergeCell ref="C26:D26"/>
    <mergeCell ref="F26:G26"/>
    <mergeCell ref="H26:I26"/>
    <mergeCell ref="K26:L26"/>
    <mergeCell ref="M26:N26"/>
    <mergeCell ref="P26:Q26"/>
    <mergeCell ref="R26:S26"/>
    <mergeCell ref="U26:V26"/>
    <mergeCell ref="W26:X26"/>
    <mergeCell ref="Z26:AA26"/>
    <mergeCell ref="AB26:AB27"/>
    <mergeCell ref="AD26:AD27"/>
    <mergeCell ref="AE26:AE27"/>
    <mergeCell ref="AF26:AF27"/>
    <mergeCell ref="A28:A29"/>
    <mergeCell ref="B28:B29"/>
    <mergeCell ref="C28:D28"/>
    <mergeCell ref="F28:G28"/>
    <mergeCell ref="H28:I28"/>
    <mergeCell ref="K28:L28"/>
    <mergeCell ref="M28:N28"/>
    <mergeCell ref="P28:Q28"/>
    <mergeCell ref="R28:S28"/>
    <mergeCell ref="U28:V28"/>
    <mergeCell ref="W28:X28"/>
    <mergeCell ref="Z28:AA28"/>
    <mergeCell ref="AB28:AB29"/>
    <mergeCell ref="AD28:AD29"/>
    <mergeCell ref="AE28:AE29"/>
    <mergeCell ref="AF28:AF29"/>
    <mergeCell ref="A30:A31"/>
    <mergeCell ref="B30:B31"/>
    <mergeCell ref="C30:D30"/>
    <mergeCell ref="F30:G30"/>
    <mergeCell ref="H30:I30"/>
    <mergeCell ref="K30:L30"/>
    <mergeCell ref="M30:N30"/>
    <mergeCell ref="AE30:AE31"/>
    <mergeCell ref="P30:Q30"/>
    <mergeCell ref="R30:S30"/>
    <mergeCell ref="U30:V30"/>
    <mergeCell ref="W30:X30"/>
    <mergeCell ref="W32:X32"/>
    <mergeCell ref="Z30:AA30"/>
    <mergeCell ref="AB30:AB31"/>
    <mergeCell ref="AD30:AD31"/>
    <mergeCell ref="R34:S34"/>
    <mergeCell ref="AF30:AF31"/>
    <mergeCell ref="A32:A33"/>
    <mergeCell ref="B32:B33"/>
    <mergeCell ref="C32:D32"/>
    <mergeCell ref="F32:G32"/>
    <mergeCell ref="H32:I32"/>
    <mergeCell ref="K32:L32"/>
    <mergeCell ref="M32:N32"/>
    <mergeCell ref="P32:Q32"/>
    <mergeCell ref="H34:I34"/>
    <mergeCell ref="K34:L34"/>
    <mergeCell ref="M34:N34"/>
    <mergeCell ref="P34:Q34"/>
    <mergeCell ref="A34:A35"/>
    <mergeCell ref="B34:B35"/>
    <mergeCell ref="C34:D34"/>
    <mergeCell ref="F34:G34"/>
    <mergeCell ref="U34:V34"/>
    <mergeCell ref="AE32:AE33"/>
    <mergeCell ref="AF32:AF33"/>
    <mergeCell ref="AE34:AE35"/>
    <mergeCell ref="AF34:AF35"/>
    <mergeCell ref="Z32:AA32"/>
    <mergeCell ref="AB32:AB33"/>
    <mergeCell ref="AD32:AD33"/>
    <mergeCell ref="AB34:AB35"/>
    <mergeCell ref="AD34:AD35"/>
    <mergeCell ref="A37:B37"/>
    <mergeCell ref="C37:G37"/>
    <mergeCell ref="H37:L37"/>
    <mergeCell ref="M37:Q37"/>
    <mergeCell ref="R37:V37"/>
    <mergeCell ref="W37:AA37"/>
    <mergeCell ref="AH37:AK37"/>
    <mergeCell ref="AL37:AO37"/>
    <mergeCell ref="AR37:AU37"/>
    <mergeCell ref="AV37:AY37"/>
    <mergeCell ref="BB37:BE37"/>
    <mergeCell ref="BF37:BI37"/>
    <mergeCell ref="BL37:BO37"/>
    <mergeCell ref="BP37:BS37"/>
    <mergeCell ref="BV37:BY37"/>
    <mergeCell ref="BZ37:CC37"/>
    <mergeCell ref="A38:A39"/>
    <mergeCell ref="B38:B39"/>
    <mergeCell ref="C38:D38"/>
    <mergeCell ref="F38:G38"/>
    <mergeCell ref="H38:I38"/>
    <mergeCell ref="K38:L38"/>
    <mergeCell ref="M38:N38"/>
    <mergeCell ref="P38:Q38"/>
    <mergeCell ref="R38:S38"/>
    <mergeCell ref="U38:V38"/>
    <mergeCell ref="W38:X38"/>
    <mergeCell ref="Z38:AA38"/>
    <mergeCell ref="AB38:AB39"/>
    <mergeCell ref="AD38:AD39"/>
    <mergeCell ref="AE38:AE39"/>
    <mergeCell ref="AF38:AF39"/>
    <mergeCell ref="A40:A41"/>
    <mergeCell ref="B40:B41"/>
    <mergeCell ref="C40:D40"/>
    <mergeCell ref="F40:G40"/>
    <mergeCell ref="H40:I40"/>
    <mergeCell ref="K40:L40"/>
    <mergeCell ref="M40:N40"/>
    <mergeCell ref="P40:Q40"/>
    <mergeCell ref="R40:S40"/>
    <mergeCell ref="U40:V40"/>
    <mergeCell ref="W40:X40"/>
    <mergeCell ref="Z40:AA40"/>
    <mergeCell ref="AB40:AB41"/>
    <mergeCell ref="AD40:AD41"/>
    <mergeCell ref="AE40:AE41"/>
    <mergeCell ref="AF40:AF41"/>
    <mergeCell ref="A42:A43"/>
    <mergeCell ref="B42:B43"/>
    <mergeCell ref="C42:D42"/>
    <mergeCell ref="F42:G42"/>
    <mergeCell ref="H42:I42"/>
    <mergeCell ref="K42:L42"/>
    <mergeCell ref="M42:N42"/>
    <mergeCell ref="P42:Q42"/>
    <mergeCell ref="R42:S42"/>
    <mergeCell ref="U42:V42"/>
    <mergeCell ref="W42:X42"/>
    <mergeCell ref="Z42:AA42"/>
    <mergeCell ref="AB44:AB45"/>
    <mergeCell ref="AD44:AD45"/>
    <mergeCell ref="AB42:AB43"/>
    <mergeCell ref="AD42:AD43"/>
    <mergeCell ref="AE42:AE43"/>
    <mergeCell ref="AF42:AF43"/>
    <mergeCell ref="AE44:AE45"/>
    <mergeCell ref="AF44:AF45"/>
    <mergeCell ref="M44:N44"/>
    <mergeCell ref="P44:Q44"/>
    <mergeCell ref="A44:A45"/>
    <mergeCell ref="B44:B45"/>
    <mergeCell ref="C44:D44"/>
    <mergeCell ref="F44:G44"/>
    <mergeCell ref="H44:I44"/>
    <mergeCell ref="K44:L44"/>
    <mergeCell ref="H46:I46"/>
    <mergeCell ref="K46:L46"/>
    <mergeCell ref="M46:N46"/>
    <mergeCell ref="P46:Q46"/>
    <mergeCell ref="A46:A47"/>
    <mergeCell ref="B46:B47"/>
    <mergeCell ref="C46:D46"/>
    <mergeCell ref="F46:G46"/>
    <mergeCell ref="W44:X44"/>
    <mergeCell ref="Z44:AA44"/>
    <mergeCell ref="A49:B49"/>
    <mergeCell ref="C49:G49"/>
    <mergeCell ref="H49:L49"/>
    <mergeCell ref="M49:Q49"/>
    <mergeCell ref="R49:V49"/>
    <mergeCell ref="W49:AA49"/>
    <mergeCell ref="R46:S46"/>
    <mergeCell ref="U46:V46"/>
    <mergeCell ref="AH49:AK49"/>
    <mergeCell ref="AL49:AO49"/>
    <mergeCell ref="AR49:AU49"/>
    <mergeCell ref="AV49:AY49"/>
    <mergeCell ref="AB46:AB47"/>
    <mergeCell ref="AD46:AD47"/>
    <mergeCell ref="AE46:AE47"/>
    <mergeCell ref="AF46:AF47"/>
    <mergeCell ref="BB49:BE49"/>
    <mergeCell ref="BF49:BI49"/>
    <mergeCell ref="BL49:BO49"/>
    <mergeCell ref="BP49:BS49"/>
    <mergeCell ref="BV49:BY49"/>
    <mergeCell ref="BZ49:CC49"/>
    <mergeCell ref="A50:A51"/>
    <mergeCell ref="B50:B51"/>
    <mergeCell ref="C50:D50"/>
    <mergeCell ref="F50:G50"/>
    <mergeCell ref="H50:I50"/>
    <mergeCell ref="K50:L50"/>
    <mergeCell ref="M50:N50"/>
    <mergeCell ref="P50:Q50"/>
    <mergeCell ref="R50:S50"/>
    <mergeCell ref="U50:V50"/>
    <mergeCell ref="W50:X50"/>
    <mergeCell ref="Z50:AA50"/>
    <mergeCell ref="AB50:AB51"/>
    <mergeCell ref="AD50:AD51"/>
    <mergeCell ref="AE50:AE51"/>
    <mergeCell ref="AF50:AF51"/>
    <mergeCell ref="A52:A53"/>
    <mergeCell ref="B52:B53"/>
    <mergeCell ref="C52:D52"/>
    <mergeCell ref="F52:G52"/>
    <mergeCell ref="H52:I52"/>
    <mergeCell ref="K52:L52"/>
    <mergeCell ref="M52:N52"/>
    <mergeCell ref="P52:Q52"/>
    <mergeCell ref="R52:S52"/>
    <mergeCell ref="U52:V52"/>
    <mergeCell ref="W52:X52"/>
    <mergeCell ref="Z52:AA52"/>
    <mergeCell ref="AB52:AB53"/>
    <mergeCell ref="AD52:AD53"/>
    <mergeCell ref="AE52:AE53"/>
    <mergeCell ref="AF52:AF53"/>
    <mergeCell ref="A54:A55"/>
    <mergeCell ref="B54:B55"/>
    <mergeCell ref="C54:D54"/>
    <mergeCell ref="F54:G54"/>
    <mergeCell ref="H54:I54"/>
    <mergeCell ref="K54:L54"/>
    <mergeCell ref="M54:N54"/>
    <mergeCell ref="P54:Q54"/>
    <mergeCell ref="R54:S54"/>
    <mergeCell ref="U54:V54"/>
    <mergeCell ref="W54:X54"/>
    <mergeCell ref="Z54:AA54"/>
    <mergeCell ref="AB56:AB57"/>
    <mergeCell ref="AD56:AD57"/>
    <mergeCell ref="AB54:AB55"/>
    <mergeCell ref="AD54:AD55"/>
    <mergeCell ref="AE54:AE55"/>
    <mergeCell ref="AF54:AF55"/>
    <mergeCell ref="AE56:AE57"/>
    <mergeCell ref="AF56:AF57"/>
    <mergeCell ref="M56:N56"/>
    <mergeCell ref="P56:Q56"/>
    <mergeCell ref="A56:A57"/>
    <mergeCell ref="B56:B57"/>
    <mergeCell ref="C56:D56"/>
    <mergeCell ref="F56:G56"/>
    <mergeCell ref="H56:I56"/>
    <mergeCell ref="K56:L56"/>
    <mergeCell ref="H58:I58"/>
    <mergeCell ref="K58:L58"/>
    <mergeCell ref="M58:N58"/>
    <mergeCell ref="P58:Q58"/>
    <mergeCell ref="A58:A59"/>
    <mergeCell ref="B58:B59"/>
    <mergeCell ref="C58:D58"/>
    <mergeCell ref="F58:G58"/>
    <mergeCell ref="W56:X56"/>
    <mergeCell ref="Z56:AA56"/>
    <mergeCell ref="A61:B61"/>
    <mergeCell ref="C61:G61"/>
    <mergeCell ref="H61:L61"/>
    <mergeCell ref="M61:Q61"/>
    <mergeCell ref="R61:V61"/>
    <mergeCell ref="W61:AA61"/>
    <mergeCell ref="R58:S58"/>
    <mergeCell ref="U58:V58"/>
    <mergeCell ref="AH61:AK61"/>
    <mergeCell ref="AL61:AO61"/>
    <mergeCell ref="AR61:AU61"/>
    <mergeCell ref="AV61:AY61"/>
    <mergeCell ref="AB58:AB59"/>
    <mergeCell ref="AD58:AD59"/>
    <mergeCell ref="AE58:AE59"/>
    <mergeCell ref="AF58:AF59"/>
    <mergeCell ref="BB61:BE61"/>
    <mergeCell ref="BF61:BI61"/>
    <mergeCell ref="BL61:BO61"/>
    <mergeCell ref="BP61:BS61"/>
    <mergeCell ref="BV61:BY61"/>
    <mergeCell ref="BZ61:CC61"/>
    <mergeCell ref="A62:A63"/>
    <mergeCell ref="B62:B63"/>
    <mergeCell ref="C62:D62"/>
    <mergeCell ref="F62:G62"/>
    <mergeCell ref="H62:I62"/>
    <mergeCell ref="K62:L62"/>
    <mergeCell ref="M62:N62"/>
    <mergeCell ref="P62:Q62"/>
    <mergeCell ref="R62:S62"/>
    <mergeCell ref="U62:V62"/>
    <mergeCell ref="W62:X62"/>
    <mergeCell ref="Z62:AA62"/>
    <mergeCell ref="AB62:AB63"/>
    <mergeCell ref="AD62:AD63"/>
    <mergeCell ref="AE62:AE63"/>
    <mergeCell ref="AF62:AF63"/>
    <mergeCell ref="A64:A65"/>
    <mergeCell ref="B64:B65"/>
    <mergeCell ref="C64:D64"/>
    <mergeCell ref="F64:G64"/>
    <mergeCell ref="H64:I64"/>
    <mergeCell ref="K64:L64"/>
    <mergeCell ref="M64:N64"/>
    <mergeCell ref="P64:Q64"/>
    <mergeCell ref="R64:S64"/>
    <mergeCell ref="U64:V64"/>
    <mergeCell ref="W64:X64"/>
    <mergeCell ref="Z64:AA64"/>
    <mergeCell ref="AB64:AB65"/>
    <mergeCell ref="AD64:AD65"/>
    <mergeCell ref="AE64:AE65"/>
    <mergeCell ref="AF64:AF65"/>
    <mergeCell ref="A66:A67"/>
    <mergeCell ref="B66:B67"/>
    <mergeCell ref="C66:D66"/>
    <mergeCell ref="F66:G66"/>
    <mergeCell ref="H66:I66"/>
    <mergeCell ref="K66:L66"/>
    <mergeCell ref="M66:N66"/>
    <mergeCell ref="P66:Q66"/>
    <mergeCell ref="R66:S66"/>
    <mergeCell ref="U66:V66"/>
    <mergeCell ref="W66:X66"/>
    <mergeCell ref="Z66:AA66"/>
    <mergeCell ref="AB66:AB67"/>
    <mergeCell ref="AD66:AD67"/>
    <mergeCell ref="AE66:AE67"/>
    <mergeCell ref="AF66:AF67"/>
    <mergeCell ref="A68:A69"/>
    <mergeCell ref="B68:B69"/>
    <mergeCell ref="C68:D68"/>
    <mergeCell ref="F68:G68"/>
    <mergeCell ref="H68:I68"/>
    <mergeCell ref="K68:L68"/>
    <mergeCell ref="M68:N68"/>
    <mergeCell ref="P68:Q68"/>
    <mergeCell ref="W68:X68"/>
    <mergeCell ref="Z68:AA68"/>
    <mergeCell ref="AB68:AB69"/>
    <mergeCell ref="AD68:AD69"/>
    <mergeCell ref="AE68:AE69"/>
    <mergeCell ref="AF68:AF69"/>
    <mergeCell ref="A70:A71"/>
    <mergeCell ref="B70:B71"/>
    <mergeCell ref="C70:D70"/>
    <mergeCell ref="F70:G70"/>
    <mergeCell ref="H70:I70"/>
    <mergeCell ref="K70:L70"/>
    <mergeCell ref="M70:N70"/>
    <mergeCell ref="P70:Q70"/>
    <mergeCell ref="AE70:AE71"/>
    <mergeCell ref="AF70:AF71"/>
    <mergeCell ref="R70:S70"/>
    <mergeCell ref="U70:V70"/>
    <mergeCell ref="AB70:AB71"/>
    <mergeCell ref="AD70:AD71"/>
  </mergeCells>
  <conditionalFormatting sqref="AD58:AD59 AD10:AD11 AD22:AD23 AD34:AD35 AD46:AD47 AD70:AD71">
    <cfRule type="cellIs" priority="1" dxfId="0" operator="lessThan" stopIfTrue="1">
      <formula>3</formula>
    </cfRule>
  </conditionalFormatting>
  <conditionalFormatting sqref="AD2:AD9 AD14:AD21 AD50:AD57 AD62:AD69 AD26:AD33 AD38:AD45">
    <cfRule type="cellIs" priority="2" dxfId="1" operator="lessThan" stopIfTrue="1">
      <formula>3</formula>
    </cfRule>
  </conditionalFormatting>
  <printOptions horizontalCentered="1"/>
  <pageMargins left="0.3937007874015748" right="0.3937007874015748" top="0.984251968503937" bottom="0.3937007874015748" header="0.5118110236220472" footer="0.5118110236220472"/>
  <pageSetup horizontalDpi="300" verticalDpi="300" orientation="landscape" paperSize="9" scale="85" r:id="rId1"/>
  <headerFooter alignWithMargins="0">
    <oddHeader>&amp;L&amp;"Arial CE,Tučné"KPJ mladší žactvo&amp;C&amp;14Dvouhra mladší žákyně 1. stupeň&amp;RDobré 3. ledna 2009</oddHeader>
  </headerFooter>
  <rowBreaks count="1" manualBreakCount="1">
    <brk id="48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W73"/>
  <sheetViews>
    <sheetView workbookViewId="0" topLeftCell="A4">
      <selection activeCell="F14" sqref="F14"/>
    </sheetView>
  </sheetViews>
  <sheetFormatPr defaultColWidth="9.00390625" defaultRowHeight="12.75"/>
  <cols>
    <col min="1" max="1" width="3.625" style="129" bestFit="1" customWidth="1"/>
    <col min="2" max="2" width="1.37890625" style="122" customWidth="1"/>
    <col min="3" max="3" width="25.75390625" style="157" customWidth="1"/>
    <col min="4" max="4" width="2.75390625" style="141" customWidth="1"/>
    <col min="5" max="5" width="2.75390625" style="122" customWidth="1"/>
    <col min="6" max="6" width="25.75390625" style="158" customWidth="1"/>
    <col min="7" max="8" width="2.75390625" style="122" customWidth="1"/>
    <col min="9" max="9" width="25.75390625" style="122" customWidth="1"/>
    <col min="10" max="11" width="2.75390625" style="122" customWidth="1"/>
    <col min="12" max="12" width="25.75390625" style="122" customWidth="1"/>
    <col min="13" max="14" width="2.75390625" style="122" customWidth="1"/>
    <col min="15" max="15" width="12.75390625" style="122" customWidth="1"/>
    <col min="16" max="17" width="2.75390625" style="122" customWidth="1"/>
    <col min="18" max="18" width="12.75390625" style="122" customWidth="1"/>
    <col min="19" max="20" width="2.75390625" style="122" customWidth="1"/>
    <col min="21" max="21" width="12.75390625" style="122" customWidth="1"/>
    <col min="22" max="23" width="0" style="122" hidden="1" customWidth="1"/>
    <col min="24" max="16384" width="9.125" style="122" customWidth="1"/>
  </cols>
  <sheetData>
    <row r="1" spans="1:6" ht="12.75">
      <c r="A1" s="180">
        <v>1</v>
      </c>
      <c r="C1" s="123" t="s">
        <v>151</v>
      </c>
      <c r="D1" s="124">
        <v>3</v>
      </c>
      <c r="F1" s="125"/>
    </row>
    <row r="2" spans="1:23" ht="12.75">
      <c r="A2" s="180"/>
      <c r="C2" s="126" t="s">
        <v>64</v>
      </c>
      <c r="D2" s="127"/>
      <c r="F2" s="125"/>
      <c r="V2" s="128" t="s">
        <v>3</v>
      </c>
      <c r="W2" s="122" t="s">
        <v>120</v>
      </c>
    </row>
    <row r="3" spans="3:23" ht="12.75">
      <c r="C3" s="130"/>
      <c r="D3" s="131"/>
      <c r="F3" s="132" t="s">
        <v>151</v>
      </c>
      <c r="G3" s="122">
        <v>3</v>
      </c>
      <c r="V3" s="128">
        <v>1</v>
      </c>
      <c r="W3" s="122" t="s">
        <v>151</v>
      </c>
    </row>
    <row r="4" spans="3:23" ht="12.75">
      <c r="C4" s="133"/>
      <c r="D4" s="134"/>
      <c r="E4" s="135"/>
      <c r="F4" s="136" t="s">
        <v>64</v>
      </c>
      <c r="G4" s="135"/>
      <c r="V4" s="128">
        <v>2</v>
      </c>
      <c r="W4" s="122" t="s">
        <v>156</v>
      </c>
    </row>
    <row r="5" spans="1:23" ht="12.75">
      <c r="A5" s="181">
        <v>2</v>
      </c>
      <c r="C5" s="123" t="s">
        <v>172</v>
      </c>
      <c r="D5" s="138">
        <v>0</v>
      </c>
      <c r="F5" s="125" t="s">
        <v>207</v>
      </c>
      <c r="G5" s="139"/>
      <c r="V5" s="128" t="s">
        <v>122</v>
      </c>
      <c r="W5" s="122" t="s">
        <v>191</v>
      </c>
    </row>
    <row r="6" spans="1:23" ht="12.75">
      <c r="A6" s="181"/>
      <c r="C6" s="126" t="s">
        <v>115</v>
      </c>
      <c r="D6" s="140"/>
      <c r="F6" s="125"/>
      <c r="G6" s="139"/>
      <c r="V6" s="128" t="s">
        <v>122</v>
      </c>
      <c r="W6" s="122" t="s">
        <v>169</v>
      </c>
    </row>
    <row r="7" spans="3:23" ht="12.75">
      <c r="C7" s="130"/>
      <c r="D7" s="124"/>
      <c r="F7" s="125"/>
      <c r="G7" s="139"/>
      <c r="I7" s="132" t="s">
        <v>151</v>
      </c>
      <c r="J7" s="122">
        <v>3</v>
      </c>
      <c r="V7" s="128" t="s">
        <v>123</v>
      </c>
      <c r="W7" s="122" t="s">
        <v>172</v>
      </c>
    </row>
    <row r="8" spans="3:23" ht="12.75">
      <c r="C8" s="133"/>
      <c r="F8" s="125"/>
      <c r="G8" s="139"/>
      <c r="H8" s="142"/>
      <c r="I8" s="136" t="s">
        <v>64</v>
      </c>
      <c r="J8" s="135"/>
      <c r="V8" s="128" t="s">
        <v>123</v>
      </c>
      <c r="W8" s="122" t="s">
        <v>203</v>
      </c>
    </row>
    <row r="9" spans="1:23" ht="12.75">
      <c r="A9" s="181">
        <v>3</v>
      </c>
      <c r="C9" s="123" t="s">
        <v>191</v>
      </c>
      <c r="D9" s="124">
        <v>3</v>
      </c>
      <c r="F9" s="125"/>
      <c r="G9" s="139"/>
      <c r="I9" s="143" t="s">
        <v>208</v>
      </c>
      <c r="J9" s="139"/>
      <c r="V9" s="128" t="s">
        <v>123</v>
      </c>
      <c r="W9" s="122" t="s">
        <v>183</v>
      </c>
    </row>
    <row r="10" spans="1:23" ht="12.75">
      <c r="A10" s="181"/>
      <c r="C10" s="126" t="s">
        <v>119</v>
      </c>
      <c r="D10" s="127"/>
      <c r="F10" s="125"/>
      <c r="G10" s="139"/>
      <c r="I10" s="143"/>
      <c r="J10" s="139"/>
      <c r="V10" s="128" t="s">
        <v>123</v>
      </c>
      <c r="W10" s="122" t="s">
        <v>201</v>
      </c>
    </row>
    <row r="11" spans="3:10" ht="12.75">
      <c r="C11" s="130"/>
      <c r="D11" s="131"/>
      <c r="F11" s="132" t="s">
        <v>191</v>
      </c>
      <c r="G11" s="144">
        <v>0</v>
      </c>
      <c r="I11" s="143"/>
      <c r="J11" s="139"/>
    </row>
    <row r="12" spans="3:10" ht="12.75">
      <c r="C12" s="133"/>
      <c r="D12" s="134"/>
      <c r="E12" s="135"/>
      <c r="F12" s="136" t="s">
        <v>119</v>
      </c>
      <c r="G12" s="142"/>
      <c r="I12" s="143"/>
      <c r="J12" s="139"/>
    </row>
    <row r="13" spans="1:13" ht="12.75">
      <c r="A13" s="182">
        <v>4</v>
      </c>
      <c r="C13" s="123" t="s">
        <v>203</v>
      </c>
      <c r="D13" s="138">
        <v>2</v>
      </c>
      <c r="F13" s="125" t="s">
        <v>209</v>
      </c>
      <c r="I13" s="143"/>
      <c r="J13" s="139"/>
      <c r="M13" s="146"/>
    </row>
    <row r="14" spans="1:13" ht="12.75">
      <c r="A14" s="182"/>
      <c r="C14" s="126" t="s">
        <v>96</v>
      </c>
      <c r="D14" s="140"/>
      <c r="F14" s="125"/>
      <c r="I14" s="143"/>
      <c r="J14" s="139"/>
      <c r="M14" s="146"/>
    </row>
    <row r="15" spans="3:13" ht="12.75">
      <c r="C15" s="130"/>
      <c r="D15" s="124"/>
      <c r="F15" s="125"/>
      <c r="I15" s="143"/>
      <c r="J15" s="139"/>
      <c r="L15" s="132" t="s">
        <v>151</v>
      </c>
      <c r="M15" s="146"/>
    </row>
    <row r="16" spans="3:13" ht="12.75">
      <c r="C16" s="133"/>
      <c r="F16" s="125"/>
      <c r="I16" s="143"/>
      <c r="J16" s="139"/>
      <c r="K16" s="135"/>
      <c r="L16" s="136" t="s">
        <v>64</v>
      </c>
      <c r="M16" s="146"/>
    </row>
    <row r="17" spans="1:13" ht="12.75">
      <c r="A17" s="182">
        <v>5</v>
      </c>
      <c r="C17" s="123" t="s">
        <v>183</v>
      </c>
      <c r="D17" s="124">
        <v>0</v>
      </c>
      <c r="F17" s="125"/>
      <c r="I17" s="143"/>
      <c r="J17" s="139"/>
      <c r="L17" s="143" t="s">
        <v>210</v>
      </c>
      <c r="M17" s="146"/>
    </row>
    <row r="18" spans="1:13" ht="12.75">
      <c r="A18" s="182"/>
      <c r="C18" s="126" t="s">
        <v>64</v>
      </c>
      <c r="D18" s="127"/>
      <c r="F18" s="125"/>
      <c r="I18" s="143"/>
      <c r="J18" s="139"/>
      <c r="L18" s="143"/>
      <c r="M18" s="146"/>
    </row>
    <row r="19" spans="3:13" ht="12.75">
      <c r="C19" s="130"/>
      <c r="D19" s="131"/>
      <c r="F19" s="132" t="s">
        <v>156</v>
      </c>
      <c r="G19" s="122">
        <v>3</v>
      </c>
      <c r="I19" s="143"/>
      <c r="J19" s="139"/>
      <c r="L19" s="143"/>
      <c r="M19" s="146"/>
    </row>
    <row r="20" spans="3:13" ht="12.75">
      <c r="C20" s="133"/>
      <c r="D20" s="134"/>
      <c r="E20" s="135"/>
      <c r="F20" s="136" t="s">
        <v>159</v>
      </c>
      <c r="G20" s="135"/>
      <c r="I20" s="143"/>
      <c r="J20" s="139"/>
      <c r="L20" s="143"/>
      <c r="M20" s="146"/>
    </row>
    <row r="21" spans="1:13" ht="12.75">
      <c r="A21" s="181">
        <v>6</v>
      </c>
      <c r="C21" s="123" t="s">
        <v>156</v>
      </c>
      <c r="D21" s="138">
        <v>3</v>
      </c>
      <c r="F21" s="125" t="s">
        <v>211</v>
      </c>
      <c r="G21" s="139"/>
      <c r="I21" s="143"/>
      <c r="J21" s="139"/>
      <c r="L21" s="143"/>
      <c r="M21" s="146"/>
    </row>
    <row r="22" spans="1:13" ht="12.75">
      <c r="A22" s="181"/>
      <c r="C22" s="126" t="s">
        <v>159</v>
      </c>
      <c r="D22" s="140"/>
      <c r="F22" s="125"/>
      <c r="G22" s="139"/>
      <c r="I22" s="143"/>
      <c r="J22" s="139"/>
      <c r="L22" s="143"/>
      <c r="M22" s="146"/>
    </row>
    <row r="23" spans="3:13" ht="12.75">
      <c r="C23" s="130"/>
      <c r="D23" s="124"/>
      <c r="F23" s="125"/>
      <c r="G23" s="139"/>
      <c r="I23" s="132" t="s">
        <v>156</v>
      </c>
      <c r="J23" s="139">
        <v>0</v>
      </c>
      <c r="L23" s="143"/>
      <c r="M23" s="146"/>
    </row>
    <row r="24" spans="3:13" ht="12.75">
      <c r="C24" s="133"/>
      <c r="F24" s="125"/>
      <c r="G24" s="139"/>
      <c r="H24" s="142"/>
      <c r="I24" s="136" t="s">
        <v>159</v>
      </c>
      <c r="J24" s="147"/>
      <c r="L24" s="143"/>
      <c r="M24" s="146"/>
    </row>
    <row r="25" spans="1:13" ht="12.75">
      <c r="A25" s="181">
        <v>7</v>
      </c>
      <c r="C25" s="123" t="s">
        <v>201</v>
      </c>
      <c r="D25" s="124">
        <v>1</v>
      </c>
      <c r="F25" s="125"/>
      <c r="G25" s="139"/>
      <c r="I25" s="143" t="s">
        <v>212</v>
      </c>
      <c r="L25" s="143"/>
      <c r="M25" s="146"/>
    </row>
    <row r="26" spans="1:13" ht="12.75">
      <c r="A26" s="181"/>
      <c r="C26" s="126" t="s">
        <v>159</v>
      </c>
      <c r="D26" s="127"/>
      <c r="F26" s="125"/>
      <c r="G26" s="139"/>
      <c r="I26" s="143"/>
      <c r="L26" s="143"/>
      <c r="M26" s="146"/>
    </row>
    <row r="27" spans="3:13" ht="12.75">
      <c r="C27" s="130"/>
      <c r="D27" s="131"/>
      <c r="F27" s="132" t="s">
        <v>169</v>
      </c>
      <c r="G27" s="144">
        <v>2</v>
      </c>
      <c r="I27" s="143"/>
      <c r="L27" s="143"/>
      <c r="M27" s="146"/>
    </row>
    <row r="28" spans="3:13" ht="12.75">
      <c r="C28" s="133"/>
      <c r="D28" s="134"/>
      <c r="E28" s="135"/>
      <c r="F28" s="136" t="s">
        <v>64</v>
      </c>
      <c r="G28" s="142"/>
      <c r="I28" s="143"/>
      <c r="L28" s="143"/>
      <c r="M28" s="146"/>
    </row>
    <row r="29" spans="1:13" ht="12.75">
      <c r="A29" s="180">
        <v>8</v>
      </c>
      <c r="C29" s="123" t="s">
        <v>169</v>
      </c>
      <c r="D29" s="138">
        <v>3</v>
      </c>
      <c r="F29" s="125" t="s">
        <v>213</v>
      </c>
      <c r="I29" s="143"/>
      <c r="L29" s="143"/>
      <c r="M29" s="146"/>
    </row>
    <row r="30" spans="1:13" ht="12.75">
      <c r="A30" s="180"/>
      <c r="C30" s="126" t="s">
        <v>64</v>
      </c>
      <c r="D30" s="140"/>
      <c r="F30" s="125"/>
      <c r="I30" s="143"/>
      <c r="L30" s="143"/>
      <c r="M30" s="146"/>
    </row>
    <row r="31" spans="1:15" s="149" customFormat="1" ht="12.75">
      <c r="A31" s="148"/>
      <c r="C31" s="130"/>
      <c r="D31" s="150"/>
      <c r="F31" s="151"/>
      <c r="I31" s="151"/>
      <c r="L31" s="151"/>
      <c r="O31" s="152"/>
    </row>
    <row r="32" spans="1:15" s="149" customFormat="1" ht="15" customHeight="1">
      <c r="A32" s="148"/>
      <c r="C32" s="153"/>
      <c r="D32" s="154"/>
      <c r="F32" s="151"/>
      <c r="I32" s="151"/>
      <c r="L32" s="151"/>
      <c r="O32" s="152"/>
    </row>
    <row r="33" spans="1:12" s="149" customFormat="1" ht="12.75">
      <c r="A33" s="148"/>
      <c r="C33" s="130"/>
      <c r="D33" s="150"/>
      <c r="F33" s="151"/>
      <c r="I33" s="151"/>
      <c r="L33" s="151"/>
    </row>
    <row r="34" spans="1:12" s="149" customFormat="1" ht="12.75">
      <c r="A34" s="148"/>
      <c r="C34" s="130"/>
      <c r="D34" s="150"/>
      <c r="F34" s="151"/>
      <c r="I34" s="151"/>
      <c r="L34" s="151"/>
    </row>
    <row r="35" spans="1:12" s="149" customFormat="1" ht="12.75">
      <c r="A35" s="148"/>
      <c r="C35" s="130"/>
      <c r="D35" s="150"/>
      <c r="F35" s="152"/>
      <c r="I35" s="151"/>
      <c r="L35" s="151"/>
    </row>
    <row r="36" spans="1:12" s="149" customFormat="1" ht="12.75">
      <c r="A36" s="148"/>
      <c r="C36" s="153"/>
      <c r="D36" s="154"/>
      <c r="F36" s="152"/>
      <c r="I36" s="151"/>
      <c r="L36" s="151"/>
    </row>
    <row r="37" spans="1:12" s="149" customFormat="1" ht="12.75">
      <c r="A37" s="148"/>
      <c r="C37" s="130"/>
      <c r="D37" s="150"/>
      <c r="F37" s="151"/>
      <c r="I37" s="151"/>
      <c r="L37" s="151"/>
    </row>
    <row r="38" spans="1:12" s="149" customFormat="1" ht="12.75">
      <c r="A38" s="148"/>
      <c r="C38" s="130"/>
      <c r="D38" s="150"/>
      <c r="F38" s="151"/>
      <c r="I38" s="151"/>
      <c r="L38" s="151"/>
    </row>
    <row r="39" spans="1:12" s="149" customFormat="1" ht="12.75">
      <c r="A39" s="148"/>
      <c r="C39" s="130"/>
      <c r="D39" s="150"/>
      <c r="F39" s="151"/>
      <c r="I39" s="152"/>
      <c r="L39" s="151"/>
    </row>
    <row r="40" spans="1:12" s="149" customFormat="1" ht="12.75">
      <c r="A40" s="148"/>
      <c r="C40" s="153"/>
      <c r="D40" s="154"/>
      <c r="F40" s="148"/>
      <c r="I40" s="152"/>
      <c r="L40" s="151"/>
    </row>
    <row r="41" spans="1:12" s="149" customFormat="1" ht="12.75">
      <c r="A41" s="148"/>
      <c r="C41" s="130"/>
      <c r="D41" s="150"/>
      <c r="F41" s="151"/>
      <c r="I41" s="151"/>
      <c r="L41" s="151"/>
    </row>
    <row r="42" spans="1:12" s="149" customFormat="1" ht="12.75">
      <c r="A42" s="148"/>
      <c r="C42" s="130"/>
      <c r="D42" s="150"/>
      <c r="F42" s="151"/>
      <c r="I42" s="151"/>
      <c r="L42" s="151"/>
    </row>
    <row r="43" spans="1:12" s="149" customFormat="1" ht="12.75">
      <c r="A43" s="148"/>
      <c r="C43" s="130"/>
      <c r="D43" s="150"/>
      <c r="F43" s="152"/>
      <c r="I43" s="151"/>
      <c r="L43" s="151"/>
    </row>
    <row r="44" spans="1:12" s="149" customFormat="1" ht="12.75">
      <c r="A44" s="148"/>
      <c r="C44" s="153"/>
      <c r="D44" s="154"/>
      <c r="F44" s="152"/>
      <c r="I44" s="151"/>
      <c r="L44" s="151"/>
    </row>
    <row r="45" spans="1:12" s="149" customFormat="1" ht="12.75">
      <c r="A45" s="148"/>
      <c r="C45" s="130"/>
      <c r="D45" s="150"/>
      <c r="F45" s="151"/>
      <c r="I45" s="151"/>
      <c r="L45" s="151"/>
    </row>
    <row r="46" spans="1:12" s="149" customFormat="1" ht="12.75">
      <c r="A46" s="148"/>
      <c r="C46" s="130"/>
      <c r="D46" s="150"/>
      <c r="F46" s="151"/>
      <c r="I46" s="151"/>
      <c r="L46" s="151"/>
    </row>
    <row r="47" spans="1:12" s="149" customFormat="1" ht="12.75">
      <c r="A47" s="148"/>
      <c r="C47" s="130"/>
      <c r="D47" s="150"/>
      <c r="F47" s="151"/>
      <c r="I47" s="151"/>
      <c r="L47" s="152"/>
    </row>
    <row r="48" spans="1:12" s="149" customFormat="1" ht="12.75">
      <c r="A48" s="148"/>
      <c r="C48" s="153"/>
      <c r="D48" s="154"/>
      <c r="F48" s="151"/>
      <c r="I48" s="151"/>
      <c r="L48" s="152"/>
    </row>
    <row r="49" spans="1:9" s="149" customFormat="1" ht="12.75">
      <c r="A49" s="148"/>
      <c r="C49" s="130"/>
      <c r="D49" s="150"/>
      <c r="F49" s="151"/>
      <c r="I49" s="151"/>
    </row>
    <row r="50" spans="1:9" s="149" customFormat="1" ht="12.75">
      <c r="A50" s="148"/>
      <c r="C50" s="130"/>
      <c r="D50" s="150"/>
      <c r="F50" s="151"/>
      <c r="I50" s="151"/>
    </row>
    <row r="51" spans="1:9" s="149" customFormat="1" ht="12.75">
      <c r="A51" s="148"/>
      <c r="C51" s="130"/>
      <c r="D51" s="150"/>
      <c r="F51" s="152"/>
      <c r="I51" s="151"/>
    </row>
    <row r="52" spans="1:9" s="149" customFormat="1" ht="12.75">
      <c r="A52" s="148"/>
      <c r="C52" s="153"/>
      <c r="D52" s="154"/>
      <c r="F52" s="152"/>
      <c r="I52" s="151"/>
    </row>
    <row r="53" spans="1:9" s="149" customFormat="1" ht="12.75">
      <c r="A53" s="148"/>
      <c r="C53" s="130"/>
      <c r="D53" s="150"/>
      <c r="F53" s="151"/>
      <c r="I53" s="151"/>
    </row>
    <row r="54" spans="1:9" s="149" customFormat="1" ht="12.75">
      <c r="A54" s="148"/>
      <c r="C54" s="130"/>
      <c r="D54" s="150"/>
      <c r="F54" s="151"/>
      <c r="I54" s="151"/>
    </row>
    <row r="55" spans="1:9" s="149" customFormat="1" ht="12.75">
      <c r="A55" s="148"/>
      <c r="C55" s="130"/>
      <c r="D55" s="150"/>
      <c r="F55" s="151"/>
      <c r="I55" s="152"/>
    </row>
    <row r="56" spans="1:9" s="149" customFormat="1" ht="12.75">
      <c r="A56" s="148"/>
      <c r="C56" s="153"/>
      <c r="D56" s="154"/>
      <c r="F56" s="151"/>
      <c r="I56" s="152"/>
    </row>
    <row r="57" spans="1:6" s="149" customFormat="1" ht="12.75">
      <c r="A57" s="148"/>
      <c r="C57" s="130"/>
      <c r="D57" s="150"/>
      <c r="F57" s="151"/>
    </row>
    <row r="58" spans="1:6" s="149" customFormat="1" ht="12.75">
      <c r="A58" s="148"/>
      <c r="C58" s="130"/>
      <c r="D58" s="150"/>
      <c r="F58" s="151"/>
    </row>
    <row r="59" spans="1:6" s="149" customFormat="1" ht="12.75">
      <c r="A59" s="148"/>
      <c r="C59" s="130"/>
      <c r="D59" s="150"/>
      <c r="F59" s="152"/>
    </row>
    <row r="60" spans="1:6" s="149" customFormat="1" ht="12.75">
      <c r="A60" s="148"/>
      <c r="C60" s="153"/>
      <c r="D60" s="154"/>
      <c r="F60" s="155"/>
    </row>
    <row r="61" spans="1:4" s="149" customFormat="1" ht="12.75">
      <c r="A61" s="148"/>
      <c r="C61" s="130"/>
      <c r="D61" s="150"/>
    </row>
    <row r="62" spans="1:4" s="149" customFormat="1" ht="12.75">
      <c r="A62" s="148"/>
      <c r="C62" s="130"/>
      <c r="D62" s="150"/>
    </row>
    <row r="63" spans="1:4" s="149" customFormat="1" ht="12.75">
      <c r="A63" s="148"/>
      <c r="C63" s="156"/>
      <c r="D63" s="154"/>
    </row>
    <row r="64" spans="1:20" ht="12.75">
      <c r="A64" s="148"/>
      <c r="Q64" s="146"/>
      <c r="S64" s="146"/>
      <c r="T64" s="146"/>
    </row>
    <row r="65" spans="1:20" ht="12.75">
      <c r="A65" s="148"/>
      <c r="Q65" s="146"/>
      <c r="S65" s="146"/>
      <c r="T65" s="146"/>
    </row>
    <row r="66" spans="1:20" ht="12.75">
      <c r="A66" s="148"/>
      <c r="S66" s="146"/>
      <c r="T66" s="146"/>
    </row>
    <row r="67" spans="1:20" ht="12.75">
      <c r="A67" s="148"/>
      <c r="S67" s="146"/>
      <c r="T67" s="146"/>
    </row>
    <row r="68" spans="19:20" ht="12.75">
      <c r="S68" s="146"/>
      <c r="T68" s="146"/>
    </row>
    <row r="69" spans="19:20" ht="12.75">
      <c r="S69" s="146"/>
      <c r="T69" s="146"/>
    </row>
    <row r="70" spans="19:20" ht="12.75">
      <c r="S70" s="146"/>
      <c r="T70" s="146"/>
    </row>
    <row r="71" spans="19:20" ht="12.75">
      <c r="S71" s="146"/>
      <c r="T71" s="146"/>
    </row>
    <row r="72" spans="19:20" ht="12.75">
      <c r="S72" s="146"/>
      <c r="T72" s="146"/>
    </row>
    <row r="73" spans="19:20" ht="12.75">
      <c r="S73" s="146"/>
      <c r="T73" s="146"/>
    </row>
  </sheetData>
  <printOptions horizontalCentered="1"/>
  <pageMargins left="0.3937007874015748" right="0.3937007874015748" top="1.5748031496062993" bottom="0.7874015748031497" header="0.5118110236220472" footer="0.5118110236220472"/>
  <pageSetup fitToHeight="1" fitToWidth="1" horizontalDpi="300" verticalDpi="300" orientation="landscape" paperSize="9" r:id="rId2"/>
  <headerFooter alignWithMargins="0">
    <oddHeader>&amp;L&amp;"Arial CE,Tučné"KPJ mladší žactvo&amp;C&amp;12Dvouhra mladší žákyně - 2. stupeň&amp;RDobré 3. ledna 2009</oddHead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A1:W31"/>
  <sheetViews>
    <sheetView workbookViewId="0" topLeftCell="A1">
      <selection activeCell="I24" sqref="I24"/>
    </sheetView>
  </sheetViews>
  <sheetFormatPr defaultColWidth="9.00390625" defaultRowHeight="12.75"/>
  <cols>
    <col min="1" max="1" width="3.625" style="129" bestFit="1" customWidth="1"/>
    <col min="2" max="2" width="1.37890625" style="122" customWidth="1"/>
    <col min="3" max="3" width="25.75390625" style="125" customWidth="1"/>
    <col min="4" max="4" width="2.75390625" style="141" customWidth="1"/>
    <col min="5" max="5" width="2.75390625" style="122" customWidth="1"/>
    <col min="6" max="6" width="25.75390625" style="158" customWidth="1"/>
    <col min="7" max="8" width="2.75390625" style="122" customWidth="1"/>
    <col min="9" max="9" width="25.75390625" style="122" customWidth="1"/>
    <col min="10" max="11" width="2.75390625" style="122" customWidth="1"/>
    <col min="12" max="12" width="25.75390625" style="122" customWidth="1"/>
    <col min="13" max="14" width="2.75390625" style="122" customWidth="1"/>
    <col min="15" max="15" width="12.75390625" style="122" customWidth="1"/>
    <col min="16" max="17" width="2.75390625" style="122" customWidth="1"/>
    <col min="18" max="18" width="12.75390625" style="122" customWidth="1"/>
    <col min="19" max="20" width="2.75390625" style="122" customWidth="1"/>
    <col min="21" max="21" width="12.75390625" style="122" customWidth="1"/>
    <col min="22" max="23" width="0" style="122" hidden="1" customWidth="1"/>
    <col min="24" max="16384" width="9.125" style="122" customWidth="1"/>
  </cols>
  <sheetData>
    <row r="1" spans="1:6" ht="12.75">
      <c r="A1" s="121">
        <v>1</v>
      </c>
      <c r="C1" s="123" t="s">
        <v>198</v>
      </c>
      <c r="D1" s="124">
        <v>3</v>
      </c>
      <c r="F1" s="125"/>
    </row>
    <row r="2" spans="1:23" ht="12.75">
      <c r="A2" s="121"/>
      <c r="C2" s="126" t="s">
        <v>64</v>
      </c>
      <c r="D2" s="127"/>
      <c r="F2" s="125"/>
      <c r="V2" s="128" t="s">
        <v>3</v>
      </c>
      <c r="W2" s="122" t="s">
        <v>120</v>
      </c>
    </row>
    <row r="3" spans="3:23" ht="12.75">
      <c r="C3" s="130"/>
      <c r="D3" s="131"/>
      <c r="F3" s="132" t="s">
        <v>198</v>
      </c>
      <c r="G3" s="122">
        <v>3</v>
      </c>
      <c r="V3" s="128">
        <v>1</v>
      </c>
      <c r="W3" s="122" t="s">
        <v>174</v>
      </c>
    </row>
    <row r="4" spans="3:23" ht="12.75">
      <c r="C4" s="133"/>
      <c r="D4" s="134"/>
      <c r="E4" s="135"/>
      <c r="F4" s="136" t="s">
        <v>64</v>
      </c>
      <c r="G4" s="135"/>
      <c r="V4" s="128">
        <v>2</v>
      </c>
      <c r="W4" s="122" t="s">
        <v>198</v>
      </c>
    </row>
    <row r="5" spans="1:23" ht="12.75">
      <c r="A5" s="137">
        <v>2</v>
      </c>
      <c r="C5" s="123" t="s">
        <v>161</v>
      </c>
      <c r="D5" s="138">
        <v>2</v>
      </c>
      <c r="F5" s="125" t="s">
        <v>214</v>
      </c>
      <c r="G5" s="139"/>
      <c r="V5" s="128" t="s">
        <v>122</v>
      </c>
      <c r="W5" s="122" t="s">
        <v>188</v>
      </c>
    </row>
    <row r="6" spans="1:23" ht="12.75">
      <c r="A6" s="137"/>
      <c r="C6" s="126" t="s">
        <v>163</v>
      </c>
      <c r="D6" s="140"/>
      <c r="F6" s="125"/>
      <c r="G6" s="139"/>
      <c r="V6" s="128" t="s">
        <v>122</v>
      </c>
      <c r="W6" s="122" t="s">
        <v>185</v>
      </c>
    </row>
    <row r="7" spans="3:23" ht="12.75">
      <c r="C7" s="130"/>
      <c r="D7" s="124"/>
      <c r="F7" s="125"/>
      <c r="G7" s="139"/>
      <c r="I7" s="132" t="s">
        <v>198</v>
      </c>
      <c r="J7" s="122">
        <v>2</v>
      </c>
      <c r="V7" s="128" t="s">
        <v>123</v>
      </c>
      <c r="W7" s="122" t="s">
        <v>161</v>
      </c>
    </row>
    <row r="8" spans="3:23" ht="12.75">
      <c r="C8" s="133"/>
      <c r="F8" s="125"/>
      <c r="G8" s="139"/>
      <c r="H8" s="142"/>
      <c r="I8" s="136" t="s">
        <v>64</v>
      </c>
      <c r="J8" s="135"/>
      <c r="V8" s="128" t="s">
        <v>123</v>
      </c>
      <c r="W8" s="122" t="s">
        <v>176</v>
      </c>
    </row>
    <row r="9" spans="1:23" ht="12.75">
      <c r="A9" s="137">
        <v>3</v>
      </c>
      <c r="C9" s="123" t="s">
        <v>176</v>
      </c>
      <c r="D9" s="124">
        <v>1</v>
      </c>
      <c r="F9" s="125"/>
      <c r="G9" s="139"/>
      <c r="I9" s="143" t="s">
        <v>215</v>
      </c>
      <c r="J9" s="139"/>
      <c r="V9" s="128" t="s">
        <v>123</v>
      </c>
      <c r="W9" s="122" t="s">
        <v>154</v>
      </c>
    </row>
    <row r="10" spans="1:23" ht="12.75">
      <c r="A10" s="137"/>
      <c r="C10" s="126" t="s">
        <v>96</v>
      </c>
      <c r="D10" s="127"/>
      <c r="F10" s="125"/>
      <c r="G10" s="139"/>
      <c r="I10" s="143"/>
      <c r="J10" s="139"/>
      <c r="V10" s="128" t="s">
        <v>123</v>
      </c>
      <c r="W10" s="122" t="s">
        <v>205</v>
      </c>
    </row>
    <row r="11" spans="3:10" ht="12.75">
      <c r="C11" s="130"/>
      <c r="D11" s="131"/>
      <c r="F11" s="132" t="s">
        <v>188</v>
      </c>
      <c r="G11" s="144">
        <v>0</v>
      </c>
      <c r="I11" s="143"/>
      <c r="J11" s="139"/>
    </row>
    <row r="12" spans="3:10" ht="12.75">
      <c r="C12" s="133"/>
      <c r="D12" s="134"/>
      <c r="E12" s="135"/>
      <c r="F12" s="136" t="s">
        <v>163</v>
      </c>
      <c r="G12" s="142"/>
      <c r="I12" s="143"/>
      <c r="J12" s="139"/>
    </row>
    <row r="13" spans="1:13" ht="12.75">
      <c r="A13" s="145">
        <v>4</v>
      </c>
      <c r="C13" s="123" t="s">
        <v>188</v>
      </c>
      <c r="D13" s="138">
        <v>3</v>
      </c>
      <c r="F13" s="125" t="s">
        <v>216</v>
      </c>
      <c r="I13" s="143"/>
      <c r="J13" s="139"/>
      <c r="M13" s="146"/>
    </row>
    <row r="14" spans="1:13" ht="12.75">
      <c r="A14" s="145"/>
      <c r="C14" s="126" t="s">
        <v>163</v>
      </c>
      <c r="D14" s="140"/>
      <c r="F14" s="125"/>
      <c r="I14" s="143"/>
      <c r="J14" s="139"/>
      <c r="M14" s="146"/>
    </row>
    <row r="15" spans="3:13" ht="12.75">
      <c r="C15" s="130"/>
      <c r="D15" s="124"/>
      <c r="F15" s="125"/>
      <c r="I15" s="143"/>
      <c r="J15" s="139"/>
      <c r="L15" s="132" t="s">
        <v>174</v>
      </c>
      <c r="M15" s="146"/>
    </row>
    <row r="16" spans="3:13" ht="12.75">
      <c r="C16" s="133"/>
      <c r="F16" s="125"/>
      <c r="I16" s="143"/>
      <c r="J16" s="139"/>
      <c r="K16" s="135"/>
      <c r="L16" s="136" t="s">
        <v>163</v>
      </c>
      <c r="M16" s="146"/>
    </row>
    <row r="17" spans="1:13" ht="12.75">
      <c r="A17" s="145">
        <v>5</v>
      </c>
      <c r="C17" s="123" t="s">
        <v>154</v>
      </c>
      <c r="D17" s="124">
        <v>0</v>
      </c>
      <c r="F17" s="125"/>
      <c r="I17" s="143"/>
      <c r="J17" s="139"/>
      <c r="L17" s="143" t="s">
        <v>217</v>
      </c>
      <c r="M17" s="146"/>
    </row>
    <row r="18" spans="1:13" ht="12.75">
      <c r="A18" s="145"/>
      <c r="C18" s="126" t="s">
        <v>64</v>
      </c>
      <c r="D18" s="127"/>
      <c r="F18" s="125"/>
      <c r="I18" s="143"/>
      <c r="J18" s="139"/>
      <c r="L18" s="143"/>
      <c r="M18" s="146"/>
    </row>
    <row r="19" spans="3:13" ht="12.75">
      <c r="C19" s="130"/>
      <c r="D19" s="131"/>
      <c r="F19" s="132" t="s">
        <v>185</v>
      </c>
      <c r="G19" s="122">
        <v>0</v>
      </c>
      <c r="I19" s="143"/>
      <c r="J19" s="139"/>
      <c r="L19" s="143"/>
      <c r="M19" s="146"/>
    </row>
    <row r="20" spans="3:13" ht="12.75">
      <c r="C20" s="133"/>
      <c r="D20" s="134"/>
      <c r="E20" s="135"/>
      <c r="F20" s="136" t="s">
        <v>64</v>
      </c>
      <c r="G20" s="135"/>
      <c r="I20" s="143"/>
      <c r="J20" s="139"/>
      <c r="L20" s="143"/>
      <c r="M20" s="146"/>
    </row>
    <row r="21" spans="1:13" ht="12.75">
      <c r="A21" s="137">
        <v>6</v>
      </c>
      <c r="C21" s="123" t="s">
        <v>185</v>
      </c>
      <c r="D21" s="138">
        <v>3</v>
      </c>
      <c r="F21" s="125" t="s">
        <v>218</v>
      </c>
      <c r="G21" s="139"/>
      <c r="I21" s="143"/>
      <c r="J21" s="139"/>
      <c r="L21" s="143"/>
      <c r="M21" s="146"/>
    </row>
    <row r="22" spans="1:13" ht="12.75">
      <c r="A22" s="137"/>
      <c r="C22" s="126" t="s">
        <v>64</v>
      </c>
      <c r="D22" s="140"/>
      <c r="F22" s="125"/>
      <c r="G22" s="139"/>
      <c r="I22" s="143"/>
      <c r="J22" s="139"/>
      <c r="L22" s="143"/>
      <c r="M22" s="146"/>
    </row>
    <row r="23" spans="3:13" ht="12.75">
      <c r="C23" s="130"/>
      <c r="D23" s="124"/>
      <c r="F23" s="125"/>
      <c r="G23" s="139"/>
      <c r="I23" s="132" t="s">
        <v>174</v>
      </c>
      <c r="J23" s="139">
        <v>3</v>
      </c>
      <c r="L23" s="143"/>
      <c r="M23" s="146"/>
    </row>
    <row r="24" spans="3:13" ht="12.75">
      <c r="C24" s="133"/>
      <c r="F24" s="125"/>
      <c r="G24" s="139"/>
      <c r="H24" s="142"/>
      <c r="I24" s="136" t="s">
        <v>163</v>
      </c>
      <c r="J24" s="147"/>
      <c r="L24" s="143"/>
      <c r="M24" s="146"/>
    </row>
    <row r="25" spans="1:13" ht="12.75">
      <c r="A25" s="137">
        <v>7</v>
      </c>
      <c r="C25" s="123" t="s">
        <v>205</v>
      </c>
      <c r="D25" s="124">
        <v>0</v>
      </c>
      <c r="F25" s="125"/>
      <c r="G25" s="139"/>
      <c r="I25" s="143" t="s">
        <v>219</v>
      </c>
      <c r="L25" s="143"/>
      <c r="M25" s="146"/>
    </row>
    <row r="26" spans="1:13" ht="12.75">
      <c r="A26" s="137"/>
      <c r="C26" s="126" t="s">
        <v>64</v>
      </c>
      <c r="D26" s="127"/>
      <c r="F26" s="125"/>
      <c r="G26" s="139"/>
      <c r="I26" s="143"/>
      <c r="L26" s="143"/>
      <c r="M26" s="146"/>
    </row>
    <row r="27" spans="3:13" ht="12.75">
      <c r="C27" s="130"/>
      <c r="D27" s="131"/>
      <c r="F27" s="132" t="s">
        <v>174</v>
      </c>
      <c r="G27" s="144">
        <v>3</v>
      </c>
      <c r="I27" s="143"/>
      <c r="L27" s="143"/>
      <c r="M27" s="146"/>
    </row>
    <row r="28" spans="3:13" ht="12.75">
      <c r="C28" s="133"/>
      <c r="D28" s="134"/>
      <c r="E28" s="135"/>
      <c r="F28" s="136" t="s">
        <v>163</v>
      </c>
      <c r="G28" s="142"/>
      <c r="I28" s="143"/>
      <c r="L28" s="143"/>
      <c r="M28" s="146"/>
    </row>
    <row r="29" spans="1:13" ht="12.75">
      <c r="A29" s="121">
        <v>8</v>
      </c>
      <c r="C29" s="123" t="s">
        <v>174</v>
      </c>
      <c r="D29" s="138">
        <v>3</v>
      </c>
      <c r="F29" s="125" t="s">
        <v>220</v>
      </c>
      <c r="I29" s="143"/>
      <c r="L29" s="143"/>
      <c r="M29" s="146"/>
    </row>
    <row r="30" spans="1:13" ht="12.75">
      <c r="A30" s="121"/>
      <c r="C30" s="126" t="s">
        <v>163</v>
      </c>
      <c r="D30" s="140"/>
      <c r="F30" s="125"/>
      <c r="I30" s="143"/>
      <c r="L30" s="143"/>
      <c r="M30" s="146"/>
    </row>
    <row r="31" spans="1:15" s="149" customFormat="1" ht="12.75">
      <c r="A31" s="148"/>
      <c r="C31" s="130"/>
      <c r="D31" s="150"/>
      <c r="F31" s="151"/>
      <c r="I31" s="151"/>
      <c r="L31" s="151"/>
      <c r="O31" s="152"/>
    </row>
  </sheetData>
  <mergeCells count="8">
    <mergeCell ref="A25:A26"/>
    <mergeCell ref="A29:A30"/>
    <mergeCell ref="A1:A2"/>
    <mergeCell ref="A5:A6"/>
    <mergeCell ref="A9:A10"/>
    <mergeCell ref="A13:A14"/>
    <mergeCell ref="A17:A18"/>
    <mergeCell ref="A21:A22"/>
  </mergeCells>
  <printOptions horizontalCentered="1"/>
  <pageMargins left="0.3937007874015748" right="0.3937007874015748" top="1.3779527559055118" bottom="0.984251968503937" header="0.5118110236220472" footer="0.5118110236220472"/>
  <pageSetup fitToHeight="1" fitToWidth="1" horizontalDpi="300" verticalDpi="300" orientation="landscape" paperSize="9" r:id="rId1"/>
  <headerFooter alignWithMargins="0">
    <oddHeader>&amp;L&amp;"Arial CE,Tučné"KPJ mladší žactvo&amp;C&amp;12Dvouhra mladší žákyně - útěcha&amp;RDobré 3. ledna 2009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/>
  <dimension ref="A1:W77"/>
  <sheetViews>
    <sheetView workbookViewId="0" topLeftCell="A1">
      <selection activeCell="I24" sqref="I24"/>
    </sheetView>
  </sheetViews>
  <sheetFormatPr defaultColWidth="9.00390625" defaultRowHeight="12.75"/>
  <cols>
    <col min="1" max="1" width="3.625" style="129" bestFit="1" customWidth="1"/>
    <col min="2" max="2" width="1.37890625" style="122" customWidth="1"/>
    <col min="3" max="3" width="25.75390625" style="157" customWidth="1"/>
    <col min="4" max="4" width="2.75390625" style="170" customWidth="1"/>
    <col min="5" max="5" width="2.75390625" style="160" customWidth="1"/>
    <col min="6" max="6" width="25.75390625" style="160" customWidth="1"/>
    <col min="7" max="8" width="2.75390625" style="160" customWidth="1"/>
    <col min="9" max="9" width="25.75390625" style="160" customWidth="1"/>
    <col min="10" max="11" width="2.75390625" style="160" customWidth="1"/>
    <col min="12" max="12" width="25.75390625" style="160" customWidth="1"/>
    <col min="13" max="14" width="2.75390625" style="122" customWidth="1"/>
    <col min="15" max="15" width="12.75390625" style="122" customWidth="1"/>
    <col min="16" max="17" width="2.75390625" style="122" customWidth="1"/>
    <col min="18" max="18" width="12.75390625" style="122" customWidth="1"/>
    <col min="19" max="20" width="2.75390625" style="122" customWidth="1"/>
    <col min="21" max="21" width="12.75390625" style="122" customWidth="1"/>
    <col min="22" max="23" width="0" style="122" hidden="1" customWidth="1"/>
    <col min="24" max="16384" width="9.125" style="122" customWidth="1"/>
  </cols>
  <sheetData>
    <row r="1" spans="1:6" ht="12.75">
      <c r="A1" s="121">
        <v>1</v>
      </c>
      <c r="C1" s="123" t="s">
        <v>151</v>
      </c>
      <c r="D1" s="159">
        <v>3</v>
      </c>
      <c r="F1" s="161"/>
    </row>
    <row r="2" spans="1:23" ht="12.75">
      <c r="A2" s="121"/>
      <c r="C2" s="126" t="s">
        <v>169</v>
      </c>
      <c r="D2" s="162"/>
      <c r="F2" s="161"/>
      <c r="V2" s="128" t="s">
        <v>3</v>
      </c>
      <c r="W2" s="122" t="s">
        <v>120</v>
      </c>
    </row>
    <row r="3" spans="3:23" ht="12.75">
      <c r="C3" s="130"/>
      <c r="D3" s="163"/>
      <c r="F3" s="132" t="s">
        <v>151</v>
      </c>
      <c r="G3" s="122">
        <v>3</v>
      </c>
      <c r="H3" s="122"/>
      <c r="I3" s="122"/>
      <c r="J3" s="122"/>
      <c r="K3" s="122"/>
      <c r="L3" s="122"/>
      <c r="V3" s="164">
        <v>1</v>
      </c>
      <c r="W3" s="122" t="s">
        <v>151</v>
      </c>
    </row>
    <row r="4" spans="3:23" ht="12.75">
      <c r="C4" s="133"/>
      <c r="D4" s="165"/>
      <c r="E4" s="166"/>
      <c r="F4" s="167" t="s">
        <v>169</v>
      </c>
      <c r="G4" s="135"/>
      <c r="H4" s="122"/>
      <c r="I4" s="122"/>
      <c r="J4" s="122"/>
      <c r="K4" s="122"/>
      <c r="L4" s="122"/>
      <c r="V4" s="164"/>
      <c r="W4" s="122" t="s">
        <v>169</v>
      </c>
    </row>
    <row r="5" spans="1:23" ht="12.75">
      <c r="A5" s="137">
        <v>2</v>
      </c>
      <c r="C5" s="123" t="s">
        <v>188</v>
      </c>
      <c r="D5" s="168">
        <v>0</v>
      </c>
      <c r="F5" s="125" t="s">
        <v>221</v>
      </c>
      <c r="G5" s="139"/>
      <c r="H5" s="122"/>
      <c r="I5" s="122"/>
      <c r="J5" s="122"/>
      <c r="K5" s="122"/>
      <c r="L5" s="122"/>
      <c r="V5" s="164">
        <v>2</v>
      </c>
      <c r="W5" s="122" t="s">
        <v>174</v>
      </c>
    </row>
    <row r="6" spans="1:23" ht="12.75">
      <c r="A6" s="137"/>
      <c r="C6" s="126" t="s">
        <v>161</v>
      </c>
      <c r="D6" s="169"/>
      <c r="F6" s="125"/>
      <c r="G6" s="139"/>
      <c r="H6" s="122"/>
      <c r="I6" s="122"/>
      <c r="J6" s="122"/>
      <c r="K6" s="122"/>
      <c r="L6" s="122"/>
      <c r="V6" s="164"/>
      <c r="W6" s="122" t="s">
        <v>191</v>
      </c>
    </row>
    <row r="7" spans="3:23" ht="12.75">
      <c r="C7" s="130"/>
      <c r="D7" s="159"/>
      <c r="F7" s="125"/>
      <c r="G7" s="139"/>
      <c r="H7" s="122"/>
      <c r="I7" s="132" t="s">
        <v>151</v>
      </c>
      <c r="J7" s="122">
        <v>3</v>
      </c>
      <c r="K7" s="122"/>
      <c r="L7" s="122"/>
      <c r="V7" s="164" t="s">
        <v>122</v>
      </c>
      <c r="W7" s="122" t="s">
        <v>156</v>
      </c>
    </row>
    <row r="8" spans="3:23" ht="12.75">
      <c r="C8" s="133"/>
      <c r="F8" s="125"/>
      <c r="G8" s="139"/>
      <c r="H8" s="142"/>
      <c r="I8" s="167" t="s">
        <v>169</v>
      </c>
      <c r="J8" s="135"/>
      <c r="K8" s="122"/>
      <c r="L8" s="122"/>
      <c r="V8" s="164"/>
      <c r="W8" s="122" t="s">
        <v>201</v>
      </c>
    </row>
    <row r="9" spans="1:23" ht="12.75">
      <c r="A9" s="137">
        <v>3</v>
      </c>
      <c r="C9" s="123" t="s">
        <v>185</v>
      </c>
      <c r="D9" s="159">
        <v>0</v>
      </c>
      <c r="F9" s="125"/>
      <c r="G9" s="139"/>
      <c r="H9" s="122"/>
      <c r="I9" s="143" t="s">
        <v>222</v>
      </c>
      <c r="J9" s="139"/>
      <c r="K9" s="122"/>
      <c r="L9" s="122"/>
      <c r="V9" s="164" t="s">
        <v>122</v>
      </c>
      <c r="W9" s="122" t="s">
        <v>203</v>
      </c>
    </row>
    <row r="10" spans="1:23" ht="12.75">
      <c r="A10" s="137"/>
      <c r="C10" s="126" t="s">
        <v>172</v>
      </c>
      <c r="D10" s="162"/>
      <c r="F10" s="125"/>
      <c r="G10" s="139"/>
      <c r="H10" s="122"/>
      <c r="I10" s="143"/>
      <c r="J10" s="139"/>
      <c r="K10" s="122"/>
      <c r="L10" s="122"/>
      <c r="V10" s="164"/>
      <c r="W10" s="122" t="s">
        <v>176</v>
      </c>
    </row>
    <row r="11" spans="3:23" ht="12.75">
      <c r="C11" s="130"/>
      <c r="D11" s="163"/>
      <c r="F11" s="132" t="s">
        <v>156</v>
      </c>
      <c r="G11" s="144">
        <v>0</v>
      </c>
      <c r="H11" s="122"/>
      <c r="I11" s="143"/>
      <c r="J11" s="139"/>
      <c r="K11" s="122"/>
      <c r="L11" s="122"/>
      <c r="V11" s="164" t="s">
        <v>123</v>
      </c>
      <c r="W11" s="122" t="s">
        <v>188</v>
      </c>
    </row>
    <row r="12" spans="3:23" ht="12.75">
      <c r="C12" s="133"/>
      <c r="D12" s="165"/>
      <c r="E12" s="166"/>
      <c r="F12" s="167" t="s">
        <v>201</v>
      </c>
      <c r="G12" s="142"/>
      <c r="H12" s="122"/>
      <c r="I12" s="143"/>
      <c r="J12" s="139"/>
      <c r="K12" s="122"/>
      <c r="L12" s="122"/>
      <c r="V12" s="164"/>
      <c r="W12" s="122" t="s">
        <v>161</v>
      </c>
    </row>
    <row r="13" spans="1:23" ht="12.75">
      <c r="A13" s="145">
        <v>4</v>
      </c>
      <c r="C13" s="123" t="s">
        <v>156</v>
      </c>
      <c r="D13" s="168">
        <v>3</v>
      </c>
      <c r="F13" s="125" t="s">
        <v>223</v>
      </c>
      <c r="G13" s="122"/>
      <c r="H13" s="122"/>
      <c r="I13" s="143"/>
      <c r="J13" s="139"/>
      <c r="K13" s="122"/>
      <c r="L13" s="122"/>
      <c r="V13" s="164" t="s">
        <v>123</v>
      </c>
      <c r="W13" s="122" t="s">
        <v>185</v>
      </c>
    </row>
    <row r="14" spans="1:23" ht="12.75">
      <c r="A14" s="145"/>
      <c r="C14" s="126" t="s">
        <v>201</v>
      </c>
      <c r="D14" s="169"/>
      <c r="F14" s="125"/>
      <c r="G14" s="122"/>
      <c r="H14" s="122"/>
      <c r="I14" s="143"/>
      <c r="J14" s="139"/>
      <c r="K14" s="122"/>
      <c r="L14" s="122"/>
      <c r="V14" s="164"/>
      <c r="W14" s="122" t="s">
        <v>172</v>
      </c>
    </row>
    <row r="15" spans="3:23" ht="12.75">
      <c r="C15" s="130"/>
      <c r="D15" s="159"/>
      <c r="F15" s="125"/>
      <c r="G15" s="122"/>
      <c r="H15" s="122"/>
      <c r="I15" s="143"/>
      <c r="J15" s="139"/>
      <c r="K15" s="122"/>
      <c r="L15" s="132" t="s">
        <v>151</v>
      </c>
      <c r="V15" s="164" t="s">
        <v>123</v>
      </c>
      <c r="W15" s="122" t="s">
        <v>154</v>
      </c>
    </row>
    <row r="16" spans="3:23" ht="12.75">
      <c r="C16" s="133"/>
      <c r="F16" s="125"/>
      <c r="G16" s="122"/>
      <c r="H16" s="122"/>
      <c r="I16" s="143"/>
      <c r="J16" s="139"/>
      <c r="K16" s="135"/>
      <c r="L16" s="167" t="s">
        <v>169</v>
      </c>
      <c r="M16" s="171"/>
      <c r="V16" s="164"/>
      <c r="W16" s="122" t="s">
        <v>205</v>
      </c>
    </row>
    <row r="17" spans="1:23" ht="12.75">
      <c r="A17" s="145">
        <v>5</v>
      </c>
      <c r="C17" s="123" t="s">
        <v>203</v>
      </c>
      <c r="D17" s="159">
        <v>3</v>
      </c>
      <c r="F17" s="125"/>
      <c r="G17" s="122"/>
      <c r="H17" s="122"/>
      <c r="I17" s="143"/>
      <c r="J17" s="139"/>
      <c r="K17" s="122"/>
      <c r="L17" s="143" t="s">
        <v>224</v>
      </c>
      <c r="M17" s="146"/>
      <c r="V17" s="164" t="s">
        <v>123</v>
      </c>
      <c r="W17" s="122" t="s">
        <v>183</v>
      </c>
    </row>
    <row r="18" spans="1:23" ht="12.75">
      <c r="A18" s="145"/>
      <c r="C18" s="126" t="s">
        <v>176</v>
      </c>
      <c r="D18" s="162"/>
      <c r="F18" s="125"/>
      <c r="G18" s="122"/>
      <c r="H18" s="122"/>
      <c r="I18" s="143"/>
      <c r="J18" s="139"/>
      <c r="K18" s="122"/>
      <c r="L18" s="143"/>
      <c r="M18" s="146"/>
      <c r="V18" s="164"/>
      <c r="W18" s="122" t="s">
        <v>198</v>
      </c>
    </row>
    <row r="19" spans="3:13" ht="12.75">
      <c r="C19" s="130"/>
      <c r="D19" s="163"/>
      <c r="F19" s="132" t="s">
        <v>203</v>
      </c>
      <c r="G19" s="122">
        <v>0</v>
      </c>
      <c r="H19" s="122"/>
      <c r="I19" s="143"/>
      <c r="J19" s="139"/>
      <c r="K19" s="122"/>
      <c r="L19" s="143"/>
      <c r="M19" s="146"/>
    </row>
    <row r="20" spans="3:13" ht="12.75">
      <c r="C20" s="133"/>
      <c r="D20" s="165"/>
      <c r="E20" s="166"/>
      <c r="F20" s="167" t="s">
        <v>176</v>
      </c>
      <c r="G20" s="172"/>
      <c r="H20" s="122"/>
      <c r="I20" s="143"/>
      <c r="J20" s="139"/>
      <c r="K20" s="122"/>
      <c r="L20" s="143"/>
      <c r="M20" s="146"/>
    </row>
    <row r="21" spans="1:13" ht="12.75">
      <c r="A21" s="137">
        <v>6</v>
      </c>
      <c r="C21" s="123" t="s">
        <v>154</v>
      </c>
      <c r="D21" s="168">
        <v>0</v>
      </c>
      <c r="F21" s="125" t="s">
        <v>225</v>
      </c>
      <c r="G21" s="139"/>
      <c r="H21" s="122"/>
      <c r="I21" s="143"/>
      <c r="J21" s="139"/>
      <c r="K21" s="122"/>
      <c r="L21" s="143"/>
      <c r="M21" s="146"/>
    </row>
    <row r="22" spans="1:13" ht="12.75">
      <c r="A22" s="137"/>
      <c r="C22" s="126" t="s">
        <v>205</v>
      </c>
      <c r="D22" s="169"/>
      <c r="F22" s="125"/>
      <c r="G22" s="139"/>
      <c r="H22" s="122"/>
      <c r="I22" s="143"/>
      <c r="J22" s="139"/>
      <c r="K22" s="122"/>
      <c r="L22" s="143"/>
      <c r="M22" s="146"/>
    </row>
    <row r="23" spans="3:13" ht="12.75">
      <c r="C23" s="130"/>
      <c r="D23" s="159"/>
      <c r="F23" s="125"/>
      <c r="G23" s="139"/>
      <c r="H23" s="122"/>
      <c r="I23" s="132" t="s">
        <v>174</v>
      </c>
      <c r="J23" s="139">
        <v>0</v>
      </c>
      <c r="K23" s="122"/>
      <c r="L23" s="143"/>
      <c r="M23" s="146"/>
    </row>
    <row r="24" spans="3:13" ht="12.75" customHeight="1">
      <c r="C24" s="133"/>
      <c r="F24" s="125"/>
      <c r="G24" s="139"/>
      <c r="H24" s="142"/>
      <c r="I24" s="167" t="s">
        <v>191</v>
      </c>
      <c r="J24" s="147"/>
      <c r="K24" s="122"/>
      <c r="L24" s="143"/>
      <c r="M24" s="146"/>
    </row>
    <row r="25" spans="1:13" ht="12.75" customHeight="1">
      <c r="A25" s="137">
        <v>7</v>
      </c>
      <c r="C25" s="123" t="s">
        <v>174</v>
      </c>
      <c r="D25" s="159">
        <v>3</v>
      </c>
      <c r="F25" s="125"/>
      <c r="G25" s="139"/>
      <c r="H25" s="122"/>
      <c r="I25" s="143" t="s">
        <v>226</v>
      </c>
      <c r="J25" s="122"/>
      <c r="K25" s="122"/>
      <c r="L25" s="143"/>
      <c r="M25" s="146"/>
    </row>
    <row r="26" spans="1:13" ht="12.75">
      <c r="A26" s="137"/>
      <c r="C26" s="126" t="s">
        <v>191</v>
      </c>
      <c r="D26" s="162"/>
      <c r="F26" s="125"/>
      <c r="G26" s="139"/>
      <c r="H26" s="122"/>
      <c r="I26" s="143"/>
      <c r="J26" s="122"/>
      <c r="K26" s="122"/>
      <c r="L26" s="143"/>
      <c r="M26" s="146"/>
    </row>
    <row r="27" spans="3:13" ht="12.75">
      <c r="C27" s="130"/>
      <c r="D27" s="163"/>
      <c r="F27" s="132" t="s">
        <v>174</v>
      </c>
      <c r="G27" s="144">
        <v>3</v>
      </c>
      <c r="H27" s="122"/>
      <c r="I27" s="143"/>
      <c r="J27" s="122"/>
      <c r="K27" s="122"/>
      <c r="L27" s="143"/>
      <c r="M27" s="146"/>
    </row>
    <row r="28" spans="3:13" ht="12.75">
      <c r="C28" s="133"/>
      <c r="D28" s="165"/>
      <c r="E28" s="166"/>
      <c r="F28" s="167" t="s">
        <v>191</v>
      </c>
      <c r="G28" s="142"/>
      <c r="H28" s="122"/>
      <c r="I28" s="143"/>
      <c r="J28" s="122"/>
      <c r="K28" s="122"/>
      <c r="L28" s="143"/>
      <c r="M28" s="146"/>
    </row>
    <row r="29" spans="1:15" ht="12.75">
      <c r="A29" s="121">
        <v>8</v>
      </c>
      <c r="C29" s="123" t="s">
        <v>183</v>
      </c>
      <c r="D29" s="168">
        <v>1</v>
      </c>
      <c r="F29" s="173" t="s">
        <v>227</v>
      </c>
      <c r="I29" s="174"/>
      <c r="J29" s="175"/>
      <c r="K29" s="175"/>
      <c r="L29" s="156"/>
      <c r="M29" s="146"/>
      <c r="O29" s="122" t="s">
        <v>53</v>
      </c>
    </row>
    <row r="30" spans="1:13" ht="12.75">
      <c r="A30" s="121"/>
      <c r="C30" s="126" t="s">
        <v>198</v>
      </c>
      <c r="D30" s="169"/>
      <c r="F30" s="161"/>
      <c r="H30" s="175"/>
      <c r="I30" s="156"/>
      <c r="J30" s="175"/>
      <c r="K30" s="175"/>
      <c r="L30" s="156"/>
      <c r="M30" s="146"/>
    </row>
    <row r="31" spans="1:13" ht="12.75">
      <c r="A31" s="176"/>
      <c r="C31" s="130"/>
      <c r="D31" s="159"/>
      <c r="F31" s="161"/>
      <c r="H31" s="175"/>
      <c r="I31" s="156"/>
      <c r="J31" s="175"/>
      <c r="K31" s="175"/>
      <c r="L31" s="156"/>
      <c r="M31" s="146"/>
    </row>
    <row r="32" spans="1:13" ht="12.75">
      <c r="A32" s="176"/>
      <c r="C32" s="130"/>
      <c r="D32" s="159"/>
      <c r="F32" s="161"/>
      <c r="H32" s="175"/>
      <c r="I32" s="156"/>
      <c r="J32" s="175"/>
      <c r="K32" s="175"/>
      <c r="L32" s="156"/>
      <c r="M32" s="146"/>
    </row>
    <row r="33" spans="1:12" s="149" customFormat="1" ht="12.75">
      <c r="A33" s="177"/>
      <c r="C33" s="130"/>
      <c r="D33" s="178"/>
      <c r="E33" s="175"/>
      <c r="F33" s="156"/>
      <c r="G33" s="175"/>
      <c r="H33" s="175"/>
      <c r="I33" s="156"/>
      <c r="J33" s="175"/>
      <c r="K33" s="175"/>
      <c r="L33" s="156"/>
    </row>
    <row r="34" spans="1:12" s="149" customFormat="1" ht="12.75">
      <c r="A34" s="177"/>
      <c r="C34" s="130"/>
      <c r="D34" s="178"/>
      <c r="E34" s="175"/>
      <c r="F34" s="156"/>
      <c r="G34" s="175"/>
      <c r="H34" s="175"/>
      <c r="I34" s="156"/>
      <c r="J34" s="175"/>
      <c r="K34" s="175"/>
      <c r="L34" s="174"/>
    </row>
    <row r="35" spans="1:12" s="149" customFormat="1" ht="12.75">
      <c r="A35" s="148"/>
      <c r="C35" s="130"/>
      <c r="D35" s="178"/>
      <c r="E35" s="175"/>
      <c r="F35" s="156"/>
      <c r="G35" s="175"/>
      <c r="H35" s="175"/>
      <c r="I35" s="174"/>
      <c r="J35" s="175"/>
      <c r="K35" s="175"/>
      <c r="L35" s="156"/>
    </row>
    <row r="36" spans="1:12" s="149" customFormat="1" ht="12.75">
      <c r="A36" s="148"/>
      <c r="C36" s="153"/>
      <c r="D36" s="179"/>
      <c r="E36" s="175"/>
      <c r="F36" s="156"/>
      <c r="G36" s="175"/>
      <c r="H36" s="175"/>
      <c r="I36" s="174"/>
      <c r="J36" s="175"/>
      <c r="K36" s="175"/>
      <c r="L36" s="156"/>
    </row>
    <row r="37" spans="1:12" s="149" customFormat="1" ht="12.75">
      <c r="A37" s="177"/>
      <c r="C37" s="130"/>
      <c r="D37" s="178"/>
      <c r="E37" s="175"/>
      <c r="F37" s="156"/>
      <c r="G37" s="175"/>
      <c r="H37" s="175"/>
      <c r="I37" s="156"/>
      <c r="J37" s="175"/>
      <c r="K37" s="175"/>
      <c r="L37" s="156"/>
    </row>
    <row r="38" spans="1:12" s="149" customFormat="1" ht="12.75">
      <c r="A38" s="177"/>
      <c r="C38" s="130"/>
      <c r="D38" s="178"/>
      <c r="E38" s="175"/>
      <c r="F38" s="156"/>
      <c r="G38" s="175"/>
      <c r="H38" s="175"/>
      <c r="I38" s="156"/>
      <c r="J38" s="175"/>
      <c r="K38" s="175"/>
      <c r="L38" s="156"/>
    </row>
    <row r="39" spans="1:12" s="149" customFormat="1" ht="12.75">
      <c r="A39" s="148"/>
      <c r="C39" s="130"/>
      <c r="D39" s="178"/>
      <c r="E39" s="175"/>
      <c r="F39" s="174"/>
      <c r="G39" s="175"/>
      <c r="H39" s="175"/>
      <c r="I39" s="156"/>
      <c r="J39" s="175"/>
      <c r="K39" s="175"/>
      <c r="L39" s="156"/>
    </row>
    <row r="40" spans="1:12" s="149" customFormat="1" ht="12.75">
      <c r="A40" s="176"/>
      <c r="C40" s="153"/>
      <c r="D40" s="179"/>
      <c r="E40" s="175"/>
      <c r="F40" s="174"/>
      <c r="G40" s="175"/>
      <c r="H40" s="175"/>
      <c r="I40" s="156"/>
      <c r="J40" s="175"/>
      <c r="K40" s="175"/>
      <c r="L40" s="156"/>
    </row>
    <row r="41" spans="1:12" s="149" customFormat="1" ht="12.75">
      <c r="A41" s="177"/>
      <c r="C41" s="130"/>
      <c r="D41" s="178"/>
      <c r="E41" s="175"/>
      <c r="F41" s="156"/>
      <c r="G41" s="175"/>
      <c r="H41" s="175"/>
      <c r="I41" s="156"/>
      <c r="J41" s="175"/>
      <c r="K41" s="175"/>
      <c r="L41" s="156"/>
    </row>
    <row r="42" spans="1:12" s="149" customFormat="1" ht="12.75">
      <c r="A42" s="177"/>
      <c r="C42" s="130"/>
      <c r="D42" s="178"/>
      <c r="E42" s="175"/>
      <c r="F42" s="156"/>
      <c r="G42" s="175"/>
      <c r="H42" s="175"/>
      <c r="I42" s="156"/>
      <c r="J42" s="175"/>
      <c r="K42" s="175"/>
      <c r="L42" s="156"/>
    </row>
    <row r="43" spans="1:12" s="149" customFormat="1" ht="12.75">
      <c r="A43" s="148"/>
      <c r="C43" s="130"/>
      <c r="D43" s="178"/>
      <c r="E43" s="175"/>
      <c r="F43" s="156"/>
      <c r="G43" s="175"/>
      <c r="H43" s="175"/>
      <c r="I43" s="174"/>
      <c r="J43" s="175"/>
      <c r="K43" s="175"/>
      <c r="L43" s="156"/>
    </row>
    <row r="44" spans="1:12" s="149" customFormat="1" ht="12.75">
      <c r="A44" s="148"/>
      <c r="C44" s="153"/>
      <c r="D44" s="179"/>
      <c r="E44" s="175"/>
      <c r="F44" s="156"/>
      <c r="G44" s="175"/>
      <c r="H44" s="175"/>
      <c r="I44" s="174"/>
      <c r="J44" s="175"/>
      <c r="K44" s="175"/>
      <c r="L44" s="156"/>
    </row>
    <row r="45" spans="1:12" s="149" customFormat="1" ht="12.75">
      <c r="A45" s="177"/>
      <c r="C45" s="130"/>
      <c r="D45" s="178"/>
      <c r="E45" s="175"/>
      <c r="F45" s="156"/>
      <c r="G45" s="175"/>
      <c r="H45" s="175"/>
      <c r="I45" s="156"/>
      <c r="J45" s="175"/>
      <c r="K45" s="175"/>
      <c r="L45" s="156"/>
    </row>
    <row r="46" spans="1:12" s="149" customFormat="1" ht="12.75">
      <c r="A46" s="177"/>
      <c r="C46" s="130"/>
      <c r="D46" s="178"/>
      <c r="E46" s="175"/>
      <c r="F46" s="156"/>
      <c r="G46" s="175"/>
      <c r="H46" s="175"/>
      <c r="I46" s="156"/>
      <c r="J46" s="175"/>
      <c r="K46" s="175"/>
      <c r="L46" s="156"/>
    </row>
    <row r="47" spans="1:12" s="149" customFormat="1" ht="12.75">
      <c r="A47" s="148"/>
      <c r="C47" s="130"/>
      <c r="D47" s="178"/>
      <c r="E47" s="175"/>
      <c r="F47" s="174"/>
      <c r="G47" s="175"/>
      <c r="H47" s="175"/>
      <c r="I47" s="156"/>
      <c r="J47" s="175"/>
      <c r="K47" s="175"/>
      <c r="L47" s="156"/>
    </row>
    <row r="48" spans="1:12" s="149" customFormat="1" ht="12.75">
      <c r="A48" s="148"/>
      <c r="C48" s="153"/>
      <c r="D48" s="179"/>
      <c r="E48" s="175"/>
      <c r="F48" s="174"/>
      <c r="G48" s="175"/>
      <c r="H48" s="175"/>
      <c r="I48" s="156"/>
      <c r="J48" s="175"/>
      <c r="K48" s="175"/>
      <c r="L48" s="156"/>
    </row>
    <row r="49" spans="1:12" s="149" customFormat="1" ht="12.75">
      <c r="A49" s="176"/>
      <c r="C49" s="130"/>
      <c r="D49" s="178"/>
      <c r="E49" s="175"/>
      <c r="F49" s="156"/>
      <c r="G49" s="175"/>
      <c r="H49" s="175"/>
      <c r="I49" s="156"/>
      <c r="J49" s="175"/>
      <c r="K49" s="175"/>
      <c r="L49" s="156"/>
    </row>
    <row r="50" spans="1:12" s="149" customFormat="1" ht="12.75">
      <c r="A50" s="148"/>
      <c r="C50" s="130"/>
      <c r="D50" s="178"/>
      <c r="E50" s="175"/>
      <c r="F50" s="156"/>
      <c r="G50" s="175"/>
      <c r="H50" s="175"/>
      <c r="I50" s="156"/>
      <c r="J50" s="175"/>
      <c r="K50" s="175"/>
      <c r="L50" s="156"/>
    </row>
    <row r="51" spans="1:12" s="149" customFormat="1" ht="12.75">
      <c r="A51" s="148"/>
      <c r="C51" s="130"/>
      <c r="D51" s="178"/>
      <c r="E51" s="175"/>
      <c r="F51" s="156"/>
      <c r="G51" s="175"/>
      <c r="H51" s="175"/>
      <c r="I51" s="156"/>
      <c r="J51" s="175"/>
      <c r="K51" s="175"/>
      <c r="L51" s="174"/>
    </row>
    <row r="52" spans="1:12" s="149" customFormat="1" ht="12.75">
      <c r="A52" s="148"/>
      <c r="C52" s="153"/>
      <c r="D52" s="179"/>
      <c r="E52" s="175"/>
      <c r="F52" s="156"/>
      <c r="G52" s="175"/>
      <c r="H52" s="175"/>
      <c r="I52" s="156"/>
      <c r="J52" s="175"/>
      <c r="K52" s="175"/>
      <c r="L52" s="174"/>
    </row>
    <row r="53" spans="1:12" s="149" customFormat="1" ht="12.75">
      <c r="A53" s="148"/>
      <c r="C53" s="130"/>
      <c r="D53" s="178"/>
      <c r="E53" s="175"/>
      <c r="F53" s="156"/>
      <c r="G53" s="175"/>
      <c r="H53" s="175"/>
      <c r="I53" s="156"/>
      <c r="J53" s="175"/>
      <c r="K53" s="175"/>
      <c r="L53" s="175"/>
    </row>
    <row r="54" spans="1:12" s="149" customFormat="1" ht="12.75">
      <c r="A54" s="148"/>
      <c r="C54" s="130"/>
      <c r="D54" s="178"/>
      <c r="E54" s="175"/>
      <c r="F54" s="156"/>
      <c r="G54" s="175"/>
      <c r="H54" s="175"/>
      <c r="I54" s="156"/>
      <c r="J54" s="175"/>
      <c r="K54" s="175"/>
      <c r="L54" s="175"/>
    </row>
    <row r="55" spans="1:12" s="149" customFormat="1" ht="12.75">
      <c r="A55" s="148"/>
      <c r="C55" s="130"/>
      <c r="D55" s="178"/>
      <c r="E55" s="175"/>
      <c r="F55" s="174"/>
      <c r="G55" s="175"/>
      <c r="H55" s="175"/>
      <c r="I55" s="156"/>
      <c r="J55" s="175"/>
      <c r="K55" s="175"/>
      <c r="L55" s="175"/>
    </row>
    <row r="56" spans="1:12" s="149" customFormat="1" ht="12.75">
      <c r="A56" s="148"/>
      <c r="C56" s="153"/>
      <c r="D56" s="179"/>
      <c r="E56" s="175"/>
      <c r="F56" s="174"/>
      <c r="G56" s="175"/>
      <c r="H56" s="175"/>
      <c r="I56" s="156"/>
      <c r="J56" s="175"/>
      <c r="K56" s="175"/>
      <c r="L56" s="175"/>
    </row>
    <row r="57" spans="1:12" s="149" customFormat="1" ht="12.75">
      <c r="A57" s="148"/>
      <c r="C57" s="175"/>
      <c r="D57" s="178"/>
      <c r="E57" s="175"/>
      <c r="F57" s="156"/>
      <c r="G57" s="175"/>
      <c r="H57" s="175"/>
      <c r="I57" s="156"/>
      <c r="J57" s="175"/>
      <c r="K57" s="175"/>
      <c r="L57" s="175"/>
    </row>
    <row r="58" spans="1:12" s="149" customFormat="1" ht="12.75">
      <c r="A58" s="148"/>
      <c r="C58" s="130"/>
      <c r="D58" s="178"/>
      <c r="E58" s="175"/>
      <c r="F58" s="156"/>
      <c r="G58" s="175"/>
      <c r="H58" s="175"/>
      <c r="I58" s="156"/>
      <c r="J58" s="175"/>
      <c r="K58" s="175"/>
      <c r="L58" s="175"/>
    </row>
    <row r="59" spans="1:12" s="149" customFormat="1" ht="12.75">
      <c r="A59" s="148"/>
      <c r="C59" s="130"/>
      <c r="D59" s="178"/>
      <c r="E59" s="175"/>
      <c r="F59" s="156"/>
      <c r="G59" s="175"/>
      <c r="H59" s="175"/>
      <c r="I59" s="174"/>
      <c r="J59" s="175"/>
      <c r="K59" s="175"/>
      <c r="L59" s="175"/>
    </row>
    <row r="60" spans="1:12" s="149" customFormat="1" ht="12.75">
      <c r="A60" s="148"/>
      <c r="C60" s="153"/>
      <c r="D60" s="179"/>
      <c r="E60" s="175"/>
      <c r="F60" s="156"/>
      <c r="G60" s="175"/>
      <c r="H60" s="175"/>
      <c r="I60" s="174"/>
      <c r="J60" s="175"/>
      <c r="K60" s="175"/>
      <c r="L60" s="175"/>
    </row>
    <row r="61" spans="1:12" s="149" customFormat="1" ht="12.75">
      <c r="A61" s="148"/>
      <c r="C61" s="130"/>
      <c r="D61" s="178"/>
      <c r="E61" s="175"/>
      <c r="F61" s="156"/>
      <c r="G61" s="175"/>
      <c r="H61" s="175"/>
      <c r="I61" s="175"/>
      <c r="J61" s="175"/>
      <c r="K61" s="175"/>
      <c r="L61" s="175"/>
    </row>
    <row r="62" spans="1:12" s="149" customFormat="1" ht="12.75">
      <c r="A62" s="148"/>
      <c r="C62" s="130"/>
      <c r="D62" s="178"/>
      <c r="E62" s="175"/>
      <c r="F62" s="156"/>
      <c r="G62" s="175"/>
      <c r="H62" s="175"/>
      <c r="I62" s="175"/>
      <c r="J62" s="175"/>
      <c r="K62" s="175"/>
      <c r="L62" s="175"/>
    </row>
    <row r="63" spans="1:12" s="149" customFormat="1" ht="12.75">
      <c r="A63" s="148"/>
      <c r="C63" s="130"/>
      <c r="D63" s="178"/>
      <c r="E63" s="175"/>
      <c r="F63" s="174"/>
      <c r="G63" s="175"/>
      <c r="H63" s="175"/>
      <c r="I63" s="175"/>
      <c r="J63" s="175"/>
      <c r="K63" s="175"/>
      <c r="L63" s="175"/>
    </row>
    <row r="64" spans="1:12" s="149" customFormat="1" ht="12.75">
      <c r="A64" s="148"/>
      <c r="C64" s="153"/>
      <c r="D64" s="179"/>
      <c r="E64" s="175"/>
      <c r="F64" s="174"/>
      <c r="G64" s="175"/>
      <c r="H64" s="175"/>
      <c r="I64" s="175"/>
      <c r="J64" s="175"/>
      <c r="K64" s="175"/>
      <c r="L64" s="175"/>
    </row>
    <row r="65" spans="1:12" s="149" customFormat="1" ht="12.75">
      <c r="A65" s="148"/>
      <c r="C65" s="130"/>
      <c r="D65" s="178"/>
      <c r="E65" s="175"/>
      <c r="F65" s="175"/>
      <c r="G65" s="175"/>
      <c r="H65" s="175"/>
      <c r="I65" s="175"/>
      <c r="J65" s="175"/>
      <c r="K65" s="175"/>
      <c r="L65" s="175"/>
    </row>
    <row r="66" spans="1:12" s="149" customFormat="1" ht="12.75">
      <c r="A66" s="148"/>
      <c r="C66" s="130"/>
      <c r="D66" s="178"/>
      <c r="E66" s="175"/>
      <c r="F66" s="175"/>
      <c r="G66" s="175"/>
      <c r="H66" s="175"/>
      <c r="I66" s="175"/>
      <c r="J66" s="175"/>
      <c r="K66" s="175"/>
      <c r="L66" s="175"/>
    </row>
    <row r="67" spans="1:12" s="149" customFormat="1" ht="12.75">
      <c r="A67" s="148"/>
      <c r="C67" s="156"/>
      <c r="D67" s="179"/>
      <c r="E67" s="175"/>
      <c r="F67" s="175"/>
      <c r="G67" s="175"/>
      <c r="H67" s="175"/>
      <c r="I67" s="175"/>
      <c r="J67" s="175"/>
      <c r="K67" s="175"/>
      <c r="L67" s="175"/>
    </row>
    <row r="68" spans="1:12" s="149" customFormat="1" ht="12.75">
      <c r="A68" s="148"/>
      <c r="C68" s="156"/>
      <c r="D68" s="179"/>
      <c r="E68" s="175"/>
      <c r="F68" s="175"/>
      <c r="G68" s="175"/>
      <c r="H68" s="175"/>
      <c r="I68" s="175"/>
      <c r="J68" s="175"/>
      <c r="K68" s="175"/>
      <c r="L68" s="175"/>
    </row>
    <row r="69" spans="1:20" ht="12.75">
      <c r="A69" s="148"/>
      <c r="Q69" s="146"/>
      <c r="S69" s="146"/>
      <c r="T69" s="146"/>
    </row>
    <row r="70" spans="1:20" ht="12.75">
      <c r="A70" s="148"/>
      <c r="S70" s="146"/>
      <c r="T70" s="146"/>
    </row>
    <row r="71" spans="1:20" ht="12.75">
      <c r="A71" s="148"/>
      <c r="S71" s="146"/>
      <c r="T71" s="146"/>
    </row>
    <row r="72" spans="1:20" ht="12.75">
      <c r="A72" s="148"/>
      <c r="S72" s="146"/>
      <c r="T72" s="146"/>
    </row>
    <row r="73" spans="1:20" ht="12.75">
      <c r="A73" s="148"/>
      <c r="S73" s="146"/>
      <c r="T73" s="146"/>
    </row>
    <row r="74" spans="1:20" ht="12.75">
      <c r="A74" s="148"/>
      <c r="S74" s="146"/>
      <c r="T74" s="146"/>
    </row>
    <row r="75" spans="1:20" ht="12.75">
      <c r="A75" s="148"/>
      <c r="S75" s="146"/>
      <c r="T75" s="146"/>
    </row>
    <row r="76" spans="1:20" ht="12.75">
      <c r="A76" s="148"/>
      <c r="S76" s="146"/>
      <c r="T76" s="146"/>
    </row>
    <row r="77" spans="1:20" ht="12.75">
      <c r="A77" s="148"/>
      <c r="S77" s="146"/>
      <c r="T77" s="146"/>
    </row>
  </sheetData>
  <mergeCells count="16">
    <mergeCell ref="V11:V12"/>
    <mergeCell ref="V13:V14"/>
    <mergeCell ref="V15:V16"/>
    <mergeCell ref="V17:V18"/>
    <mergeCell ref="V3:V4"/>
    <mergeCell ref="V5:V6"/>
    <mergeCell ref="V7:V8"/>
    <mergeCell ref="V9:V10"/>
    <mergeCell ref="A25:A26"/>
    <mergeCell ref="A29:A30"/>
    <mergeCell ref="A1:A2"/>
    <mergeCell ref="A5:A6"/>
    <mergeCell ref="A9:A10"/>
    <mergeCell ref="A13:A14"/>
    <mergeCell ref="A17:A18"/>
    <mergeCell ref="A21:A22"/>
  </mergeCells>
  <printOptions horizontalCentered="1"/>
  <pageMargins left="0.7874015748031497" right="0.7874015748031497" top="1.3779527559055118" bottom="0.984251968503937" header="0.5118110236220472" footer="0.5118110236220472"/>
  <pageSetup horizontalDpi="300" verticalDpi="300" orientation="landscape" paperSize="9" r:id="rId1"/>
  <headerFooter alignWithMargins="0">
    <oddHeader>&amp;L&amp;"Arial CE,Tučné"KPJ mladší žactvo&amp;C&amp;12Čtyřhra mladší žákyně
&amp;RDobré 3. ledna 2009</oddHeader>
  </headerFooter>
  <colBreaks count="1" manualBreakCount="1">
    <brk id="12" max="6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2"/>
  <dimension ref="A1:W62"/>
  <sheetViews>
    <sheetView tabSelected="1" workbookViewId="0" topLeftCell="A1">
      <selection activeCell="I40" sqref="I40"/>
    </sheetView>
  </sheetViews>
  <sheetFormatPr defaultColWidth="9.00390625" defaultRowHeight="12.75"/>
  <cols>
    <col min="1" max="1" width="3.625" style="129" bestFit="1" customWidth="1"/>
    <col min="2" max="2" width="1.37890625" style="122" customWidth="1"/>
    <col min="3" max="3" width="15.75390625" style="157" customWidth="1"/>
    <col min="4" max="4" width="2.75390625" style="141" customWidth="1"/>
    <col min="5" max="5" width="2.75390625" style="122" customWidth="1"/>
    <col min="6" max="6" width="14.75390625" style="158" customWidth="1"/>
    <col min="7" max="8" width="2.75390625" style="122" customWidth="1"/>
    <col min="9" max="9" width="14.75390625" style="122" customWidth="1"/>
    <col min="10" max="11" width="2.75390625" style="122" customWidth="1"/>
    <col min="12" max="12" width="14.75390625" style="122" customWidth="1"/>
    <col min="13" max="14" width="2.75390625" style="122" customWidth="1"/>
    <col min="15" max="15" width="14.75390625" style="122" customWidth="1"/>
    <col min="16" max="17" width="2.75390625" style="122" customWidth="1"/>
    <col min="18" max="18" width="12.75390625" style="122" customWidth="1"/>
    <col min="19" max="20" width="2.75390625" style="122" customWidth="1"/>
    <col min="21" max="21" width="12.75390625" style="122" customWidth="1"/>
    <col min="22" max="23" width="9.125" style="122" hidden="1" customWidth="1"/>
    <col min="24" max="16384" width="9.125" style="122" customWidth="1"/>
  </cols>
  <sheetData>
    <row r="1" spans="1:6" ht="12.75">
      <c r="A1" s="121">
        <v>1</v>
      </c>
      <c r="C1" s="123" t="s">
        <v>51</v>
      </c>
      <c r="D1" s="124">
        <v>3</v>
      </c>
      <c r="F1" s="125"/>
    </row>
    <row r="2" spans="1:23" ht="12.75">
      <c r="A2" s="121"/>
      <c r="C2" s="126" t="s">
        <v>151</v>
      </c>
      <c r="D2" s="127"/>
      <c r="F2" s="125"/>
      <c r="V2" s="128" t="s">
        <v>3</v>
      </c>
      <c r="W2" s="122" t="s">
        <v>120</v>
      </c>
    </row>
    <row r="3" spans="3:23" ht="12.75">
      <c r="C3" s="130"/>
      <c r="D3" s="131"/>
      <c r="F3" s="132" t="s">
        <v>51</v>
      </c>
      <c r="G3" s="122">
        <v>3</v>
      </c>
      <c r="V3" s="164">
        <v>1</v>
      </c>
      <c r="W3" s="122" t="s">
        <v>51</v>
      </c>
    </row>
    <row r="4" spans="3:23" ht="12.75">
      <c r="C4" s="133"/>
      <c r="D4" s="134"/>
      <c r="E4" s="135"/>
      <c r="F4" s="183" t="s">
        <v>151</v>
      </c>
      <c r="G4" s="135"/>
      <c r="V4" s="164"/>
      <c r="W4" s="122" t="s">
        <v>151</v>
      </c>
    </row>
    <row r="5" spans="1:23" ht="12.75">
      <c r="A5" s="137">
        <v>2</v>
      </c>
      <c r="C5" s="123"/>
      <c r="D5" s="138">
        <v>0</v>
      </c>
      <c r="F5" s="184" t="s">
        <v>133</v>
      </c>
      <c r="G5" s="139"/>
      <c r="V5" s="164">
        <v>2</v>
      </c>
      <c r="W5" s="122" t="s">
        <v>106</v>
      </c>
    </row>
    <row r="6" spans="1:23" ht="12.75">
      <c r="A6" s="137"/>
      <c r="C6" s="126"/>
      <c r="D6" s="140"/>
      <c r="F6" s="125"/>
      <c r="G6" s="139"/>
      <c r="V6" s="164"/>
      <c r="W6" s="122" t="s">
        <v>183</v>
      </c>
    </row>
    <row r="7" spans="3:23" ht="12.75">
      <c r="C7" s="130"/>
      <c r="D7" s="124"/>
      <c r="F7" s="125"/>
      <c r="G7" s="139"/>
      <c r="I7" s="132" t="s">
        <v>51</v>
      </c>
      <c r="J7" s="122">
        <v>3</v>
      </c>
      <c r="V7" s="164" t="s">
        <v>122</v>
      </c>
      <c r="W7" s="122" t="s">
        <v>76</v>
      </c>
    </row>
    <row r="8" spans="3:23" ht="12.75">
      <c r="C8" s="133"/>
      <c r="F8" s="125"/>
      <c r="G8" s="139"/>
      <c r="H8" s="142"/>
      <c r="I8" s="183" t="s">
        <v>151</v>
      </c>
      <c r="J8" s="135"/>
      <c r="V8" s="164"/>
      <c r="W8" s="122" t="s">
        <v>154</v>
      </c>
    </row>
    <row r="9" spans="1:23" ht="12.75">
      <c r="A9" s="137">
        <v>3</v>
      </c>
      <c r="C9" s="123" t="s">
        <v>56</v>
      </c>
      <c r="D9" s="124">
        <v>3</v>
      </c>
      <c r="F9" s="125"/>
      <c r="G9" s="139"/>
      <c r="I9" s="185" t="s">
        <v>228</v>
      </c>
      <c r="J9" s="139"/>
      <c r="V9" s="164" t="s">
        <v>122</v>
      </c>
      <c r="W9" s="122" t="s">
        <v>88</v>
      </c>
    </row>
    <row r="10" spans="1:23" ht="12.75">
      <c r="A10" s="137"/>
      <c r="C10" s="126" t="s">
        <v>156</v>
      </c>
      <c r="D10" s="127"/>
      <c r="F10" s="125"/>
      <c r="G10" s="139"/>
      <c r="I10" s="143"/>
      <c r="J10" s="139"/>
      <c r="V10" s="164"/>
      <c r="W10" s="122" t="s">
        <v>185</v>
      </c>
    </row>
    <row r="11" spans="3:23" ht="12.75">
      <c r="C11" s="130"/>
      <c r="D11" s="131"/>
      <c r="F11" s="132" t="s">
        <v>56</v>
      </c>
      <c r="G11" s="144">
        <v>0</v>
      </c>
      <c r="I11" s="143"/>
      <c r="J11" s="139"/>
      <c r="V11" s="164" t="s">
        <v>123</v>
      </c>
      <c r="W11" s="122" t="s">
        <v>56</v>
      </c>
    </row>
    <row r="12" spans="3:23" ht="12.75">
      <c r="C12" s="133"/>
      <c r="D12" s="134"/>
      <c r="E12" s="135"/>
      <c r="F12" s="183" t="s">
        <v>156</v>
      </c>
      <c r="G12" s="142"/>
      <c r="I12" s="143"/>
      <c r="J12" s="139"/>
      <c r="V12" s="164"/>
      <c r="W12" s="122" t="s">
        <v>156</v>
      </c>
    </row>
    <row r="13" spans="1:23" ht="12.75">
      <c r="A13" s="145">
        <v>4</v>
      </c>
      <c r="C13" s="123" t="s">
        <v>91</v>
      </c>
      <c r="D13" s="138">
        <v>0</v>
      </c>
      <c r="F13" s="185" t="s">
        <v>229</v>
      </c>
      <c r="I13" s="143"/>
      <c r="J13" s="139"/>
      <c r="V13" s="164" t="s">
        <v>123</v>
      </c>
      <c r="W13" s="122" t="s">
        <v>82</v>
      </c>
    </row>
    <row r="14" spans="1:23" ht="12.75">
      <c r="A14" s="145"/>
      <c r="C14" s="126" t="s">
        <v>205</v>
      </c>
      <c r="D14" s="140"/>
      <c r="F14" s="125"/>
      <c r="I14" s="143"/>
      <c r="J14" s="139"/>
      <c r="V14" s="164"/>
      <c r="W14" s="122" t="s">
        <v>198</v>
      </c>
    </row>
    <row r="15" spans="3:23" ht="12.75">
      <c r="C15" s="130"/>
      <c r="D15" s="124"/>
      <c r="F15" s="125"/>
      <c r="I15" s="143"/>
      <c r="J15" s="139"/>
      <c r="L15" s="132" t="s">
        <v>51</v>
      </c>
      <c r="M15" s="122">
        <v>3</v>
      </c>
      <c r="V15" s="164" t="s">
        <v>123</v>
      </c>
      <c r="W15" s="122" t="s">
        <v>60</v>
      </c>
    </row>
    <row r="16" spans="3:23" ht="12.75">
      <c r="C16" s="133"/>
      <c r="F16" s="125"/>
      <c r="I16" s="143"/>
      <c r="J16" s="139"/>
      <c r="K16" s="135"/>
      <c r="L16" s="183" t="s">
        <v>151</v>
      </c>
      <c r="M16" s="135"/>
      <c r="V16" s="164"/>
      <c r="W16" s="122" t="s">
        <v>169</v>
      </c>
    </row>
    <row r="17" spans="1:23" ht="12.75">
      <c r="A17" s="145">
        <v>5</v>
      </c>
      <c r="C17" s="123" t="s">
        <v>98</v>
      </c>
      <c r="D17" s="124">
        <v>0</v>
      </c>
      <c r="F17" s="125"/>
      <c r="I17" s="143"/>
      <c r="J17" s="139"/>
      <c r="L17" s="186" t="s">
        <v>230</v>
      </c>
      <c r="M17" s="139"/>
      <c r="V17" s="164" t="s">
        <v>123</v>
      </c>
      <c r="W17" s="122" t="s">
        <v>66</v>
      </c>
    </row>
    <row r="18" spans="1:23" ht="12.75">
      <c r="A18" s="145"/>
      <c r="C18" s="126" t="s">
        <v>174</v>
      </c>
      <c r="D18" s="127"/>
      <c r="F18" s="125"/>
      <c r="I18" s="143"/>
      <c r="J18" s="139"/>
      <c r="L18" s="143"/>
      <c r="M18" s="139"/>
      <c r="V18" s="164"/>
      <c r="W18" s="122" t="s">
        <v>188</v>
      </c>
    </row>
    <row r="19" spans="3:23" ht="12.75">
      <c r="C19" s="130"/>
      <c r="D19" s="131"/>
      <c r="F19" s="132" t="s">
        <v>76</v>
      </c>
      <c r="G19" s="122">
        <v>3</v>
      </c>
      <c r="I19" s="143"/>
      <c r="J19" s="139"/>
      <c r="L19" s="143"/>
      <c r="M19" s="139"/>
      <c r="V19" s="164" t="s">
        <v>231</v>
      </c>
      <c r="W19" s="122">
        <v>0</v>
      </c>
    </row>
    <row r="20" spans="3:23" ht="12.75">
      <c r="C20" s="133"/>
      <c r="D20" s="134"/>
      <c r="E20" s="135"/>
      <c r="F20" s="183" t="s">
        <v>154</v>
      </c>
      <c r="G20" s="135"/>
      <c r="I20" s="143"/>
      <c r="J20" s="139"/>
      <c r="L20" s="143"/>
      <c r="M20" s="139"/>
      <c r="V20" s="164"/>
      <c r="W20" s="122">
        <v>0</v>
      </c>
    </row>
    <row r="21" spans="1:23" ht="12.75">
      <c r="A21" s="137">
        <v>6</v>
      </c>
      <c r="C21" s="123" t="s">
        <v>76</v>
      </c>
      <c r="D21" s="138">
        <v>3</v>
      </c>
      <c r="F21" s="185" t="s">
        <v>232</v>
      </c>
      <c r="G21" s="139"/>
      <c r="I21" s="143"/>
      <c r="J21" s="139"/>
      <c r="L21" s="143"/>
      <c r="M21" s="139"/>
      <c r="V21" s="164" t="s">
        <v>231</v>
      </c>
      <c r="W21" s="122" t="s">
        <v>91</v>
      </c>
    </row>
    <row r="22" spans="1:23" ht="12.75">
      <c r="A22" s="137"/>
      <c r="C22" s="126" t="s">
        <v>154</v>
      </c>
      <c r="D22" s="140"/>
      <c r="F22" s="125"/>
      <c r="G22" s="139"/>
      <c r="I22" s="143"/>
      <c r="J22" s="139"/>
      <c r="L22" s="143"/>
      <c r="M22" s="139"/>
      <c r="V22" s="164"/>
      <c r="W22" s="122" t="s">
        <v>205</v>
      </c>
    </row>
    <row r="23" spans="3:23" ht="12.75">
      <c r="C23" s="130"/>
      <c r="D23" s="124"/>
      <c r="F23" s="125"/>
      <c r="G23" s="139"/>
      <c r="I23" s="132" t="s">
        <v>76</v>
      </c>
      <c r="J23" s="139">
        <v>0</v>
      </c>
      <c r="L23" s="143"/>
      <c r="M23" s="139"/>
      <c r="V23" s="164" t="s">
        <v>231</v>
      </c>
      <c r="W23" s="122" t="s">
        <v>98</v>
      </c>
    </row>
    <row r="24" spans="3:23" ht="12.75">
      <c r="C24" s="133"/>
      <c r="F24" s="125"/>
      <c r="G24" s="139"/>
      <c r="H24" s="142"/>
      <c r="I24" s="183" t="s">
        <v>154</v>
      </c>
      <c r="J24" s="147"/>
      <c r="L24" s="143"/>
      <c r="M24" s="139"/>
      <c r="V24" s="164"/>
      <c r="W24" s="122" t="s">
        <v>174</v>
      </c>
    </row>
    <row r="25" spans="1:23" ht="12.75">
      <c r="A25" s="137">
        <v>7</v>
      </c>
      <c r="C25" s="123" t="s">
        <v>109</v>
      </c>
      <c r="D25" s="124">
        <v>0</v>
      </c>
      <c r="F25" s="125"/>
      <c r="G25" s="139"/>
      <c r="I25" s="143" t="s">
        <v>233</v>
      </c>
      <c r="L25" s="143"/>
      <c r="M25" s="139"/>
      <c r="V25" s="164" t="s">
        <v>231</v>
      </c>
      <c r="W25" s="122" t="s">
        <v>109</v>
      </c>
    </row>
    <row r="26" spans="1:23" ht="12.75">
      <c r="A26" s="137"/>
      <c r="C26" s="126" t="s">
        <v>161</v>
      </c>
      <c r="D26" s="127"/>
      <c r="F26" s="125"/>
      <c r="G26" s="139"/>
      <c r="I26" s="143"/>
      <c r="L26" s="143"/>
      <c r="M26" s="139"/>
      <c r="V26" s="164"/>
      <c r="W26" s="122" t="s">
        <v>161</v>
      </c>
    </row>
    <row r="27" spans="3:23" ht="12.75">
      <c r="C27" s="130"/>
      <c r="D27" s="131"/>
      <c r="F27" s="132" t="s">
        <v>82</v>
      </c>
      <c r="G27" s="144">
        <v>2</v>
      </c>
      <c r="I27" s="143"/>
      <c r="L27" s="143"/>
      <c r="M27" s="139"/>
      <c r="V27" s="164" t="s">
        <v>231</v>
      </c>
      <c r="W27" s="122" t="s">
        <v>79</v>
      </c>
    </row>
    <row r="28" spans="3:23" ht="12.75">
      <c r="C28" s="133"/>
      <c r="D28" s="134"/>
      <c r="E28" s="135"/>
      <c r="F28" s="183" t="s">
        <v>198</v>
      </c>
      <c r="G28" s="142"/>
      <c r="I28" s="143"/>
      <c r="L28" s="143"/>
      <c r="M28" s="139"/>
      <c r="V28" s="164"/>
      <c r="W28" s="122" t="s">
        <v>201</v>
      </c>
    </row>
    <row r="29" spans="1:23" ht="12.75">
      <c r="A29" s="121">
        <v>8</v>
      </c>
      <c r="C29" s="123" t="s">
        <v>82</v>
      </c>
      <c r="D29" s="138">
        <v>3</v>
      </c>
      <c r="F29" s="185" t="s">
        <v>234</v>
      </c>
      <c r="I29" s="143"/>
      <c r="L29" s="143"/>
      <c r="M29" s="139"/>
      <c r="V29" s="164" t="s">
        <v>231</v>
      </c>
      <c r="W29" s="122" t="s">
        <v>94</v>
      </c>
    </row>
    <row r="30" spans="1:23" ht="13.5" thickBot="1">
      <c r="A30" s="121"/>
      <c r="C30" s="126" t="s">
        <v>198</v>
      </c>
      <c r="D30" s="140"/>
      <c r="F30" s="125"/>
      <c r="I30" s="143"/>
      <c r="L30" s="143"/>
      <c r="M30" s="139"/>
      <c r="V30" s="164"/>
      <c r="W30" s="122" t="s">
        <v>203</v>
      </c>
    </row>
    <row r="31" spans="3:23" ht="12.75">
      <c r="C31" s="130"/>
      <c r="D31" s="124"/>
      <c r="F31" s="125"/>
      <c r="I31" s="143"/>
      <c r="L31" s="143"/>
      <c r="M31" s="139"/>
      <c r="O31" s="187" t="s">
        <v>51</v>
      </c>
      <c r="V31" s="164" t="s">
        <v>231</v>
      </c>
      <c r="W31" s="122" t="s">
        <v>117</v>
      </c>
    </row>
    <row r="32" spans="3:23" ht="13.5" thickBot="1">
      <c r="C32" s="133"/>
      <c r="F32" s="125"/>
      <c r="I32" s="143"/>
      <c r="L32" s="143"/>
      <c r="M32" s="139"/>
      <c r="N32" s="147"/>
      <c r="O32" s="188" t="s">
        <v>151</v>
      </c>
      <c r="P32" s="146"/>
      <c r="Q32" s="146"/>
      <c r="V32" s="164"/>
      <c r="W32" s="122" t="s">
        <v>191</v>
      </c>
    </row>
    <row r="33" spans="1:23" ht="12.75">
      <c r="A33" s="121">
        <v>9</v>
      </c>
      <c r="C33" s="123" t="s">
        <v>60</v>
      </c>
      <c r="D33" s="124">
        <v>3</v>
      </c>
      <c r="F33" s="125"/>
      <c r="I33" s="143"/>
      <c r="L33" s="143"/>
      <c r="M33" s="139"/>
      <c r="O33" s="122" t="s">
        <v>235</v>
      </c>
      <c r="P33" s="146"/>
      <c r="Q33" s="146"/>
      <c r="V33" s="164" t="s">
        <v>231</v>
      </c>
      <c r="W33" s="122" t="s">
        <v>113</v>
      </c>
    </row>
    <row r="34" spans="1:23" ht="12.75">
      <c r="A34" s="121"/>
      <c r="C34" s="126" t="s">
        <v>169</v>
      </c>
      <c r="D34" s="127"/>
      <c r="F34" s="125"/>
      <c r="I34" s="143"/>
      <c r="L34" s="143"/>
      <c r="M34" s="139"/>
      <c r="P34" s="146"/>
      <c r="Q34" s="146"/>
      <c r="V34" s="164"/>
      <c r="W34" s="122" t="s">
        <v>172</v>
      </c>
    </row>
    <row r="35" spans="3:17" ht="12.75">
      <c r="C35" s="130"/>
      <c r="D35" s="131"/>
      <c r="F35" s="132" t="s">
        <v>60</v>
      </c>
      <c r="G35" s="122">
        <v>2</v>
      </c>
      <c r="I35" s="143"/>
      <c r="L35" s="143"/>
      <c r="M35" s="139"/>
      <c r="P35" s="146"/>
      <c r="Q35" s="146"/>
    </row>
    <row r="36" spans="3:17" ht="12.75">
      <c r="C36" s="133"/>
      <c r="D36" s="134"/>
      <c r="E36" s="135"/>
      <c r="F36" s="183" t="s">
        <v>169</v>
      </c>
      <c r="G36" s="135"/>
      <c r="I36" s="143"/>
      <c r="L36" s="143"/>
      <c r="M36" s="139"/>
      <c r="P36" s="146"/>
      <c r="Q36" s="146"/>
    </row>
    <row r="37" spans="1:17" ht="12.75">
      <c r="A37" s="137">
        <v>10</v>
      </c>
      <c r="C37" s="123" t="s">
        <v>79</v>
      </c>
      <c r="D37" s="138">
        <v>1</v>
      </c>
      <c r="F37" s="185" t="s">
        <v>236</v>
      </c>
      <c r="G37" s="139"/>
      <c r="I37" s="143"/>
      <c r="L37" s="143"/>
      <c r="M37" s="139"/>
      <c r="P37" s="146"/>
      <c r="Q37" s="146"/>
    </row>
    <row r="38" spans="1:17" ht="12.75">
      <c r="A38" s="137"/>
      <c r="C38" s="126" t="s">
        <v>201</v>
      </c>
      <c r="D38" s="140"/>
      <c r="F38" s="125"/>
      <c r="G38" s="139"/>
      <c r="I38" s="143"/>
      <c r="L38" s="143"/>
      <c r="M38" s="139"/>
      <c r="P38" s="146"/>
      <c r="Q38" s="146"/>
    </row>
    <row r="39" spans="3:17" ht="12.75">
      <c r="C39" s="130"/>
      <c r="D39" s="124"/>
      <c r="F39" s="125"/>
      <c r="G39" s="139"/>
      <c r="I39" s="132" t="s">
        <v>88</v>
      </c>
      <c r="J39" s="122">
        <v>2</v>
      </c>
      <c r="L39" s="143"/>
      <c r="M39" s="139"/>
      <c r="P39" s="146"/>
      <c r="Q39" s="146"/>
    </row>
    <row r="40" spans="3:17" ht="12.75">
      <c r="C40" s="133"/>
      <c r="F40" s="125"/>
      <c r="G40" s="139"/>
      <c r="H40" s="142"/>
      <c r="I40" s="183" t="s">
        <v>185</v>
      </c>
      <c r="J40" s="135"/>
      <c r="L40" s="143"/>
      <c r="M40" s="139"/>
      <c r="P40" s="146"/>
      <c r="Q40" s="146"/>
    </row>
    <row r="41" spans="1:17" ht="12.75">
      <c r="A41" s="137">
        <v>11</v>
      </c>
      <c r="C41" s="123" t="s">
        <v>88</v>
      </c>
      <c r="D41" s="124">
        <v>3</v>
      </c>
      <c r="F41" s="125"/>
      <c r="G41" s="139"/>
      <c r="I41" s="186" t="s">
        <v>237</v>
      </c>
      <c r="J41" s="139"/>
      <c r="L41" s="143"/>
      <c r="M41" s="139"/>
      <c r="P41" s="146"/>
      <c r="Q41" s="146"/>
    </row>
    <row r="42" spans="1:17" ht="12.75">
      <c r="A42" s="137"/>
      <c r="C42" s="126" t="s">
        <v>185</v>
      </c>
      <c r="D42" s="127"/>
      <c r="F42" s="125"/>
      <c r="G42" s="139"/>
      <c r="I42" s="143"/>
      <c r="J42" s="139"/>
      <c r="L42" s="143"/>
      <c r="M42" s="139"/>
      <c r="P42" s="146"/>
      <c r="Q42" s="146"/>
    </row>
    <row r="43" spans="3:17" ht="12.75">
      <c r="C43" s="130"/>
      <c r="D43" s="131"/>
      <c r="F43" s="132" t="s">
        <v>88</v>
      </c>
      <c r="G43" s="144">
        <v>3</v>
      </c>
      <c r="I43" s="143"/>
      <c r="J43" s="139"/>
      <c r="L43" s="143"/>
      <c r="M43" s="139"/>
      <c r="P43" s="146"/>
      <c r="Q43" s="146"/>
    </row>
    <row r="44" spans="3:17" ht="12.75">
      <c r="C44" s="133"/>
      <c r="D44" s="134"/>
      <c r="E44" s="135"/>
      <c r="F44" s="183" t="s">
        <v>185</v>
      </c>
      <c r="G44" s="142"/>
      <c r="I44" s="143"/>
      <c r="J44" s="139"/>
      <c r="L44" s="143"/>
      <c r="M44" s="139"/>
      <c r="P44" s="146"/>
      <c r="Q44" s="146"/>
    </row>
    <row r="45" spans="1:17" ht="12.75">
      <c r="A45" s="145">
        <v>12</v>
      </c>
      <c r="C45" s="123" t="s">
        <v>94</v>
      </c>
      <c r="D45" s="138">
        <v>1</v>
      </c>
      <c r="F45" s="185" t="s">
        <v>238</v>
      </c>
      <c r="I45" s="143"/>
      <c r="J45" s="139"/>
      <c r="L45" s="143"/>
      <c r="M45" s="139"/>
      <c r="P45" s="146"/>
      <c r="Q45" s="146"/>
    </row>
    <row r="46" spans="1:17" ht="12.75">
      <c r="A46" s="145"/>
      <c r="C46" s="126" t="s">
        <v>203</v>
      </c>
      <c r="D46" s="140"/>
      <c r="F46" s="125"/>
      <c r="I46" s="143"/>
      <c r="J46" s="139"/>
      <c r="L46" s="143"/>
      <c r="M46" s="139"/>
      <c r="P46" s="146"/>
      <c r="Q46" s="146"/>
    </row>
    <row r="47" spans="3:17" ht="12.75">
      <c r="C47" s="130"/>
      <c r="D47" s="124"/>
      <c r="F47" s="125"/>
      <c r="I47" s="143"/>
      <c r="J47" s="139"/>
      <c r="L47" s="132" t="s">
        <v>106</v>
      </c>
      <c r="M47" s="144">
        <v>0</v>
      </c>
      <c r="P47" s="146"/>
      <c r="Q47" s="146"/>
    </row>
    <row r="48" spans="3:17" ht="12.75">
      <c r="C48" s="133"/>
      <c r="F48" s="125"/>
      <c r="I48" s="143"/>
      <c r="J48" s="139"/>
      <c r="K48" s="135"/>
      <c r="L48" s="183" t="s">
        <v>183</v>
      </c>
      <c r="M48" s="147"/>
      <c r="P48" s="146"/>
      <c r="Q48" s="146"/>
    </row>
    <row r="49" spans="1:17" ht="12.75">
      <c r="A49" s="145">
        <v>13</v>
      </c>
      <c r="C49" s="123" t="s">
        <v>117</v>
      </c>
      <c r="D49" s="124">
        <v>2</v>
      </c>
      <c r="F49" s="125"/>
      <c r="I49" s="143"/>
      <c r="J49" s="139"/>
      <c r="L49" s="141" t="s">
        <v>239</v>
      </c>
      <c r="P49" s="146"/>
      <c r="Q49" s="146"/>
    </row>
    <row r="50" spans="1:17" ht="12.75">
      <c r="A50" s="145"/>
      <c r="C50" s="126" t="s">
        <v>191</v>
      </c>
      <c r="D50" s="127"/>
      <c r="F50" s="125"/>
      <c r="I50" s="143"/>
      <c r="J50" s="139"/>
      <c r="P50" s="146"/>
      <c r="Q50" s="146"/>
    </row>
    <row r="51" spans="3:17" ht="12.75">
      <c r="C51" s="130"/>
      <c r="D51" s="131"/>
      <c r="F51" s="132" t="s">
        <v>66</v>
      </c>
      <c r="G51" s="122">
        <v>2</v>
      </c>
      <c r="I51" s="143"/>
      <c r="J51" s="139"/>
      <c r="P51" s="146"/>
      <c r="Q51" s="146"/>
    </row>
    <row r="52" spans="3:17" ht="12.75">
      <c r="C52" s="133"/>
      <c r="D52" s="134"/>
      <c r="E52" s="135"/>
      <c r="F52" s="183" t="s">
        <v>188</v>
      </c>
      <c r="G52" s="135"/>
      <c r="I52" s="143"/>
      <c r="J52" s="139"/>
      <c r="P52" s="146"/>
      <c r="Q52" s="146"/>
    </row>
    <row r="53" spans="1:17" ht="12.75">
      <c r="A53" s="137">
        <v>14</v>
      </c>
      <c r="C53" s="123" t="s">
        <v>66</v>
      </c>
      <c r="D53" s="138">
        <v>3</v>
      </c>
      <c r="F53" s="185" t="s">
        <v>240</v>
      </c>
      <c r="G53" s="139"/>
      <c r="I53" s="143"/>
      <c r="J53" s="139"/>
      <c r="P53" s="146"/>
      <c r="Q53" s="146"/>
    </row>
    <row r="54" spans="1:17" ht="12.75" customHeight="1">
      <c r="A54" s="137"/>
      <c r="C54" s="126" t="s">
        <v>188</v>
      </c>
      <c r="D54" s="140"/>
      <c r="F54" s="125"/>
      <c r="G54" s="139"/>
      <c r="I54" s="143"/>
      <c r="J54" s="139"/>
      <c r="P54" s="146"/>
      <c r="Q54" s="146"/>
    </row>
    <row r="55" spans="3:17" ht="12.75" customHeight="1">
      <c r="C55" s="130"/>
      <c r="D55" s="124"/>
      <c r="F55" s="125"/>
      <c r="G55" s="139"/>
      <c r="I55" s="132" t="s">
        <v>106</v>
      </c>
      <c r="J55" s="139">
        <v>3</v>
      </c>
      <c r="P55" s="146"/>
      <c r="Q55" s="146"/>
    </row>
    <row r="56" spans="3:17" ht="12.75">
      <c r="C56" s="133"/>
      <c r="F56" s="125"/>
      <c r="G56" s="139"/>
      <c r="H56" s="142"/>
      <c r="I56" s="183" t="s">
        <v>183</v>
      </c>
      <c r="J56" s="147"/>
      <c r="P56" s="146"/>
      <c r="Q56" s="146"/>
    </row>
    <row r="57" spans="1:17" ht="12.75">
      <c r="A57" s="137">
        <v>15</v>
      </c>
      <c r="C57" s="123" t="s">
        <v>113</v>
      </c>
      <c r="D57" s="124">
        <v>1</v>
      </c>
      <c r="F57" s="125"/>
      <c r="G57" s="139"/>
      <c r="I57" s="141" t="s">
        <v>241</v>
      </c>
      <c r="L57" s="149"/>
      <c r="M57" s="149"/>
      <c r="N57" s="149"/>
      <c r="O57" s="149"/>
      <c r="P57" s="146"/>
      <c r="Q57" s="146"/>
    </row>
    <row r="58" spans="1:17" ht="12.75">
      <c r="A58" s="137"/>
      <c r="C58" s="126" t="s">
        <v>172</v>
      </c>
      <c r="D58" s="127"/>
      <c r="F58" s="125"/>
      <c r="G58" s="139"/>
      <c r="L58" s="189"/>
      <c r="M58" s="149"/>
      <c r="N58" s="149"/>
      <c r="O58" s="149"/>
      <c r="P58" s="146"/>
      <c r="Q58" s="146"/>
    </row>
    <row r="59" spans="3:17" ht="12.75">
      <c r="C59" s="130"/>
      <c r="D59" s="131"/>
      <c r="F59" s="132" t="s">
        <v>106</v>
      </c>
      <c r="G59" s="144">
        <v>3</v>
      </c>
      <c r="L59" s="149"/>
      <c r="M59" s="149"/>
      <c r="N59" s="149"/>
      <c r="O59" s="149"/>
      <c r="P59" s="146"/>
      <c r="Q59" s="146"/>
    </row>
    <row r="60" spans="3:17" ht="12.75">
      <c r="C60" s="133"/>
      <c r="D60" s="134"/>
      <c r="E60" s="135"/>
      <c r="F60" s="183" t="s">
        <v>183</v>
      </c>
      <c r="G60" s="142"/>
      <c r="L60" s="149"/>
      <c r="M60" s="149"/>
      <c r="N60" s="149"/>
      <c r="O60" s="149"/>
      <c r="P60" s="146"/>
      <c r="Q60" s="146"/>
    </row>
    <row r="61" spans="1:17" ht="12.75">
      <c r="A61" s="121">
        <v>16</v>
      </c>
      <c r="C61" s="123" t="s">
        <v>106</v>
      </c>
      <c r="D61" s="138">
        <v>3</v>
      </c>
      <c r="F61" s="190" t="s">
        <v>242</v>
      </c>
      <c r="L61" s="149"/>
      <c r="M61" s="149"/>
      <c r="N61" s="149"/>
      <c r="O61" s="149"/>
      <c r="P61" s="146"/>
      <c r="Q61" s="146"/>
    </row>
    <row r="62" spans="1:17" ht="12.75">
      <c r="A62" s="121"/>
      <c r="C62" s="126" t="s">
        <v>183</v>
      </c>
      <c r="D62" s="140"/>
      <c r="L62" s="189"/>
      <c r="M62" s="149"/>
      <c r="N62" s="149"/>
      <c r="O62" s="149"/>
      <c r="P62" s="146"/>
      <c r="Q62" s="146"/>
    </row>
  </sheetData>
  <mergeCells count="32">
    <mergeCell ref="V27:V28"/>
    <mergeCell ref="V29:V30"/>
    <mergeCell ref="V31:V32"/>
    <mergeCell ref="V33:V34"/>
    <mergeCell ref="V19:V20"/>
    <mergeCell ref="V21:V22"/>
    <mergeCell ref="V23:V24"/>
    <mergeCell ref="V25:V26"/>
    <mergeCell ref="V11:V12"/>
    <mergeCell ref="V13:V14"/>
    <mergeCell ref="V15:V16"/>
    <mergeCell ref="V17:V18"/>
    <mergeCell ref="V3:V4"/>
    <mergeCell ref="V5:V6"/>
    <mergeCell ref="V7:V8"/>
    <mergeCell ref="V9:V10"/>
    <mergeCell ref="A1:A2"/>
    <mergeCell ref="A5:A6"/>
    <mergeCell ref="A9:A10"/>
    <mergeCell ref="A13:A14"/>
    <mergeCell ref="A17:A18"/>
    <mergeCell ref="A21:A22"/>
    <mergeCell ref="A25:A26"/>
    <mergeCell ref="A29:A30"/>
    <mergeCell ref="A33:A34"/>
    <mergeCell ref="A37:A38"/>
    <mergeCell ref="A57:A58"/>
    <mergeCell ref="A61:A62"/>
    <mergeCell ref="A41:A42"/>
    <mergeCell ref="A45:A46"/>
    <mergeCell ref="A49:A50"/>
    <mergeCell ref="A53:A54"/>
  </mergeCells>
  <printOptions horizontalCentered="1"/>
  <pageMargins left="0.3937007874015748" right="0.3937007874015748" top="0.7874015748031497" bottom="0.3937007874015748" header="0.31496062992125984" footer="0.5118110236220472"/>
  <pageSetup horizontalDpi="300" verticalDpi="300" orientation="portrait" paperSize="9" scale="95" r:id="rId1"/>
  <headerFooter alignWithMargins="0">
    <oddHeader>&amp;L&amp;"Arial CE,Tučné"&amp;12KPJ mladší žactvo&amp;C&amp;14 &amp;"Arial CE,Tučné"Smíšená čtyřhra&amp;R&amp;"Arial CE,Tučné"&amp;12Dobré 3. ledna 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GMUHK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Miloš Šlapák</dc:creator>
  <cp:keywords/>
  <dc:description/>
  <cp:lastModifiedBy>Miloš Šlapák</cp:lastModifiedBy>
  <cp:lastPrinted>2009-01-05T13:18:24Z</cp:lastPrinted>
  <dcterms:created xsi:type="dcterms:W3CDTF">2009-01-05T13:08:41Z</dcterms:created>
  <dcterms:modified xsi:type="dcterms:W3CDTF">2009-01-05T13:18:43Z</dcterms:modified>
  <cp:category/>
  <cp:version/>
  <cp:contentType/>
  <cp:contentStatus/>
</cp:coreProperties>
</file>