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3 KBTM Havířov" sheetId="1" r:id="rId1"/>
  </sheets>
  <definedNames>
    <definedName name="_xlnm.Print_Area" localSheetId="0">'3 KBTM Havířov'!$A$1:$M$118</definedName>
  </definedNames>
  <calcPr fullCalcOnLoad="1"/>
</workbook>
</file>

<file path=xl/sharedStrings.xml><?xml version="1.0" encoding="utf-8"?>
<sst xmlns="http://schemas.openxmlformats.org/spreadsheetml/2006/main" count="857" uniqueCount="210">
  <si>
    <t>VÝSLEDKOVÁ LISTINA 3.KBTM MSSST v HAVÍŘOVĚ</t>
  </si>
  <si>
    <t>7.listopadu 2009</t>
  </si>
  <si>
    <t>Dvouhra staršího žáctva:</t>
  </si>
  <si>
    <t>b</t>
  </si>
  <si>
    <t>Dvouhra dorostenců:</t>
  </si>
  <si>
    <t>1.</t>
  </si>
  <si>
    <t>KOWAL</t>
  </si>
  <si>
    <t>René</t>
  </si>
  <si>
    <t>Havířov- Baník SKST</t>
  </si>
  <si>
    <t>VALOŠEK</t>
  </si>
  <si>
    <t>Jan</t>
  </si>
  <si>
    <t>Dolní Benešov- MSA TJ</t>
  </si>
  <si>
    <t>2.</t>
  </si>
  <si>
    <t>SARGÁNEK</t>
  </si>
  <si>
    <t>David</t>
  </si>
  <si>
    <t>WOLLNÝ</t>
  </si>
  <si>
    <t>Michal</t>
  </si>
  <si>
    <t>3.</t>
  </si>
  <si>
    <t>KRATOCHVÍL</t>
  </si>
  <si>
    <t>Nový Jičín- TJ</t>
  </si>
  <si>
    <t>JARKOVSKÝ</t>
  </si>
  <si>
    <t>Tomáš</t>
  </si>
  <si>
    <t>4.</t>
  </si>
  <si>
    <t>RAJNOCH</t>
  </si>
  <si>
    <t>5.</t>
  </si>
  <si>
    <t>SZTULA</t>
  </si>
  <si>
    <t>Adam</t>
  </si>
  <si>
    <t>Orlová- Siko TTC</t>
  </si>
  <si>
    <t>LOUKOTA</t>
  </si>
  <si>
    <t>Filip</t>
  </si>
  <si>
    <t>6.</t>
  </si>
  <si>
    <t>SCHWARZ</t>
  </si>
  <si>
    <t>Ota</t>
  </si>
  <si>
    <t>Ostrava- Mittal TJ</t>
  </si>
  <si>
    <t>7.</t>
  </si>
  <si>
    <t>SIKORA</t>
  </si>
  <si>
    <t>8.</t>
  </si>
  <si>
    <t>FREJVOLT</t>
  </si>
  <si>
    <t>Dominik</t>
  </si>
  <si>
    <t>9.</t>
  </si>
  <si>
    <t>DORAZIL</t>
  </si>
  <si>
    <t>Ondřej</t>
  </si>
  <si>
    <t>KOSELLEK</t>
  </si>
  <si>
    <t>Karviná- KLUBsten KST</t>
  </si>
  <si>
    <t>10.</t>
  </si>
  <si>
    <t>MARTINKO</t>
  </si>
  <si>
    <t>Jiří</t>
  </si>
  <si>
    <t>11.</t>
  </si>
  <si>
    <t>BENEŠ</t>
  </si>
  <si>
    <t>Radek</t>
  </si>
  <si>
    <t>Hrabůvka- Sokol</t>
  </si>
  <si>
    <t>12.</t>
  </si>
  <si>
    <t>BOROVSKÝ</t>
  </si>
  <si>
    <t>Šimon</t>
  </si>
  <si>
    <t>Kopřivnice- Tatra  ASK</t>
  </si>
  <si>
    <t>CIKRYT</t>
  </si>
  <si>
    <t>13.</t>
  </si>
  <si>
    <t>GLOS</t>
  </si>
  <si>
    <t>Třinec-TŽ</t>
  </si>
  <si>
    <t>14.</t>
  </si>
  <si>
    <t>SIKOROVÁ</t>
  </si>
  <si>
    <t>Kamila</t>
  </si>
  <si>
    <t>HUČKO</t>
  </si>
  <si>
    <t>15.</t>
  </si>
  <si>
    <t>ČERNOCH</t>
  </si>
  <si>
    <t>Václav</t>
  </si>
  <si>
    <t>16.</t>
  </si>
  <si>
    <t>MADUSIOK</t>
  </si>
  <si>
    <t>Marek</t>
  </si>
  <si>
    <t>17.</t>
  </si>
  <si>
    <t>CHLAD</t>
  </si>
  <si>
    <t>Petr</t>
  </si>
  <si>
    <t>18.</t>
  </si>
  <si>
    <t>RYCHLÍK</t>
  </si>
  <si>
    <t>Daniel</t>
  </si>
  <si>
    <t>Brušperk- Sokol TJ</t>
  </si>
  <si>
    <t>19.</t>
  </si>
  <si>
    <t>MIKOLAŠÍK</t>
  </si>
  <si>
    <t>20.</t>
  </si>
  <si>
    <t>KAŠNÍKOVÁ</t>
  </si>
  <si>
    <t>Denisa</t>
  </si>
  <si>
    <t>TYRLÍK</t>
  </si>
  <si>
    <t>21.</t>
  </si>
  <si>
    <t>KUPEC</t>
  </si>
  <si>
    <t>Rostislav</t>
  </si>
  <si>
    <t>VICHEREK</t>
  </si>
  <si>
    <t>Havířov- CSVČ sv. Jana Boska</t>
  </si>
  <si>
    <t>22.</t>
  </si>
  <si>
    <t>VÉVODA</t>
  </si>
  <si>
    <t>Frýdlant- Ferrum TJ</t>
  </si>
  <si>
    <t>23.</t>
  </si>
  <si>
    <t>JANÁSKOVÁ</t>
  </si>
  <si>
    <t>Iva</t>
  </si>
  <si>
    <t>24.</t>
  </si>
  <si>
    <t>25.</t>
  </si>
  <si>
    <t>ŠTĚTINA</t>
  </si>
  <si>
    <t>26.</t>
  </si>
  <si>
    <t>GÓRECKI</t>
  </si>
  <si>
    <t>27.</t>
  </si>
  <si>
    <t>GROMNICA</t>
  </si>
  <si>
    <t>28.</t>
  </si>
  <si>
    <t>Lukáš</t>
  </si>
  <si>
    <t>TICHÝ</t>
  </si>
  <si>
    <t>29.</t>
  </si>
  <si>
    <t>Vojtěch</t>
  </si>
  <si>
    <t>MARŠÁLEK</t>
  </si>
  <si>
    <t>Patrik</t>
  </si>
  <si>
    <t>Frýdlant- SK</t>
  </si>
  <si>
    <t>30.</t>
  </si>
  <si>
    <t>SÝKORA</t>
  </si>
  <si>
    <t>Ostrava - Zábřeh- Domik</t>
  </si>
  <si>
    <t>31.</t>
  </si>
  <si>
    <t>Martin</t>
  </si>
  <si>
    <t>32.</t>
  </si>
  <si>
    <t>KRNÁČOVÁ</t>
  </si>
  <si>
    <t>Anna</t>
  </si>
  <si>
    <t>SEDLÁČKOVÁ</t>
  </si>
  <si>
    <t>Lucie</t>
  </si>
  <si>
    <t>33.</t>
  </si>
  <si>
    <t>PILCH</t>
  </si>
  <si>
    <t>Jakub</t>
  </si>
  <si>
    <t>34.</t>
  </si>
  <si>
    <t>DVOŘÁČKOVÁ</t>
  </si>
  <si>
    <t>35.</t>
  </si>
  <si>
    <t>TREFILOVÁ</t>
  </si>
  <si>
    <t>Veronika</t>
  </si>
  <si>
    <t>36.</t>
  </si>
  <si>
    <t>SCHNEIDER</t>
  </si>
  <si>
    <t>37.</t>
  </si>
  <si>
    <t>MIK</t>
  </si>
  <si>
    <t>Patrick</t>
  </si>
  <si>
    <t>38.</t>
  </si>
  <si>
    <t>JANEČEK</t>
  </si>
  <si>
    <t>Roman</t>
  </si>
  <si>
    <t>39.</t>
  </si>
  <si>
    <t>VINCEK</t>
  </si>
  <si>
    <t>Bohumín- TJ</t>
  </si>
  <si>
    <t>BARTOŇ</t>
  </si>
  <si>
    <t>40.</t>
  </si>
  <si>
    <t>DAŇOVÁ</t>
  </si>
  <si>
    <t>Andrea</t>
  </si>
  <si>
    <t>41.</t>
  </si>
  <si>
    <t>PETROVOVÁ</t>
  </si>
  <si>
    <t>Nikita</t>
  </si>
  <si>
    <t>42.</t>
  </si>
  <si>
    <t>ENDAL</t>
  </si>
  <si>
    <t>Sebastian</t>
  </si>
  <si>
    <t>43.</t>
  </si>
  <si>
    <t>HOMOLA</t>
  </si>
  <si>
    <t>44.</t>
  </si>
  <si>
    <t>PEČINKA</t>
  </si>
  <si>
    <t>BLANCO</t>
  </si>
  <si>
    <t>45.</t>
  </si>
  <si>
    <t>HANZELKA</t>
  </si>
  <si>
    <t>46.</t>
  </si>
  <si>
    <t>VACULA</t>
  </si>
  <si>
    <t>KARÁSKOVÁ</t>
  </si>
  <si>
    <t>Tereza</t>
  </si>
  <si>
    <t>47.</t>
  </si>
  <si>
    <t>KOTEK</t>
  </si>
  <si>
    <t>48.</t>
  </si>
  <si>
    <t>Barbora</t>
  </si>
  <si>
    <t>49.</t>
  </si>
  <si>
    <t>ZATLOUKAL</t>
  </si>
  <si>
    <t>50.</t>
  </si>
  <si>
    <t>REITZ</t>
  </si>
  <si>
    <t>Aleš</t>
  </si>
  <si>
    <t>51.</t>
  </si>
  <si>
    <t>DUDYS</t>
  </si>
  <si>
    <t>KRAFČÍK</t>
  </si>
  <si>
    <t>52.</t>
  </si>
  <si>
    <t>ŽELAZKO</t>
  </si>
  <si>
    <t>53.</t>
  </si>
  <si>
    <t>HEREC</t>
  </si>
  <si>
    <t>54.</t>
  </si>
  <si>
    <t>BRANNÝ</t>
  </si>
  <si>
    <t>55.</t>
  </si>
  <si>
    <t>Dvouhra mladšího žáctva</t>
  </si>
  <si>
    <t>56.</t>
  </si>
  <si>
    <t>HORÁK</t>
  </si>
  <si>
    <t>57.</t>
  </si>
  <si>
    <t>PREFETOVÁ</t>
  </si>
  <si>
    <t>58.</t>
  </si>
  <si>
    <t>59.</t>
  </si>
  <si>
    <t>NOHEL</t>
  </si>
  <si>
    <t>Orlová- Slávie SK</t>
  </si>
  <si>
    <t>60.</t>
  </si>
  <si>
    <t>61.</t>
  </si>
  <si>
    <t>MIKA</t>
  </si>
  <si>
    <t>62.</t>
  </si>
  <si>
    <t>63.</t>
  </si>
  <si>
    <t>64.</t>
  </si>
  <si>
    <t>VILČEK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</si>
  <si>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</si>
  <si>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</si>
  <si>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</si>
  <si>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</si>
  <si>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</si>
  <si>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</si>
  <si>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</si>
  <si>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</si>
  <si>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</si>
  <si>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</si>
  <si>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</si>
  <si>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</si>
  <si>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Dvouhra nejmladšího žáctva</t>
  </si>
  <si>
    <t>Dvouhra dorostenek:</t>
  </si>
  <si>
    <t>Dvouhra mladších žákyň:</t>
  </si>
  <si>
    <t>Dvouhra starších žákyň:</t>
  </si>
  <si>
    <r>
      <t>Zpracoval:</t>
    </r>
    <r>
      <rPr>
        <sz val="10"/>
        <rFont val="Arial CE"/>
        <family val="0"/>
      </rPr>
      <t xml:space="preserve"> Bednář Otakar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</si>
</sst>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</numFmts>
  <fonts count="2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70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/>
        <u val="single"/>
      </font>
      <border/>
    </dxf>
    <dxf>
      <font>
        <b/>
        <i val="0"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93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6"/>
  <sheetViews>
    <sheetView tabSelected="1" view="pageBreakPreview" zoomScale="85" zoomScaleNormal="75" zoomScaleSheetLayoutView="85" workbookViewId="0" topLeftCell="A1">
      <selection activeCell="E46" sqref="E46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5.25390625" style="0" customWidth="1"/>
    <col min="5" max="5" width="25.625" style="0" customWidth="1"/>
    <col min="6" max="6" width="1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7.00390625" style="1" customWidth="1"/>
    <col min="12" max="12" width="26.875" style="0" customWidth="1"/>
    <col min="13" max="13" width="5.875" style="0" hidden="1" customWidth="1"/>
  </cols>
  <sheetData>
    <row r="1" ht="65.25" customHeight="1"/>
    <row r="2" spans="1:13" ht="18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2.75">
      <c r="A4" s="5" t="s">
        <v>2</v>
      </c>
      <c r="D4" s="6"/>
      <c r="F4" s="7" t="s">
        <v>3</v>
      </c>
      <c r="G4" s="7"/>
      <c r="H4" s="5" t="s">
        <v>4</v>
      </c>
      <c r="M4" s="7" t="s">
        <v>3</v>
      </c>
    </row>
    <row r="5" spans="1:12" ht="12.75">
      <c r="A5" s="7" t="s">
        <v>5</v>
      </c>
      <c r="B5" s="8" t="s">
        <v>6</v>
      </c>
      <c r="C5" s="9" t="s">
        <v>7</v>
      </c>
      <c r="D5" s="10">
        <v>1996</v>
      </c>
      <c r="E5" s="8" t="s">
        <v>8</v>
      </c>
      <c r="H5" s="11" t="s">
        <v>5</v>
      </c>
      <c r="I5" s="8" t="s">
        <v>9</v>
      </c>
      <c r="J5" s="12" t="s">
        <v>10</v>
      </c>
      <c r="K5" s="10">
        <v>1993</v>
      </c>
      <c r="L5" t="s">
        <v>11</v>
      </c>
    </row>
    <row r="6" spans="1:12" ht="12.75">
      <c r="A6" s="7" t="s">
        <v>12</v>
      </c>
      <c r="B6" s="8" t="s">
        <v>13</v>
      </c>
      <c r="C6" s="9" t="s">
        <v>14</v>
      </c>
      <c r="D6" s="10">
        <v>1996</v>
      </c>
      <c r="E6" s="8" t="s">
        <v>8</v>
      </c>
      <c r="H6" s="11" t="s">
        <v>12</v>
      </c>
      <c r="I6" s="8" t="s">
        <v>15</v>
      </c>
      <c r="J6" s="12" t="s">
        <v>16</v>
      </c>
      <c r="K6" s="10">
        <v>1993</v>
      </c>
      <c r="L6" t="s">
        <v>11</v>
      </c>
    </row>
    <row r="7" spans="1:12" ht="12.75">
      <c r="A7" s="7" t="s">
        <v>17</v>
      </c>
      <c r="B7" s="8" t="s">
        <v>18</v>
      </c>
      <c r="C7" s="9" t="s">
        <v>16</v>
      </c>
      <c r="D7" s="10">
        <v>1995</v>
      </c>
      <c r="E7" s="8" t="s">
        <v>19</v>
      </c>
      <c r="H7" s="11" t="s">
        <v>17</v>
      </c>
      <c r="I7" s="8" t="s">
        <v>20</v>
      </c>
      <c r="J7" s="12" t="s">
        <v>21</v>
      </c>
      <c r="K7" s="10">
        <v>1994</v>
      </c>
      <c r="L7" t="s">
        <v>8</v>
      </c>
    </row>
    <row r="8" spans="1:12" ht="12.75">
      <c r="A8" s="7" t="s">
        <v>22</v>
      </c>
      <c r="B8" s="8" t="s">
        <v>23</v>
      </c>
      <c r="C8" s="9" t="s">
        <v>21</v>
      </c>
      <c r="D8" s="10">
        <v>1995</v>
      </c>
      <c r="E8" s="8" t="s">
        <v>19</v>
      </c>
      <c r="H8" s="11" t="s">
        <v>22</v>
      </c>
      <c r="I8" s="8" t="s">
        <v>6</v>
      </c>
      <c r="J8" s="12" t="s">
        <v>7</v>
      </c>
      <c r="K8" s="10">
        <v>1996</v>
      </c>
      <c r="L8" t="s">
        <v>8</v>
      </c>
    </row>
    <row r="9" spans="1:12" ht="12.75">
      <c r="A9" s="7" t="s">
        <v>24</v>
      </c>
      <c r="B9" s="8" t="s">
        <v>25</v>
      </c>
      <c r="C9" s="9" t="s">
        <v>26</v>
      </c>
      <c r="D9" s="10">
        <v>1997</v>
      </c>
      <c r="E9" s="8" t="s">
        <v>27</v>
      </c>
      <c r="H9" s="11" t="s">
        <v>24</v>
      </c>
      <c r="I9" s="8" t="s">
        <v>28</v>
      </c>
      <c r="J9" s="12" t="s">
        <v>29</v>
      </c>
      <c r="K9" s="10">
        <v>1993</v>
      </c>
      <c r="L9" t="s">
        <v>19</v>
      </c>
    </row>
    <row r="10" spans="1:12" ht="12.75">
      <c r="A10" s="7" t="s">
        <v>30</v>
      </c>
      <c r="B10" s="8" t="s">
        <v>31</v>
      </c>
      <c r="C10" s="9" t="s">
        <v>32</v>
      </c>
      <c r="D10" s="10">
        <v>1995</v>
      </c>
      <c r="E10" s="8" t="s">
        <v>33</v>
      </c>
      <c r="H10" s="11" t="s">
        <v>30</v>
      </c>
      <c r="I10" s="8" t="s">
        <v>13</v>
      </c>
      <c r="J10" s="12" t="s">
        <v>14</v>
      </c>
      <c r="K10" s="10">
        <v>1996</v>
      </c>
      <c r="L10" t="s">
        <v>8</v>
      </c>
    </row>
    <row r="11" spans="1:12" ht="12.75">
      <c r="A11" s="7" t="s">
        <v>34</v>
      </c>
      <c r="B11" s="8" t="s">
        <v>35</v>
      </c>
      <c r="C11" s="9" t="s">
        <v>29</v>
      </c>
      <c r="D11" s="10">
        <v>1997</v>
      </c>
      <c r="E11" s="8" t="s">
        <v>27</v>
      </c>
      <c r="H11" s="11" t="s">
        <v>34</v>
      </c>
      <c r="I11" s="8" t="s">
        <v>18</v>
      </c>
      <c r="J11" s="12" t="s">
        <v>16</v>
      </c>
      <c r="K11" s="10">
        <v>1995</v>
      </c>
      <c r="L11" t="s">
        <v>19</v>
      </c>
    </row>
    <row r="12" spans="1:12" ht="12.75">
      <c r="A12" s="7" t="s">
        <v>36</v>
      </c>
      <c r="B12" s="8" t="s">
        <v>37</v>
      </c>
      <c r="C12" s="9" t="s">
        <v>38</v>
      </c>
      <c r="D12" s="10">
        <v>1995</v>
      </c>
      <c r="E12" s="8" t="s">
        <v>27</v>
      </c>
      <c r="H12" s="11" t="s">
        <v>36</v>
      </c>
      <c r="I12" s="8" t="s">
        <v>23</v>
      </c>
      <c r="J12" s="12" t="s">
        <v>21</v>
      </c>
      <c r="K12" s="10">
        <v>1995</v>
      </c>
      <c r="L12" t="s">
        <v>19</v>
      </c>
    </row>
    <row r="13" spans="1:12" ht="12.75">
      <c r="A13" s="7" t="s">
        <v>39</v>
      </c>
      <c r="B13" s="8" t="s">
        <v>40</v>
      </c>
      <c r="C13" s="9" t="s">
        <v>41</v>
      </c>
      <c r="D13" s="10">
        <v>1995</v>
      </c>
      <c r="E13" s="8" t="s">
        <v>19</v>
      </c>
      <c r="H13" s="11" t="s">
        <v>39</v>
      </c>
      <c r="I13" s="8" t="s">
        <v>42</v>
      </c>
      <c r="J13" s="12" t="s">
        <v>21</v>
      </c>
      <c r="K13" s="10">
        <v>1992</v>
      </c>
      <c r="L13" t="s">
        <v>43</v>
      </c>
    </row>
    <row r="14" spans="1:12" ht="12.75">
      <c r="A14" s="7" t="s">
        <v>44</v>
      </c>
      <c r="B14" s="8" t="s">
        <v>45</v>
      </c>
      <c r="C14" s="9" t="s">
        <v>46</v>
      </c>
      <c r="D14" s="10">
        <v>1999</v>
      </c>
      <c r="E14" s="8" t="s">
        <v>33</v>
      </c>
      <c r="H14" s="11" t="s">
        <v>44</v>
      </c>
      <c r="I14" s="8" t="s">
        <v>25</v>
      </c>
      <c r="J14" s="12" t="s">
        <v>26</v>
      </c>
      <c r="K14" s="10">
        <v>1997</v>
      </c>
      <c r="L14" t="s">
        <v>27</v>
      </c>
    </row>
    <row r="15" spans="1:12" ht="12.75">
      <c r="A15" s="7" t="s">
        <v>47</v>
      </c>
      <c r="B15" s="8" t="s">
        <v>48</v>
      </c>
      <c r="C15" s="9" t="s">
        <v>49</v>
      </c>
      <c r="D15" s="10">
        <v>1996</v>
      </c>
      <c r="E15" s="8" t="s">
        <v>50</v>
      </c>
      <c r="H15" s="11" t="s">
        <v>47</v>
      </c>
      <c r="I15" s="8" t="s">
        <v>31</v>
      </c>
      <c r="J15" s="12" t="s">
        <v>32</v>
      </c>
      <c r="K15" s="10">
        <v>1995</v>
      </c>
      <c r="L15" t="s">
        <v>33</v>
      </c>
    </row>
    <row r="16" spans="1:12" ht="12.75">
      <c r="A16" s="7" t="s">
        <v>51</v>
      </c>
      <c r="B16" s="8" t="s">
        <v>52</v>
      </c>
      <c r="C16" s="9" t="s">
        <v>53</v>
      </c>
      <c r="D16" s="10">
        <v>1996</v>
      </c>
      <c r="E16" s="8" t="s">
        <v>54</v>
      </c>
      <c r="H16" s="11" t="s">
        <v>51</v>
      </c>
      <c r="I16" s="8" t="s">
        <v>55</v>
      </c>
      <c r="J16" s="12" t="s">
        <v>21</v>
      </c>
      <c r="K16" s="10">
        <v>1994</v>
      </c>
      <c r="L16" t="s">
        <v>19</v>
      </c>
    </row>
    <row r="17" spans="1:12" ht="12.75">
      <c r="A17" s="7" t="s">
        <v>56</v>
      </c>
      <c r="B17" s="8" t="s">
        <v>57</v>
      </c>
      <c r="C17" s="9" t="s">
        <v>21</v>
      </c>
      <c r="D17" s="10">
        <v>1996</v>
      </c>
      <c r="E17" s="8" t="s">
        <v>58</v>
      </c>
      <c r="H17" s="11" t="s">
        <v>56</v>
      </c>
      <c r="I17" s="8" t="s">
        <v>35</v>
      </c>
      <c r="J17" s="12" t="s">
        <v>29</v>
      </c>
      <c r="K17" s="10">
        <v>1997</v>
      </c>
      <c r="L17" t="s">
        <v>27</v>
      </c>
    </row>
    <row r="18" spans="1:12" ht="12.75">
      <c r="A18" s="7" t="s">
        <v>59</v>
      </c>
      <c r="B18" s="8" t="s">
        <v>60</v>
      </c>
      <c r="C18" s="9" t="s">
        <v>61</v>
      </c>
      <c r="D18" s="10">
        <v>1997</v>
      </c>
      <c r="E18" s="8" t="s">
        <v>27</v>
      </c>
      <c r="H18" s="11" t="s">
        <v>59</v>
      </c>
      <c r="I18" s="8" t="s">
        <v>62</v>
      </c>
      <c r="J18" s="12" t="s">
        <v>21</v>
      </c>
      <c r="K18" s="10">
        <v>1993</v>
      </c>
      <c r="L18" t="s">
        <v>43</v>
      </c>
    </row>
    <row r="19" spans="1:12" ht="12.75">
      <c r="A19" s="7" t="s">
        <v>63</v>
      </c>
      <c r="B19" s="8" t="s">
        <v>64</v>
      </c>
      <c r="C19" s="9" t="s">
        <v>65</v>
      </c>
      <c r="D19" s="10">
        <v>1996</v>
      </c>
      <c r="E19" s="8" t="s">
        <v>33</v>
      </c>
      <c r="H19" s="11" t="s">
        <v>63</v>
      </c>
      <c r="I19" s="8" t="s">
        <v>37</v>
      </c>
      <c r="J19" s="12" t="s">
        <v>38</v>
      </c>
      <c r="K19" s="10">
        <v>1995</v>
      </c>
      <c r="L19" t="s">
        <v>27</v>
      </c>
    </row>
    <row r="20" spans="1:12" ht="12.75">
      <c r="A20" s="7" t="s">
        <v>66</v>
      </c>
      <c r="B20" s="8" t="s">
        <v>67</v>
      </c>
      <c r="C20" s="9" t="s">
        <v>68</v>
      </c>
      <c r="D20" s="10">
        <v>1995</v>
      </c>
      <c r="E20" s="8" t="s">
        <v>33</v>
      </c>
      <c r="H20" s="11" t="s">
        <v>66</v>
      </c>
      <c r="I20" s="8" t="s">
        <v>40</v>
      </c>
      <c r="J20" s="12" t="s">
        <v>41</v>
      </c>
      <c r="K20" s="10">
        <v>1995</v>
      </c>
      <c r="L20" t="s">
        <v>19</v>
      </c>
    </row>
    <row r="21" spans="1:12" ht="12.75">
      <c r="A21" s="7" t="s">
        <v>69</v>
      </c>
      <c r="B21" s="8" t="s">
        <v>70</v>
      </c>
      <c r="C21" s="9" t="s">
        <v>71</v>
      </c>
      <c r="D21" s="10">
        <v>1996</v>
      </c>
      <c r="E21" s="8" t="s">
        <v>50</v>
      </c>
      <c r="H21" s="11" t="s">
        <v>69</v>
      </c>
      <c r="I21" s="8" t="s">
        <v>45</v>
      </c>
      <c r="J21" s="12" t="s">
        <v>46</v>
      </c>
      <c r="K21" s="10">
        <v>1999</v>
      </c>
      <c r="L21" t="s">
        <v>33</v>
      </c>
    </row>
    <row r="22" spans="1:12" ht="12.75">
      <c r="A22" s="7" t="s">
        <v>72</v>
      </c>
      <c r="B22" s="8" t="s">
        <v>73</v>
      </c>
      <c r="C22" s="9" t="s">
        <v>74</v>
      </c>
      <c r="D22" s="10">
        <v>1996</v>
      </c>
      <c r="E22" s="8" t="s">
        <v>75</v>
      </c>
      <c r="H22" s="11" t="s">
        <v>72</v>
      </c>
      <c r="I22" s="8" t="s">
        <v>48</v>
      </c>
      <c r="J22" s="12" t="s">
        <v>49</v>
      </c>
      <c r="K22" s="10">
        <v>1996</v>
      </c>
      <c r="L22" s="8" t="s">
        <v>50</v>
      </c>
    </row>
    <row r="23" spans="1:12" ht="12.75">
      <c r="A23" s="7" t="s">
        <v>76</v>
      </c>
      <c r="B23" s="8" t="s">
        <v>77</v>
      </c>
      <c r="C23" s="9" t="s">
        <v>16</v>
      </c>
      <c r="D23" s="10">
        <v>1999</v>
      </c>
      <c r="E23" s="8" t="s">
        <v>8</v>
      </c>
      <c r="H23" s="11" t="s">
        <v>76</v>
      </c>
      <c r="I23" s="8" t="s">
        <v>52</v>
      </c>
      <c r="J23" s="12" t="s">
        <v>53</v>
      </c>
      <c r="K23" s="10">
        <v>1996</v>
      </c>
      <c r="L23" s="8" t="s">
        <v>54</v>
      </c>
    </row>
    <row r="24" spans="1:12" ht="12.75">
      <c r="A24" s="7" t="s">
        <v>78</v>
      </c>
      <c r="B24" s="8" t="s">
        <v>79</v>
      </c>
      <c r="C24" s="9" t="s">
        <v>80</v>
      </c>
      <c r="D24" s="10">
        <v>1996</v>
      </c>
      <c r="E24" s="8" t="s">
        <v>8</v>
      </c>
      <c r="H24" s="11" t="s">
        <v>78</v>
      </c>
      <c r="I24" s="8" t="s">
        <v>81</v>
      </c>
      <c r="J24" s="12" t="s">
        <v>68</v>
      </c>
      <c r="K24" s="10">
        <v>1992</v>
      </c>
      <c r="L24" s="8" t="s">
        <v>43</v>
      </c>
    </row>
    <row r="25" spans="1:12" ht="12.75">
      <c r="A25" s="7" t="s">
        <v>82</v>
      </c>
      <c r="B25" s="8" t="s">
        <v>83</v>
      </c>
      <c r="C25" s="9" t="s">
        <v>84</v>
      </c>
      <c r="D25" s="10">
        <v>1997</v>
      </c>
      <c r="E25" s="8" t="s">
        <v>8</v>
      </c>
      <c r="H25" s="11" t="s">
        <v>82</v>
      </c>
      <c r="I25" s="8" t="s">
        <v>85</v>
      </c>
      <c r="J25" s="12" t="s">
        <v>71</v>
      </c>
      <c r="K25" s="10">
        <v>1994</v>
      </c>
      <c r="L25" s="8" t="s">
        <v>86</v>
      </c>
    </row>
    <row r="26" spans="1:12" ht="12.75">
      <c r="A26" s="7" t="s">
        <v>87</v>
      </c>
      <c r="B26" s="8" t="s">
        <v>88</v>
      </c>
      <c r="C26" s="9" t="s">
        <v>41</v>
      </c>
      <c r="D26" s="10">
        <v>1999</v>
      </c>
      <c r="E26" s="8" t="s">
        <v>89</v>
      </c>
      <c r="H26" s="11" t="s">
        <v>87</v>
      </c>
      <c r="I26" s="8" t="s">
        <v>57</v>
      </c>
      <c r="J26" s="12" t="s">
        <v>21</v>
      </c>
      <c r="K26" s="10">
        <v>1996</v>
      </c>
      <c r="L26" s="8" t="s">
        <v>58</v>
      </c>
    </row>
    <row r="27" spans="1:12" ht="12.75">
      <c r="A27" s="7" t="s">
        <v>90</v>
      </c>
      <c r="B27" s="8" t="s">
        <v>91</v>
      </c>
      <c r="C27" s="9" t="s">
        <v>92</v>
      </c>
      <c r="D27" s="10">
        <v>1995</v>
      </c>
      <c r="E27" s="8" t="s">
        <v>33</v>
      </c>
      <c r="H27" s="11" t="s">
        <v>90</v>
      </c>
      <c r="I27" s="8" t="s">
        <v>60</v>
      </c>
      <c r="J27" s="12" t="s">
        <v>61</v>
      </c>
      <c r="K27" s="10">
        <v>1997</v>
      </c>
      <c r="L27" s="8" t="s">
        <v>27</v>
      </c>
    </row>
    <row r="28" spans="1:12" ht="12.75">
      <c r="A28" s="7" t="s">
        <v>93</v>
      </c>
      <c r="B28" s="8" t="s">
        <v>57</v>
      </c>
      <c r="C28" s="9" t="s">
        <v>16</v>
      </c>
      <c r="D28" s="10">
        <v>1999</v>
      </c>
      <c r="E28" s="8" t="s">
        <v>58</v>
      </c>
      <c r="H28" s="11" t="s">
        <v>93</v>
      </c>
      <c r="I28" s="8" t="s">
        <v>64</v>
      </c>
      <c r="J28" s="12" t="s">
        <v>65</v>
      </c>
      <c r="K28" s="10">
        <v>1996</v>
      </c>
      <c r="L28" s="8" t="s">
        <v>33</v>
      </c>
    </row>
    <row r="29" spans="1:12" ht="12.75">
      <c r="A29" s="7" t="s">
        <v>94</v>
      </c>
      <c r="B29" s="8" t="s">
        <v>95</v>
      </c>
      <c r="C29" s="9" t="s">
        <v>41</v>
      </c>
      <c r="D29" s="10">
        <v>1996</v>
      </c>
      <c r="E29" s="8" t="s">
        <v>86</v>
      </c>
      <c r="H29" s="11" t="s">
        <v>94</v>
      </c>
      <c r="I29" s="8" t="s">
        <v>67</v>
      </c>
      <c r="J29" s="12" t="s">
        <v>68</v>
      </c>
      <c r="K29" s="10">
        <v>1995</v>
      </c>
      <c r="L29" s="8" t="s">
        <v>33</v>
      </c>
    </row>
    <row r="30" spans="1:12" ht="12.75">
      <c r="A30" s="7" t="s">
        <v>96</v>
      </c>
      <c r="B30" s="8" t="s">
        <v>97</v>
      </c>
      <c r="C30" s="9" t="s">
        <v>10</v>
      </c>
      <c r="D30" s="10">
        <v>1999</v>
      </c>
      <c r="E30" s="8" t="s">
        <v>8</v>
      </c>
      <c r="H30" s="11" t="s">
        <v>96</v>
      </c>
      <c r="I30" s="8" t="s">
        <v>70</v>
      </c>
      <c r="J30" s="12" t="s">
        <v>71</v>
      </c>
      <c r="K30" s="10">
        <v>1996</v>
      </c>
      <c r="L30" s="8" t="s">
        <v>50</v>
      </c>
    </row>
    <row r="31" spans="1:12" ht="12.75">
      <c r="A31" s="7" t="s">
        <v>98</v>
      </c>
      <c r="B31" s="8" t="s">
        <v>99</v>
      </c>
      <c r="C31" s="9" t="s">
        <v>65</v>
      </c>
      <c r="D31" s="10">
        <v>1996</v>
      </c>
      <c r="E31" s="8" t="s">
        <v>75</v>
      </c>
      <c r="H31" s="11" t="s">
        <v>98</v>
      </c>
      <c r="I31" s="8" t="s">
        <v>73</v>
      </c>
      <c r="J31" s="12" t="s">
        <v>74</v>
      </c>
      <c r="K31" s="10">
        <v>1996</v>
      </c>
      <c r="L31" s="8" t="s">
        <v>75</v>
      </c>
    </row>
    <row r="32" spans="1:12" ht="12.75">
      <c r="A32" s="7" t="s">
        <v>100</v>
      </c>
      <c r="B32" s="8" t="s">
        <v>37</v>
      </c>
      <c r="C32" s="9" t="s">
        <v>101</v>
      </c>
      <c r="D32" s="10">
        <v>2000</v>
      </c>
      <c r="E32" s="8" t="s">
        <v>27</v>
      </c>
      <c r="H32" s="11" t="s">
        <v>100</v>
      </c>
      <c r="I32" s="8" t="s">
        <v>102</v>
      </c>
      <c r="J32" s="12" t="s">
        <v>41</v>
      </c>
      <c r="K32" s="10">
        <v>1992</v>
      </c>
      <c r="L32" s="8" t="s">
        <v>19</v>
      </c>
    </row>
    <row r="33" spans="1:12" ht="12.75">
      <c r="A33" s="7" t="s">
        <v>103</v>
      </c>
      <c r="B33" s="8" t="s">
        <v>88</v>
      </c>
      <c r="C33" s="9" t="s">
        <v>104</v>
      </c>
      <c r="D33" s="10">
        <v>1997</v>
      </c>
      <c r="E33" s="8" t="s">
        <v>89</v>
      </c>
      <c r="H33" s="11" t="s">
        <v>103</v>
      </c>
      <c r="I33" s="8" t="s">
        <v>105</v>
      </c>
      <c r="J33" s="12" t="s">
        <v>106</v>
      </c>
      <c r="K33" s="10">
        <v>1994</v>
      </c>
      <c r="L33" s="8" t="s">
        <v>107</v>
      </c>
    </row>
    <row r="34" spans="1:12" ht="12.75">
      <c r="A34" s="7" t="s">
        <v>108</v>
      </c>
      <c r="B34" t="s">
        <v>109</v>
      </c>
      <c r="C34" t="s">
        <v>68</v>
      </c>
      <c r="D34">
        <v>1997</v>
      </c>
      <c r="E34" t="s">
        <v>110</v>
      </c>
      <c r="H34" s="11" t="s">
        <v>108</v>
      </c>
      <c r="I34" s="8" t="s">
        <v>52</v>
      </c>
      <c r="J34" s="12" t="s">
        <v>16</v>
      </c>
      <c r="K34" s="10">
        <v>1993</v>
      </c>
      <c r="L34" s="8" t="s">
        <v>54</v>
      </c>
    </row>
    <row r="35" spans="1:12" ht="12.75">
      <c r="A35" s="7" t="s">
        <v>111</v>
      </c>
      <c r="B35" t="s">
        <v>77</v>
      </c>
      <c r="C35" t="s">
        <v>112</v>
      </c>
      <c r="D35">
        <v>1999</v>
      </c>
      <c r="E35" t="s">
        <v>8</v>
      </c>
      <c r="H35" s="11" t="s">
        <v>111</v>
      </c>
      <c r="I35" s="8" t="s">
        <v>77</v>
      </c>
      <c r="J35" s="12" t="s">
        <v>16</v>
      </c>
      <c r="K35" s="10">
        <v>1999</v>
      </c>
      <c r="L35" s="8" t="s">
        <v>8</v>
      </c>
    </row>
    <row r="36" spans="1:12" ht="12.75">
      <c r="A36" s="7" t="s">
        <v>113</v>
      </c>
      <c r="B36" t="s">
        <v>114</v>
      </c>
      <c r="C36" t="s">
        <v>115</v>
      </c>
      <c r="D36">
        <v>1999</v>
      </c>
      <c r="E36" t="s">
        <v>43</v>
      </c>
      <c r="H36" s="11" t="s">
        <v>113</v>
      </c>
      <c r="I36" s="8" t="s">
        <v>116</v>
      </c>
      <c r="J36" s="12" t="s">
        <v>117</v>
      </c>
      <c r="K36" s="10">
        <v>1992</v>
      </c>
      <c r="L36" s="8" t="s">
        <v>75</v>
      </c>
    </row>
    <row r="37" spans="1:12" ht="12.75">
      <c r="A37" s="7" t="s">
        <v>118</v>
      </c>
      <c r="B37" t="s">
        <v>119</v>
      </c>
      <c r="C37" t="s">
        <v>120</v>
      </c>
      <c r="D37">
        <v>1999</v>
      </c>
      <c r="E37" t="s">
        <v>58</v>
      </c>
      <c r="H37" s="11" t="s">
        <v>118</v>
      </c>
      <c r="I37" s="8" t="s">
        <v>79</v>
      </c>
      <c r="J37" s="12" t="s">
        <v>80</v>
      </c>
      <c r="K37" s="10">
        <v>1996</v>
      </c>
      <c r="L37" s="8" t="s">
        <v>8</v>
      </c>
    </row>
    <row r="38" spans="1:12" ht="12.75">
      <c r="A38" s="7" t="s">
        <v>121</v>
      </c>
      <c r="B38" t="s">
        <v>122</v>
      </c>
      <c r="C38" t="s">
        <v>80</v>
      </c>
      <c r="D38">
        <v>1995</v>
      </c>
      <c r="E38" t="s">
        <v>19</v>
      </c>
      <c r="H38" s="11" t="s">
        <v>121</v>
      </c>
      <c r="I38" s="8" t="s">
        <v>83</v>
      </c>
      <c r="J38" s="12" t="s">
        <v>84</v>
      </c>
      <c r="K38" s="10">
        <v>1997</v>
      </c>
      <c r="L38" s="8" t="s">
        <v>8</v>
      </c>
    </row>
    <row r="39" spans="1:12" ht="12.75">
      <c r="A39" s="7" t="s">
        <v>123</v>
      </c>
      <c r="B39" t="s">
        <v>124</v>
      </c>
      <c r="C39" t="s">
        <v>125</v>
      </c>
      <c r="D39">
        <v>1996</v>
      </c>
      <c r="E39" t="s">
        <v>19</v>
      </c>
      <c r="H39" s="11" t="s">
        <v>123</v>
      </c>
      <c r="I39" s="8" t="s">
        <v>88</v>
      </c>
      <c r="J39" s="12" t="s">
        <v>41</v>
      </c>
      <c r="K39" s="10">
        <v>1999</v>
      </c>
      <c r="L39" s="8" t="s">
        <v>89</v>
      </c>
    </row>
    <row r="40" spans="1:12" ht="12.75">
      <c r="A40" s="7" t="s">
        <v>126</v>
      </c>
      <c r="B40" t="s">
        <v>127</v>
      </c>
      <c r="C40" t="s">
        <v>41</v>
      </c>
      <c r="D40">
        <v>1997</v>
      </c>
      <c r="E40" t="s">
        <v>50</v>
      </c>
      <c r="H40" s="11" t="s">
        <v>126</v>
      </c>
      <c r="I40" s="8" t="s">
        <v>91</v>
      </c>
      <c r="J40" s="12" t="s">
        <v>92</v>
      </c>
      <c r="K40" s="10">
        <v>1995</v>
      </c>
      <c r="L40" s="8" t="s">
        <v>33</v>
      </c>
    </row>
    <row r="41" spans="1:12" ht="12.75">
      <c r="A41" s="7" t="s">
        <v>128</v>
      </c>
      <c r="B41" t="s">
        <v>129</v>
      </c>
      <c r="C41" t="s">
        <v>130</v>
      </c>
      <c r="D41">
        <v>1997</v>
      </c>
      <c r="E41" t="s">
        <v>19</v>
      </c>
      <c r="H41" s="11" t="s">
        <v>128</v>
      </c>
      <c r="I41" s="8" t="s">
        <v>57</v>
      </c>
      <c r="J41" s="12" t="s">
        <v>16</v>
      </c>
      <c r="K41" s="10">
        <v>1999</v>
      </c>
      <c r="L41" s="8" t="s">
        <v>58</v>
      </c>
    </row>
    <row r="42" spans="1:12" ht="12.75">
      <c r="A42" s="7" t="s">
        <v>131</v>
      </c>
      <c r="B42" t="s">
        <v>132</v>
      </c>
      <c r="C42" t="s">
        <v>133</v>
      </c>
      <c r="D42">
        <v>1996</v>
      </c>
      <c r="E42" t="s">
        <v>50</v>
      </c>
      <c r="H42" s="11" t="s">
        <v>131</v>
      </c>
      <c r="I42" s="8" t="s">
        <v>95</v>
      </c>
      <c r="J42" s="12" t="s">
        <v>41</v>
      </c>
      <c r="K42" s="10">
        <v>1996</v>
      </c>
      <c r="L42" s="8" t="s">
        <v>86</v>
      </c>
    </row>
    <row r="43" spans="1:12" ht="12.75">
      <c r="A43" s="7" t="s">
        <v>134</v>
      </c>
      <c r="B43" t="s">
        <v>135</v>
      </c>
      <c r="C43" t="s">
        <v>112</v>
      </c>
      <c r="D43">
        <v>2000</v>
      </c>
      <c r="E43" t="s">
        <v>136</v>
      </c>
      <c r="H43" s="11" t="s">
        <v>134</v>
      </c>
      <c r="I43" s="8" t="s">
        <v>137</v>
      </c>
      <c r="J43" s="12" t="s">
        <v>71</v>
      </c>
      <c r="K43" s="10">
        <v>1992</v>
      </c>
      <c r="L43" s="8" t="s">
        <v>86</v>
      </c>
    </row>
    <row r="44" spans="1:12" ht="12.75">
      <c r="A44" s="7" t="s">
        <v>138</v>
      </c>
      <c r="B44" t="s">
        <v>139</v>
      </c>
      <c r="C44" t="s">
        <v>140</v>
      </c>
      <c r="D44">
        <v>1997</v>
      </c>
      <c r="E44" t="s">
        <v>107</v>
      </c>
      <c r="H44" s="11" t="s">
        <v>138</v>
      </c>
      <c r="I44" s="8" t="s">
        <v>97</v>
      </c>
      <c r="J44" s="12" t="s">
        <v>10</v>
      </c>
      <c r="K44" s="10">
        <v>1999</v>
      </c>
      <c r="L44" s="8" t="s">
        <v>8</v>
      </c>
    </row>
    <row r="45" spans="1:12" ht="12.75">
      <c r="A45" s="7" t="s">
        <v>141</v>
      </c>
      <c r="B45" t="s">
        <v>142</v>
      </c>
      <c r="C45" t="s">
        <v>143</v>
      </c>
      <c r="D45">
        <v>1999</v>
      </c>
      <c r="E45" t="s">
        <v>107</v>
      </c>
      <c r="H45" s="11" t="s">
        <v>141</v>
      </c>
      <c r="I45" s="8" t="s">
        <v>99</v>
      </c>
      <c r="J45" s="12" t="s">
        <v>65</v>
      </c>
      <c r="K45" s="10">
        <v>1996</v>
      </c>
      <c r="L45" s="8" t="s">
        <v>75</v>
      </c>
    </row>
    <row r="46" spans="1:12" ht="12.75">
      <c r="A46" s="7" t="s">
        <v>144</v>
      </c>
      <c r="B46" t="s">
        <v>145</v>
      </c>
      <c r="C46" t="s">
        <v>146</v>
      </c>
      <c r="D46">
        <v>1999</v>
      </c>
      <c r="E46" t="s">
        <v>8</v>
      </c>
      <c r="H46" s="11" t="s">
        <v>144</v>
      </c>
      <c r="I46" s="8" t="s">
        <v>37</v>
      </c>
      <c r="J46" s="12" t="s">
        <v>101</v>
      </c>
      <c r="K46" s="13">
        <v>2000</v>
      </c>
      <c r="L46" s="8" t="s">
        <v>27</v>
      </c>
    </row>
    <row r="47" spans="1:12" ht="12.75">
      <c r="A47" s="7" t="s">
        <v>147</v>
      </c>
      <c r="B47" t="s">
        <v>148</v>
      </c>
      <c r="C47" t="s">
        <v>41</v>
      </c>
      <c r="D47">
        <v>1999</v>
      </c>
      <c r="E47" t="s">
        <v>75</v>
      </c>
      <c r="H47" s="11" t="s">
        <v>147</v>
      </c>
      <c r="I47" t="s">
        <v>88</v>
      </c>
      <c r="J47" t="s">
        <v>104</v>
      </c>
      <c r="K47" s="1">
        <v>1997</v>
      </c>
      <c r="L47" t="s">
        <v>89</v>
      </c>
    </row>
    <row r="48" spans="1:12" ht="12.75">
      <c r="A48" s="7" t="s">
        <v>149</v>
      </c>
      <c r="B48" t="s">
        <v>150</v>
      </c>
      <c r="C48" t="s">
        <v>41</v>
      </c>
      <c r="D48">
        <v>1998</v>
      </c>
      <c r="E48" t="s">
        <v>107</v>
      </c>
      <c r="H48" s="11" t="s">
        <v>149</v>
      </c>
      <c r="I48" t="s">
        <v>151</v>
      </c>
      <c r="J48" t="s">
        <v>133</v>
      </c>
      <c r="K48" s="1">
        <v>1992</v>
      </c>
      <c r="L48" t="s">
        <v>19</v>
      </c>
    </row>
    <row r="49" spans="1:12" ht="12.75">
      <c r="A49" s="7" t="s">
        <v>152</v>
      </c>
      <c r="B49" t="s">
        <v>153</v>
      </c>
      <c r="C49" t="s">
        <v>21</v>
      </c>
      <c r="D49">
        <v>1997</v>
      </c>
      <c r="E49" t="s">
        <v>19</v>
      </c>
      <c r="H49" s="11" t="s">
        <v>152</v>
      </c>
      <c r="I49" t="s">
        <v>109</v>
      </c>
      <c r="J49" t="s">
        <v>68</v>
      </c>
      <c r="K49" s="1">
        <v>1997</v>
      </c>
      <c r="L49" t="s">
        <v>110</v>
      </c>
    </row>
    <row r="50" spans="1:12" ht="12.75">
      <c r="A50" s="7" t="s">
        <v>154</v>
      </c>
      <c r="B50" t="s">
        <v>155</v>
      </c>
      <c r="C50" t="s">
        <v>120</v>
      </c>
      <c r="D50">
        <v>2000</v>
      </c>
      <c r="E50" t="s">
        <v>107</v>
      </c>
      <c r="H50" s="11" t="s">
        <v>154</v>
      </c>
      <c r="I50" t="s">
        <v>156</v>
      </c>
      <c r="J50" t="s">
        <v>157</v>
      </c>
      <c r="K50" s="1">
        <v>1993</v>
      </c>
      <c r="L50" t="s">
        <v>33</v>
      </c>
    </row>
    <row r="51" spans="1:12" ht="12.75">
      <c r="A51" s="7" t="s">
        <v>158</v>
      </c>
      <c r="B51" t="s">
        <v>159</v>
      </c>
      <c r="C51" t="s">
        <v>38</v>
      </c>
      <c r="D51">
        <v>1999</v>
      </c>
      <c r="E51" t="s">
        <v>107</v>
      </c>
      <c r="H51" s="11" t="s">
        <v>158</v>
      </c>
      <c r="I51" t="s">
        <v>77</v>
      </c>
      <c r="J51" t="s">
        <v>112</v>
      </c>
      <c r="K51" s="1">
        <v>1999</v>
      </c>
      <c r="L51" t="s">
        <v>8</v>
      </c>
    </row>
    <row r="52" spans="1:12" ht="12.75">
      <c r="A52" s="7" t="s">
        <v>160</v>
      </c>
      <c r="B52" t="s">
        <v>139</v>
      </c>
      <c r="C52" t="s">
        <v>161</v>
      </c>
      <c r="D52">
        <v>1999</v>
      </c>
      <c r="E52" t="s">
        <v>107</v>
      </c>
      <c r="H52" s="11" t="s">
        <v>160</v>
      </c>
      <c r="I52" t="s">
        <v>114</v>
      </c>
      <c r="J52" t="s">
        <v>115</v>
      </c>
      <c r="K52" s="1">
        <v>1999</v>
      </c>
      <c r="L52" t="s">
        <v>43</v>
      </c>
    </row>
    <row r="53" spans="1:12" ht="12.75">
      <c r="A53" s="7" t="s">
        <v>162</v>
      </c>
      <c r="B53" t="s">
        <v>163</v>
      </c>
      <c r="C53" t="s">
        <v>112</v>
      </c>
      <c r="D53">
        <v>1998</v>
      </c>
      <c r="E53" t="s">
        <v>43</v>
      </c>
      <c r="H53" s="11" t="s">
        <v>162</v>
      </c>
      <c r="I53" t="s">
        <v>119</v>
      </c>
      <c r="J53" t="s">
        <v>120</v>
      </c>
      <c r="K53" s="1">
        <v>1999</v>
      </c>
      <c r="L53" t="s">
        <v>58</v>
      </c>
    </row>
    <row r="54" spans="1:12" ht="12.75">
      <c r="A54" s="7" t="s">
        <v>164</v>
      </c>
      <c r="B54" t="s">
        <v>165</v>
      </c>
      <c r="C54" t="s">
        <v>166</v>
      </c>
      <c r="D54">
        <v>1999</v>
      </c>
      <c r="E54" t="s">
        <v>43</v>
      </c>
      <c r="H54" s="11" t="s">
        <v>164</v>
      </c>
      <c r="I54" t="s">
        <v>122</v>
      </c>
      <c r="J54" t="s">
        <v>80</v>
      </c>
      <c r="K54" s="1">
        <v>1995</v>
      </c>
      <c r="L54" t="s">
        <v>19</v>
      </c>
    </row>
    <row r="55" spans="1:12" ht="12.75">
      <c r="A55" s="7" t="s">
        <v>167</v>
      </c>
      <c r="B55" t="s">
        <v>168</v>
      </c>
      <c r="C55" t="s">
        <v>38</v>
      </c>
      <c r="D55">
        <v>2001</v>
      </c>
      <c r="E55" t="s">
        <v>58</v>
      </c>
      <c r="H55" s="11" t="s">
        <v>167</v>
      </c>
      <c r="I55" t="s">
        <v>169</v>
      </c>
      <c r="J55" t="s">
        <v>21</v>
      </c>
      <c r="K55" s="1">
        <v>1993</v>
      </c>
      <c r="L55" t="s">
        <v>43</v>
      </c>
    </row>
    <row r="56" spans="1:12" ht="12.75">
      <c r="A56" s="7" t="s">
        <v>170</v>
      </c>
      <c r="B56" t="s">
        <v>171</v>
      </c>
      <c r="C56" t="s">
        <v>29</v>
      </c>
      <c r="D56">
        <v>2000</v>
      </c>
      <c r="E56" t="s">
        <v>33</v>
      </c>
      <c r="H56" s="11" t="s">
        <v>170</v>
      </c>
      <c r="I56" t="s">
        <v>124</v>
      </c>
      <c r="J56" t="s">
        <v>125</v>
      </c>
      <c r="K56" s="1">
        <v>1996</v>
      </c>
      <c r="L56" t="s">
        <v>19</v>
      </c>
    </row>
    <row r="57" spans="1:12" ht="12.75">
      <c r="A57" s="7" t="s">
        <v>172</v>
      </c>
      <c r="B57" t="s">
        <v>173</v>
      </c>
      <c r="C57" t="s">
        <v>101</v>
      </c>
      <c r="D57">
        <v>2000</v>
      </c>
      <c r="E57" t="s">
        <v>89</v>
      </c>
      <c r="H57" s="11" t="s">
        <v>172</v>
      </c>
      <c r="I57" t="s">
        <v>127</v>
      </c>
      <c r="J57" t="s">
        <v>41</v>
      </c>
      <c r="K57" s="1">
        <v>1997</v>
      </c>
      <c r="L57" t="s">
        <v>50</v>
      </c>
    </row>
    <row r="58" spans="1:12" ht="12.75">
      <c r="A58" s="7" t="s">
        <v>174</v>
      </c>
      <c r="B58" t="s">
        <v>175</v>
      </c>
      <c r="C58" t="s">
        <v>21</v>
      </c>
      <c r="D58">
        <v>2002</v>
      </c>
      <c r="E58" t="s">
        <v>27</v>
      </c>
      <c r="H58" s="11" t="s">
        <v>174</v>
      </c>
      <c r="I58" t="s">
        <v>129</v>
      </c>
      <c r="J58" t="s">
        <v>130</v>
      </c>
      <c r="K58" s="1">
        <v>1997</v>
      </c>
      <c r="L58" t="s">
        <v>19</v>
      </c>
    </row>
    <row r="59" spans="8:12" ht="12.75">
      <c r="H59" s="11" t="s">
        <v>176</v>
      </c>
      <c r="I59" t="s">
        <v>132</v>
      </c>
      <c r="J59" t="s">
        <v>133</v>
      </c>
      <c r="K59" s="1">
        <v>1996</v>
      </c>
      <c r="L59" t="s">
        <v>50</v>
      </c>
    </row>
    <row r="60" spans="1:12" ht="12.75">
      <c r="A60" s="5" t="s">
        <v>177</v>
      </c>
      <c r="B60" s="8"/>
      <c r="C60" s="12"/>
      <c r="D60" s="13"/>
      <c r="E60" s="8"/>
      <c r="F60" s="14" t="s">
        <v>3</v>
      </c>
      <c r="H60" s="11" t="s">
        <v>178</v>
      </c>
      <c r="I60" t="s">
        <v>179</v>
      </c>
      <c r="J60" t="s">
        <v>104</v>
      </c>
      <c r="K60" s="1">
        <v>1994</v>
      </c>
      <c r="L60" t="s">
        <v>86</v>
      </c>
    </row>
    <row r="61" spans="1:12" ht="12.75">
      <c r="A61" s="11" t="s">
        <v>5</v>
      </c>
      <c r="B61" s="8" t="s">
        <v>25</v>
      </c>
      <c r="C61" s="12" t="s">
        <v>26</v>
      </c>
      <c r="D61" s="10">
        <v>1997</v>
      </c>
      <c r="E61" s="8" t="s">
        <v>27</v>
      </c>
      <c r="H61" s="11" t="s">
        <v>180</v>
      </c>
      <c r="I61" t="s">
        <v>181</v>
      </c>
      <c r="J61" t="s">
        <v>117</v>
      </c>
      <c r="K61" s="1">
        <v>1994</v>
      </c>
      <c r="L61" t="s">
        <v>136</v>
      </c>
    </row>
    <row r="62" spans="1:12" ht="12.75">
      <c r="A62" s="11" t="s">
        <v>12</v>
      </c>
      <c r="B62" s="8" t="s">
        <v>35</v>
      </c>
      <c r="C62" s="12" t="s">
        <v>29</v>
      </c>
      <c r="D62" s="10">
        <v>1997</v>
      </c>
      <c r="E62" s="8" t="s">
        <v>27</v>
      </c>
      <c r="H62" s="11" t="s">
        <v>182</v>
      </c>
      <c r="I62" t="s">
        <v>135</v>
      </c>
      <c r="J62" t="s">
        <v>112</v>
      </c>
      <c r="K62" s="1">
        <v>2000</v>
      </c>
      <c r="L62" t="s">
        <v>136</v>
      </c>
    </row>
    <row r="63" spans="1:12" ht="12.75">
      <c r="A63" s="11" t="s">
        <v>17</v>
      </c>
      <c r="B63" s="8" t="s">
        <v>45</v>
      </c>
      <c r="C63" s="12" t="s">
        <v>46</v>
      </c>
      <c r="D63" s="10">
        <v>1999</v>
      </c>
      <c r="E63" s="8" t="s">
        <v>33</v>
      </c>
      <c r="H63" s="11" t="s">
        <v>183</v>
      </c>
      <c r="I63" t="s">
        <v>184</v>
      </c>
      <c r="J63" t="s">
        <v>65</v>
      </c>
      <c r="K63" s="1">
        <v>1992</v>
      </c>
      <c r="L63" t="s">
        <v>185</v>
      </c>
    </row>
    <row r="64" spans="1:12" ht="12.75">
      <c r="A64" s="11" t="s">
        <v>22</v>
      </c>
      <c r="B64" s="8" t="s">
        <v>60</v>
      </c>
      <c r="C64" s="12" t="s">
        <v>61</v>
      </c>
      <c r="D64" s="10">
        <v>1997</v>
      </c>
      <c r="E64" s="8" t="s">
        <v>27</v>
      </c>
      <c r="H64" s="11" t="s">
        <v>186</v>
      </c>
      <c r="I64" t="s">
        <v>139</v>
      </c>
      <c r="J64" t="s">
        <v>140</v>
      </c>
      <c r="K64" s="1">
        <v>1997</v>
      </c>
      <c r="L64" t="s">
        <v>107</v>
      </c>
    </row>
    <row r="65" spans="1:12" ht="12.75">
      <c r="A65" s="11" t="s">
        <v>24</v>
      </c>
      <c r="B65" s="8" t="s">
        <v>77</v>
      </c>
      <c r="C65" s="12" t="s">
        <v>16</v>
      </c>
      <c r="D65" s="10">
        <v>1999</v>
      </c>
      <c r="E65" s="8" t="s">
        <v>8</v>
      </c>
      <c r="H65" s="11" t="s">
        <v>187</v>
      </c>
      <c r="I65" t="s">
        <v>188</v>
      </c>
      <c r="J65" t="s">
        <v>21</v>
      </c>
      <c r="K65" s="1">
        <v>1993</v>
      </c>
      <c r="L65" t="s">
        <v>136</v>
      </c>
    </row>
    <row r="66" spans="1:12" ht="12.75">
      <c r="A66" s="11" t="s">
        <v>30</v>
      </c>
      <c r="B66" s="8" t="s">
        <v>83</v>
      </c>
      <c r="C66" s="12" t="s">
        <v>84</v>
      </c>
      <c r="D66" s="10">
        <v>1997</v>
      </c>
      <c r="E66" s="8" t="s">
        <v>8</v>
      </c>
      <c r="H66" s="11" t="s">
        <v>189</v>
      </c>
      <c r="I66" t="s">
        <v>142</v>
      </c>
      <c r="J66" t="s">
        <v>143</v>
      </c>
      <c r="K66" s="1">
        <v>1999</v>
      </c>
      <c r="L66" t="s">
        <v>107</v>
      </c>
    </row>
    <row r="67" spans="1:12" ht="12.75">
      <c r="A67" s="11" t="s">
        <v>34</v>
      </c>
      <c r="B67" s="8" t="s">
        <v>88</v>
      </c>
      <c r="C67" s="12" t="s">
        <v>41</v>
      </c>
      <c r="D67" s="10">
        <v>1999</v>
      </c>
      <c r="E67" s="8" t="s">
        <v>89</v>
      </c>
      <c r="H67" s="11" t="s">
        <v>190</v>
      </c>
      <c r="I67" t="s">
        <v>145</v>
      </c>
      <c r="J67" t="s">
        <v>146</v>
      </c>
      <c r="K67" s="1">
        <v>1999</v>
      </c>
      <c r="L67" t="s">
        <v>8</v>
      </c>
    </row>
    <row r="68" spans="1:12" ht="12.75">
      <c r="A68" s="11" t="s">
        <v>36</v>
      </c>
      <c r="B68" s="8" t="s">
        <v>57</v>
      </c>
      <c r="C68" s="12" t="s">
        <v>16</v>
      </c>
      <c r="D68" s="10">
        <v>1999</v>
      </c>
      <c r="E68" s="8" t="s">
        <v>58</v>
      </c>
      <c r="H68" s="11" t="s">
        <v>191</v>
      </c>
      <c r="I68" t="s">
        <v>192</v>
      </c>
      <c r="J68" t="s">
        <v>112</v>
      </c>
      <c r="K68" s="1">
        <v>1993</v>
      </c>
      <c r="L68" t="s">
        <v>136</v>
      </c>
    </row>
    <row r="69" spans="1:12" ht="12.75">
      <c r="A69" s="11" t="s">
        <v>39</v>
      </c>
      <c r="B69" s="8" t="s">
        <v>97</v>
      </c>
      <c r="C69" s="12" t="s">
        <v>10</v>
      </c>
      <c r="D69" s="10">
        <v>1999</v>
      </c>
      <c r="E69" s="8" t="s">
        <v>8</v>
      </c>
      <c r="H69" s="11" t="s">
        <v>193</v>
      </c>
      <c r="I69" t="s">
        <v>148</v>
      </c>
      <c r="J69" t="s">
        <v>41</v>
      </c>
      <c r="K69" s="1">
        <v>1999</v>
      </c>
      <c r="L69" t="s">
        <v>75</v>
      </c>
    </row>
    <row r="70" spans="1:12" ht="12.75">
      <c r="A70" s="11" t="s">
        <v>44</v>
      </c>
      <c r="B70" s="8" t="s">
        <v>37</v>
      </c>
      <c r="C70" s="12" t="s">
        <v>101</v>
      </c>
      <c r="D70" s="10">
        <v>2000</v>
      </c>
      <c r="E70" s="8" t="s">
        <v>27</v>
      </c>
      <c r="H70" s="11" t="s">
        <v>194</v>
      </c>
      <c r="I70" t="s">
        <v>150</v>
      </c>
      <c r="J70" t="s">
        <v>41</v>
      </c>
      <c r="K70" s="1">
        <v>1998</v>
      </c>
      <c r="L70" t="s">
        <v>107</v>
      </c>
    </row>
    <row r="71" spans="1:12" ht="12.75">
      <c r="A71" s="11" t="s">
        <v>47</v>
      </c>
      <c r="B71" s="8" t="s">
        <v>88</v>
      </c>
      <c r="C71" s="12" t="s">
        <v>104</v>
      </c>
      <c r="D71" s="10">
        <v>1997</v>
      </c>
      <c r="E71" s="8" t="s">
        <v>89</v>
      </c>
      <c r="H71" s="11" t="s">
        <v>195</v>
      </c>
      <c r="I71" t="s">
        <v>153</v>
      </c>
      <c r="J71" t="s">
        <v>21</v>
      </c>
      <c r="K71" s="1">
        <v>1997</v>
      </c>
      <c r="L71" t="s">
        <v>19</v>
      </c>
    </row>
    <row r="72" spans="1:12" ht="12.75">
      <c r="A72" s="11" t="s">
        <v>51</v>
      </c>
      <c r="B72" s="8" t="s">
        <v>109</v>
      </c>
      <c r="C72" s="12" t="s">
        <v>68</v>
      </c>
      <c r="D72" s="10">
        <v>1997</v>
      </c>
      <c r="E72" s="8" t="s">
        <v>110</v>
      </c>
      <c r="H72" s="11" t="s">
        <v>196</v>
      </c>
      <c r="I72" t="s">
        <v>155</v>
      </c>
      <c r="J72" t="s">
        <v>120</v>
      </c>
      <c r="K72" s="1">
        <v>2000</v>
      </c>
      <c r="L72" t="s">
        <v>107</v>
      </c>
    </row>
    <row r="73" spans="1:12" ht="12.75">
      <c r="A73" s="11" t="s">
        <v>56</v>
      </c>
      <c r="B73" s="8" t="s">
        <v>77</v>
      </c>
      <c r="C73" s="12" t="s">
        <v>112</v>
      </c>
      <c r="D73" s="10">
        <v>1999</v>
      </c>
      <c r="E73" s="8" t="s">
        <v>8</v>
      </c>
      <c r="H73" s="11" t="s">
        <v>197</v>
      </c>
      <c r="I73" t="s">
        <v>159</v>
      </c>
      <c r="J73" t="s">
        <v>38</v>
      </c>
      <c r="K73" s="1">
        <v>1999</v>
      </c>
      <c r="L73" t="s">
        <v>107</v>
      </c>
    </row>
    <row r="74" spans="1:12" ht="12.75">
      <c r="A74" s="11" t="s">
        <v>59</v>
      </c>
      <c r="B74" s="8" t="s">
        <v>114</v>
      </c>
      <c r="C74" s="12" t="s">
        <v>115</v>
      </c>
      <c r="D74" s="10">
        <v>1999</v>
      </c>
      <c r="E74" s="8" t="s">
        <v>43</v>
      </c>
      <c r="H74" s="11" t="s">
        <v>198</v>
      </c>
      <c r="I74" t="s">
        <v>139</v>
      </c>
      <c r="J74" t="s">
        <v>161</v>
      </c>
      <c r="K74" s="1">
        <v>1999</v>
      </c>
      <c r="L74" t="s">
        <v>107</v>
      </c>
    </row>
    <row r="75" spans="1:12" ht="12.75">
      <c r="A75" s="11" t="s">
        <v>63</v>
      </c>
      <c r="B75" s="8" t="s">
        <v>119</v>
      </c>
      <c r="C75" s="12" t="s">
        <v>120</v>
      </c>
      <c r="D75" s="10">
        <v>1999</v>
      </c>
      <c r="E75" s="8" t="s">
        <v>58</v>
      </c>
      <c r="H75" s="11" t="s">
        <v>199</v>
      </c>
      <c r="I75" t="s">
        <v>163</v>
      </c>
      <c r="J75" t="s">
        <v>112</v>
      </c>
      <c r="K75" s="1">
        <v>1998</v>
      </c>
      <c r="L75" t="s">
        <v>43</v>
      </c>
    </row>
    <row r="76" spans="1:12" ht="12.75">
      <c r="A76" s="11" t="s">
        <v>66</v>
      </c>
      <c r="B76" s="8" t="s">
        <v>127</v>
      </c>
      <c r="C76" s="12" t="s">
        <v>41</v>
      </c>
      <c r="D76" s="10">
        <v>1997</v>
      </c>
      <c r="E76" s="8" t="s">
        <v>50</v>
      </c>
      <c r="H76" s="11" t="s">
        <v>200</v>
      </c>
      <c r="I76" t="s">
        <v>165</v>
      </c>
      <c r="J76" t="s">
        <v>166</v>
      </c>
      <c r="K76" s="1">
        <v>1999</v>
      </c>
      <c r="L76" t="s">
        <v>43</v>
      </c>
    </row>
    <row r="77" spans="1:12" ht="12.75">
      <c r="A77" s="11" t="s">
        <v>69</v>
      </c>
      <c r="B77" t="s">
        <v>129</v>
      </c>
      <c r="C77" t="s">
        <v>130</v>
      </c>
      <c r="D77" s="10">
        <v>1997</v>
      </c>
      <c r="E77" t="s">
        <v>19</v>
      </c>
      <c r="H77" s="11" t="s">
        <v>201</v>
      </c>
      <c r="I77" t="s">
        <v>168</v>
      </c>
      <c r="J77" t="s">
        <v>38</v>
      </c>
      <c r="K77" s="1">
        <v>2001</v>
      </c>
      <c r="L77" t="s">
        <v>58</v>
      </c>
    </row>
    <row r="78" spans="1:12" ht="12.75">
      <c r="A78" s="11" t="s">
        <v>72</v>
      </c>
      <c r="B78" t="s">
        <v>135</v>
      </c>
      <c r="C78" t="s">
        <v>112</v>
      </c>
      <c r="D78" s="10">
        <v>2000</v>
      </c>
      <c r="E78" t="s">
        <v>136</v>
      </c>
      <c r="H78" s="11" t="s">
        <v>202</v>
      </c>
      <c r="I78" t="s">
        <v>171</v>
      </c>
      <c r="J78" t="s">
        <v>29</v>
      </c>
      <c r="K78" s="1">
        <v>2000</v>
      </c>
      <c r="L78" t="s">
        <v>33</v>
      </c>
    </row>
    <row r="79" spans="1:12" ht="12.75">
      <c r="A79" s="11" t="s">
        <v>76</v>
      </c>
      <c r="B79" t="s">
        <v>139</v>
      </c>
      <c r="C79" t="s">
        <v>140</v>
      </c>
      <c r="D79" s="10">
        <v>1997</v>
      </c>
      <c r="E79" t="s">
        <v>107</v>
      </c>
      <c r="H79" s="11" t="s">
        <v>203</v>
      </c>
      <c r="I79" t="s">
        <v>173</v>
      </c>
      <c r="J79" t="s">
        <v>101</v>
      </c>
      <c r="K79" s="1">
        <v>2000</v>
      </c>
      <c r="L79" t="s">
        <v>89</v>
      </c>
    </row>
    <row r="80" spans="1:12" ht="12.75">
      <c r="A80" s="11" t="s">
        <v>78</v>
      </c>
      <c r="B80" t="s">
        <v>142</v>
      </c>
      <c r="C80" t="s">
        <v>143</v>
      </c>
      <c r="D80" s="10">
        <v>1999</v>
      </c>
      <c r="E80" t="s">
        <v>107</v>
      </c>
      <c r="H80" s="11" t="s">
        <v>204</v>
      </c>
      <c r="I80" t="s">
        <v>175</v>
      </c>
      <c r="J80" t="s">
        <v>21</v>
      </c>
      <c r="K80" s="1">
        <v>2002</v>
      </c>
      <c r="L80" t="s">
        <v>27</v>
      </c>
    </row>
    <row r="81" spans="1:5" ht="12.75">
      <c r="A81" s="11" t="s">
        <v>82</v>
      </c>
      <c r="B81" t="s">
        <v>145</v>
      </c>
      <c r="C81" t="s">
        <v>146</v>
      </c>
      <c r="D81" s="10">
        <v>1999</v>
      </c>
      <c r="E81" t="s">
        <v>8</v>
      </c>
    </row>
    <row r="82" spans="1:13" ht="12.75">
      <c r="A82" s="11" t="s">
        <v>87</v>
      </c>
      <c r="B82" t="s">
        <v>148</v>
      </c>
      <c r="C82" t="s">
        <v>41</v>
      </c>
      <c r="D82" s="10">
        <v>1999</v>
      </c>
      <c r="E82" t="s">
        <v>75</v>
      </c>
      <c r="H82" s="5" t="s">
        <v>205</v>
      </c>
      <c r="I82" s="8"/>
      <c r="J82" s="12"/>
      <c r="K82" s="13"/>
      <c r="L82" s="8"/>
      <c r="M82" s="14" t="s">
        <v>3</v>
      </c>
    </row>
    <row r="83" spans="1:12" ht="12.75">
      <c r="A83" s="11" t="s">
        <v>90</v>
      </c>
      <c r="B83" t="s">
        <v>150</v>
      </c>
      <c r="C83" t="s">
        <v>41</v>
      </c>
      <c r="D83" s="10">
        <v>1998</v>
      </c>
      <c r="E83" t="s">
        <v>107</v>
      </c>
      <c r="H83" s="11" t="s">
        <v>5</v>
      </c>
      <c r="I83" s="8" t="s">
        <v>45</v>
      </c>
      <c r="J83" s="12" t="s">
        <v>46</v>
      </c>
      <c r="K83" s="10">
        <v>1999</v>
      </c>
      <c r="L83" s="8" t="s">
        <v>33</v>
      </c>
    </row>
    <row r="84" spans="1:12" ht="12.75">
      <c r="A84" s="11" t="s">
        <v>93</v>
      </c>
      <c r="B84" t="s">
        <v>153</v>
      </c>
      <c r="C84" t="s">
        <v>21</v>
      </c>
      <c r="D84" s="10">
        <v>1997</v>
      </c>
      <c r="E84" t="s">
        <v>19</v>
      </c>
      <c r="H84" s="11" t="s">
        <v>12</v>
      </c>
      <c r="I84" s="8" t="s">
        <v>77</v>
      </c>
      <c r="J84" s="12" t="s">
        <v>16</v>
      </c>
      <c r="K84" s="10">
        <v>1999</v>
      </c>
      <c r="L84" s="8" t="s">
        <v>8</v>
      </c>
    </row>
    <row r="85" spans="1:12" ht="12.75">
      <c r="A85" s="11" t="s">
        <v>94</v>
      </c>
      <c r="B85" t="s">
        <v>155</v>
      </c>
      <c r="C85" t="s">
        <v>120</v>
      </c>
      <c r="D85" s="10">
        <v>2000</v>
      </c>
      <c r="E85" t="s">
        <v>107</v>
      </c>
      <c r="H85" s="11" t="s">
        <v>17</v>
      </c>
      <c r="I85" s="8" t="s">
        <v>88</v>
      </c>
      <c r="J85" s="12" t="s">
        <v>41</v>
      </c>
      <c r="K85" s="10">
        <v>1999</v>
      </c>
      <c r="L85" s="8" t="s">
        <v>89</v>
      </c>
    </row>
    <row r="86" spans="1:12" ht="12.75">
      <c r="A86" s="11" t="s">
        <v>96</v>
      </c>
      <c r="B86" t="s">
        <v>159</v>
      </c>
      <c r="C86" t="s">
        <v>38</v>
      </c>
      <c r="D86">
        <v>1999</v>
      </c>
      <c r="E86" t="s">
        <v>107</v>
      </c>
      <c r="H86" s="11" t="s">
        <v>22</v>
      </c>
      <c r="I86" s="8" t="s">
        <v>57</v>
      </c>
      <c r="J86" s="12" t="s">
        <v>16</v>
      </c>
      <c r="K86" s="10">
        <v>1999</v>
      </c>
      <c r="L86" s="8" t="s">
        <v>58</v>
      </c>
    </row>
    <row r="87" spans="1:12" ht="12.75">
      <c r="A87" s="11" t="s">
        <v>98</v>
      </c>
      <c r="B87" t="s">
        <v>139</v>
      </c>
      <c r="C87" t="s">
        <v>161</v>
      </c>
      <c r="D87">
        <v>1999</v>
      </c>
      <c r="E87" t="s">
        <v>107</v>
      </c>
      <c r="H87" s="11" t="s">
        <v>24</v>
      </c>
      <c r="I87" s="8" t="s">
        <v>97</v>
      </c>
      <c r="J87" s="12" t="s">
        <v>10</v>
      </c>
      <c r="K87" s="10">
        <v>1999</v>
      </c>
      <c r="L87" s="8" t="s">
        <v>8</v>
      </c>
    </row>
    <row r="88" spans="1:12" ht="12.75">
      <c r="A88" s="11" t="s">
        <v>100</v>
      </c>
      <c r="B88" t="s">
        <v>163</v>
      </c>
      <c r="C88" t="s">
        <v>112</v>
      </c>
      <c r="D88">
        <v>1998</v>
      </c>
      <c r="E88" t="s">
        <v>43</v>
      </c>
      <c r="H88" s="11" t="s">
        <v>30</v>
      </c>
      <c r="I88" s="8" t="s">
        <v>37</v>
      </c>
      <c r="J88" s="12" t="s">
        <v>101</v>
      </c>
      <c r="K88" s="10">
        <v>2000</v>
      </c>
      <c r="L88" s="8" t="s">
        <v>27</v>
      </c>
    </row>
    <row r="89" spans="1:12" ht="12.75">
      <c r="A89" s="11" t="s">
        <v>103</v>
      </c>
      <c r="B89" t="s">
        <v>165</v>
      </c>
      <c r="C89" t="s">
        <v>166</v>
      </c>
      <c r="D89">
        <v>1999</v>
      </c>
      <c r="E89" t="s">
        <v>43</v>
      </c>
      <c r="H89" s="11" t="s">
        <v>34</v>
      </c>
      <c r="I89" s="8" t="s">
        <v>77</v>
      </c>
      <c r="J89" s="12" t="s">
        <v>112</v>
      </c>
      <c r="K89" s="10">
        <v>1999</v>
      </c>
      <c r="L89" s="8" t="s">
        <v>8</v>
      </c>
    </row>
    <row r="90" spans="1:12" ht="12.75">
      <c r="A90" s="11" t="s">
        <v>108</v>
      </c>
      <c r="B90" t="s">
        <v>168</v>
      </c>
      <c r="C90" t="s">
        <v>38</v>
      </c>
      <c r="D90">
        <v>2001</v>
      </c>
      <c r="E90" t="s">
        <v>58</v>
      </c>
      <c r="H90" s="11" t="s">
        <v>36</v>
      </c>
      <c r="I90" s="8" t="s">
        <v>114</v>
      </c>
      <c r="J90" s="12" t="s">
        <v>115</v>
      </c>
      <c r="K90" s="10">
        <v>1999</v>
      </c>
      <c r="L90" s="8" t="s">
        <v>43</v>
      </c>
    </row>
    <row r="91" spans="1:12" ht="12.75">
      <c r="A91" s="11" t="s">
        <v>111</v>
      </c>
      <c r="B91" t="s">
        <v>171</v>
      </c>
      <c r="C91" t="s">
        <v>29</v>
      </c>
      <c r="D91">
        <v>2000</v>
      </c>
      <c r="E91" t="s">
        <v>33</v>
      </c>
      <c r="H91" s="11" t="s">
        <v>39</v>
      </c>
      <c r="I91" s="8" t="s">
        <v>119</v>
      </c>
      <c r="J91" s="12" t="s">
        <v>120</v>
      </c>
      <c r="K91" s="10">
        <v>1999</v>
      </c>
      <c r="L91" s="8" t="s">
        <v>58</v>
      </c>
    </row>
    <row r="92" spans="1:12" ht="12.75">
      <c r="A92" s="11" t="s">
        <v>113</v>
      </c>
      <c r="B92" t="s">
        <v>173</v>
      </c>
      <c r="C92" t="s">
        <v>101</v>
      </c>
      <c r="D92">
        <v>2000</v>
      </c>
      <c r="E92" t="s">
        <v>89</v>
      </c>
      <c r="H92" s="11" t="s">
        <v>44</v>
      </c>
      <c r="I92" s="8" t="s">
        <v>135</v>
      </c>
      <c r="J92" s="12" t="s">
        <v>112</v>
      </c>
      <c r="K92" s="10">
        <v>2000</v>
      </c>
      <c r="L92" s="8" t="s">
        <v>136</v>
      </c>
    </row>
    <row r="93" spans="1:12" ht="12.75">
      <c r="A93" s="11" t="s">
        <v>118</v>
      </c>
      <c r="B93" t="s">
        <v>175</v>
      </c>
      <c r="C93" t="s">
        <v>21</v>
      </c>
      <c r="D93">
        <v>2002</v>
      </c>
      <c r="E93" t="s">
        <v>27</v>
      </c>
      <c r="H93" s="11" t="s">
        <v>47</v>
      </c>
      <c r="I93" s="8" t="s">
        <v>142</v>
      </c>
      <c r="J93" s="12" t="s">
        <v>143</v>
      </c>
      <c r="K93" s="10">
        <v>1999</v>
      </c>
      <c r="L93" s="8" t="s">
        <v>107</v>
      </c>
    </row>
    <row r="94" spans="8:12" ht="12.75">
      <c r="H94" s="11" t="s">
        <v>51</v>
      </c>
      <c r="I94" t="s">
        <v>145</v>
      </c>
      <c r="J94" t="s">
        <v>146</v>
      </c>
      <c r="K94">
        <v>1999</v>
      </c>
      <c r="L94" t="s">
        <v>8</v>
      </c>
    </row>
    <row r="95" spans="1:12" ht="12.75">
      <c r="A95" s="5" t="s">
        <v>206</v>
      </c>
      <c r="D95" s="15"/>
      <c r="F95" s="14" t="s">
        <v>3</v>
      </c>
      <c r="H95" s="11" t="s">
        <v>56</v>
      </c>
      <c r="I95" t="s">
        <v>148</v>
      </c>
      <c r="J95" t="s">
        <v>41</v>
      </c>
      <c r="K95" s="1">
        <v>1999</v>
      </c>
      <c r="L95" t="s">
        <v>75</v>
      </c>
    </row>
    <row r="96" spans="1:12" ht="12.75">
      <c r="A96" s="7" t="s">
        <v>5</v>
      </c>
      <c r="B96" t="s">
        <v>60</v>
      </c>
      <c r="C96" s="12" t="s">
        <v>61</v>
      </c>
      <c r="D96" s="10">
        <v>1997</v>
      </c>
      <c r="E96" t="s">
        <v>27</v>
      </c>
      <c r="H96" s="11" t="s">
        <v>59</v>
      </c>
      <c r="I96" t="s">
        <v>155</v>
      </c>
      <c r="J96" t="s">
        <v>120</v>
      </c>
      <c r="K96" s="1">
        <v>2000</v>
      </c>
      <c r="L96" t="s">
        <v>107</v>
      </c>
    </row>
    <row r="97" spans="1:12" ht="12.75">
      <c r="A97" s="7" t="s">
        <v>12</v>
      </c>
      <c r="B97" t="s">
        <v>116</v>
      </c>
      <c r="C97" s="9" t="s">
        <v>117</v>
      </c>
      <c r="D97" s="10">
        <v>1992</v>
      </c>
      <c r="E97" t="s">
        <v>75</v>
      </c>
      <c r="H97" s="11" t="s">
        <v>63</v>
      </c>
      <c r="I97" t="s">
        <v>159</v>
      </c>
      <c r="J97" t="s">
        <v>38</v>
      </c>
      <c r="K97" s="1">
        <v>1999</v>
      </c>
      <c r="L97" t="s">
        <v>107</v>
      </c>
    </row>
    <row r="98" spans="1:12" ht="12.75">
      <c r="A98" s="7" t="s">
        <v>17</v>
      </c>
      <c r="B98" t="s">
        <v>79</v>
      </c>
      <c r="C98" s="9" t="s">
        <v>80</v>
      </c>
      <c r="D98" s="10">
        <v>1996</v>
      </c>
      <c r="E98" t="s">
        <v>8</v>
      </c>
      <c r="H98" s="11" t="s">
        <v>66</v>
      </c>
      <c r="I98" t="s">
        <v>139</v>
      </c>
      <c r="J98" t="s">
        <v>161</v>
      </c>
      <c r="K98" s="1">
        <v>1999</v>
      </c>
      <c r="L98" t="s">
        <v>107</v>
      </c>
    </row>
    <row r="99" spans="1:12" ht="12.75">
      <c r="A99" s="7" t="s">
        <v>22</v>
      </c>
      <c r="B99" t="s">
        <v>91</v>
      </c>
      <c r="C99" s="9" t="s">
        <v>92</v>
      </c>
      <c r="D99" s="10">
        <v>1995</v>
      </c>
      <c r="E99" t="s">
        <v>33</v>
      </c>
      <c r="H99" s="11" t="s">
        <v>69</v>
      </c>
      <c r="I99" t="s">
        <v>165</v>
      </c>
      <c r="J99" t="s">
        <v>166</v>
      </c>
      <c r="K99" s="1">
        <v>1999</v>
      </c>
      <c r="L99" t="s">
        <v>43</v>
      </c>
    </row>
    <row r="100" spans="1:12" ht="12.75">
      <c r="A100" s="7" t="s">
        <v>24</v>
      </c>
      <c r="B100" t="s">
        <v>156</v>
      </c>
      <c r="C100" s="9" t="s">
        <v>157</v>
      </c>
      <c r="D100" s="10">
        <v>1993</v>
      </c>
      <c r="E100" t="s">
        <v>33</v>
      </c>
      <c r="H100" s="11" t="s">
        <v>72</v>
      </c>
      <c r="I100" t="s">
        <v>168</v>
      </c>
      <c r="J100" t="s">
        <v>38</v>
      </c>
      <c r="K100" s="1">
        <v>2001</v>
      </c>
      <c r="L100" t="s">
        <v>58</v>
      </c>
    </row>
    <row r="101" spans="1:12" ht="12.75">
      <c r="A101" s="7" t="s">
        <v>30</v>
      </c>
      <c r="B101" t="s">
        <v>114</v>
      </c>
      <c r="C101" s="9" t="s">
        <v>115</v>
      </c>
      <c r="D101" s="10">
        <v>1999</v>
      </c>
      <c r="E101" t="s">
        <v>43</v>
      </c>
      <c r="H101" s="11" t="s">
        <v>76</v>
      </c>
      <c r="I101" t="s">
        <v>171</v>
      </c>
      <c r="J101" t="s">
        <v>29</v>
      </c>
      <c r="K101" s="1">
        <v>2000</v>
      </c>
      <c r="L101" t="s">
        <v>33</v>
      </c>
    </row>
    <row r="102" spans="1:12" ht="12.75">
      <c r="A102" s="7" t="s">
        <v>34</v>
      </c>
      <c r="B102" t="s">
        <v>122</v>
      </c>
      <c r="C102" t="s">
        <v>80</v>
      </c>
      <c r="D102" s="10">
        <v>1995</v>
      </c>
      <c r="E102" t="s">
        <v>19</v>
      </c>
      <c r="H102" s="11" t="s">
        <v>78</v>
      </c>
      <c r="I102" t="s">
        <v>173</v>
      </c>
      <c r="J102" t="s">
        <v>101</v>
      </c>
      <c r="K102" s="1">
        <v>2000</v>
      </c>
      <c r="L102" t="s">
        <v>89</v>
      </c>
    </row>
    <row r="103" spans="1:12" ht="12.75">
      <c r="A103" s="7" t="s">
        <v>36</v>
      </c>
      <c r="B103" t="s">
        <v>124</v>
      </c>
      <c r="C103" s="9" t="s">
        <v>125</v>
      </c>
      <c r="D103" s="10">
        <v>1996</v>
      </c>
      <c r="E103" t="s">
        <v>19</v>
      </c>
      <c r="H103" s="11" t="s">
        <v>82</v>
      </c>
      <c r="I103" t="s">
        <v>175</v>
      </c>
      <c r="J103" t="s">
        <v>21</v>
      </c>
      <c r="K103" s="1">
        <v>2002</v>
      </c>
      <c r="L103" t="s">
        <v>27</v>
      </c>
    </row>
    <row r="104" spans="1:5" ht="12.75">
      <c r="A104" s="7" t="s">
        <v>39</v>
      </c>
      <c r="B104" t="s">
        <v>181</v>
      </c>
      <c r="C104" s="9" t="s">
        <v>117</v>
      </c>
      <c r="D104" s="10">
        <v>1994</v>
      </c>
      <c r="E104" t="s">
        <v>136</v>
      </c>
    </row>
    <row r="105" spans="1:13" ht="12.75">
      <c r="A105" s="7" t="s">
        <v>44</v>
      </c>
      <c r="B105" t="s">
        <v>139</v>
      </c>
      <c r="C105" s="9" t="s">
        <v>140</v>
      </c>
      <c r="D105" s="10">
        <v>1997</v>
      </c>
      <c r="E105" t="s">
        <v>107</v>
      </c>
      <c r="H105" s="5" t="s">
        <v>207</v>
      </c>
      <c r="I105" s="16"/>
      <c r="J105" s="17"/>
      <c r="K105" s="18"/>
      <c r="M105" s="14" t="s">
        <v>3</v>
      </c>
    </row>
    <row r="106" spans="1:12" ht="12.75">
      <c r="A106" s="7" t="s">
        <v>47</v>
      </c>
      <c r="B106" t="s">
        <v>142</v>
      </c>
      <c r="C106" s="9" t="s">
        <v>143</v>
      </c>
      <c r="D106" s="10">
        <v>1999</v>
      </c>
      <c r="E106" t="s">
        <v>107</v>
      </c>
      <c r="H106" s="7" t="s">
        <v>5</v>
      </c>
      <c r="I106" t="s">
        <v>60</v>
      </c>
      <c r="J106" s="12" t="s">
        <v>61</v>
      </c>
      <c r="K106" s="10">
        <v>1997</v>
      </c>
      <c r="L106" t="s">
        <v>27</v>
      </c>
    </row>
    <row r="107" spans="1:12" ht="12.75">
      <c r="A107" s="7" t="s">
        <v>51</v>
      </c>
      <c r="B107" t="s">
        <v>139</v>
      </c>
      <c r="C107" t="s">
        <v>161</v>
      </c>
      <c r="D107">
        <v>1999</v>
      </c>
      <c r="E107" t="s">
        <v>107</v>
      </c>
      <c r="H107" s="7" t="s">
        <v>12</v>
      </c>
      <c r="I107" t="s">
        <v>114</v>
      </c>
      <c r="J107" s="9" t="s">
        <v>115</v>
      </c>
      <c r="K107" s="10">
        <v>1999</v>
      </c>
      <c r="L107" t="s">
        <v>43</v>
      </c>
    </row>
    <row r="108" spans="8:12" ht="12.75">
      <c r="H108" s="7" t="s">
        <v>17</v>
      </c>
      <c r="I108" t="s">
        <v>139</v>
      </c>
      <c r="J108" s="9" t="s">
        <v>140</v>
      </c>
      <c r="K108" s="10">
        <v>1997</v>
      </c>
      <c r="L108" t="s">
        <v>107</v>
      </c>
    </row>
    <row r="109" spans="1:12" ht="12.75">
      <c r="A109" s="5" t="s">
        <v>208</v>
      </c>
      <c r="D109" s="6"/>
      <c r="F109" s="14" t="s">
        <v>3</v>
      </c>
      <c r="H109" s="7" t="s">
        <v>22</v>
      </c>
      <c r="I109" t="s">
        <v>142</v>
      </c>
      <c r="J109" s="9" t="s">
        <v>143</v>
      </c>
      <c r="K109" s="10">
        <v>1999</v>
      </c>
      <c r="L109" t="s">
        <v>107</v>
      </c>
    </row>
    <row r="110" spans="1:12" ht="12.75">
      <c r="A110" s="7" t="s">
        <v>5</v>
      </c>
      <c r="B110" t="s">
        <v>60</v>
      </c>
      <c r="C110" s="12" t="s">
        <v>61</v>
      </c>
      <c r="D110" s="10">
        <v>1997</v>
      </c>
      <c r="E110" t="s">
        <v>27</v>
      </c>
      <c r="H110" s="7" t="s">
        <v>24</v>
      </c>
      <c r="I110" t="s">
        <v>139</v>
      </c>
      <c r="J110" s="9" t="s">
        <v>161</v>
      </c>
      <c r="K110" s="10">
        <v>1999</v>
      </c>
      <c r="L110" t="s">
        <v>107</v>
      </c>
    </row>
    <row r="111" spans="1:11" ht="12.75">
      <c r="A111" s="7" t="s">
        <v>12</v>
      </c>
      <c r="B111" t="s">
        <v>79</v>
      </c>
      <c r="C111" s="9" t="s">
        <v>80</v>
      </c>
      <c r="D111" s="10">
        <v>1996</v>
      </c>
      <c r="E111" t="s">
        <v>8</v>
      </c>
      <c r="H111" s="7"/>
      <c r="J111" s="9"/>
      <c r="K111" s="10"/>
    </row>
    <row r="112" spans="1:8" ht="12.75">
      <c r="A112" s="7" t="s">
        <v>17</v>
      </c>
      <c r="B112" t="s">
        <v>91</v>
      </c>
      <c r="C112" s="9" t="s">
        <v>92</v>
      </c>
      <c r="D112" s="10">
        <v>1995</v>
      </c>
      <c r="E112" t="s">
        <v>33</v>
      </c>
      <c r="H112" s="7"/>
    </row>
    <row r="113" spans="1:5" ht="12.75">
      <c r="A113" s="7" t="s">
        <v>22</v>
      </c>
      <c r="B113" t="s">
        <v>114</v>
      </c>
      <c r="C113" s="9" t="s">
        <v>115</v>
      </c>
      <c r="D113" s="10">
        <v>1999</v>
      </c>
      <c r="E113" t="s">
        <v>43</v>
      </c>
    </row>
    <row r="114" spans="1:5" ht="12.75">
      <c r="A114" s="7" t="s">
        <v>24</v>
      </c>
      <c r="B114" t="s">
        <v>122</v>
      </c>
      <c r="C114" t="s">
        <v>80</v>
      </c>
      <c r="D114" s="10">
        <v>1995</v>
      </c>
      <c r="E114" t="s">
        <v>19</v>
      </c>
    </row>
    <row r="115" spans="1:5" ht="12.75">
      <c r="A115" s="7" t="s">
        <v>30</v>
      </c>
      <c r="B115" t="s">
        <v>124</v>
      </c>
      <c r="C115" s="9" t="s">
        <v>125</v>
      </c>
      <c r="D115" s="10">
        <v>1996</v>
      </c>
      <c r="E115" t="s">
        <v>19</v>
      </c>
    </row>
    <row r="116" spans="1:5" ht="12.75">
      <c r="A116" s="7" t="s">
        <v>34</v>
      </c>
      <c r="B116" t="s">
        <v>139</v>
      </c>
      <c r="C116" s="9" t="s">
        <v>140</v>
      </c>
      <c r="D116" s="10">
        <v>1997</v>
      </c>
      <c r="E116" t="s">
        <v>107</v>
      </c>
    </row>
    <row r="117" spans="1:5" ht="12.75">
      <c r="A117" s="7" t="s">
        <v>36</v>
      </c>
      <c r="B117" t="s">
        <v>142</v>
      </c>
      <c r="C117" s="9" t="s">
        <v>143</v>
      </c>
      <c r="D117" s="10">
        <v>1999</v>
      </c>
      <c r="E117" t="s">
        <v>107</v>
      </c>
    </row>
    <row r="118" spans="1:9" ht="12.75">
      <c r="A118" s="7" t="s">
        <v>39</v>
      </c>
      <c r="B118" t="s">
        <v>139</v>
      </c>
      <c r="C118" s="9" t="s">
        <v>161</v>
      </c>
      <c r="D118" s="10">
        <v>1999</v>
      </c>
      <c r="E118" t="s">
        <v>107</v>
      </c>
      <c r="I118" s="19" t="s">
        <v>209</v>
      </c>
    </row>
    <row r="122" ht="12.75">
      <c r="K122"/>
    </row>
    <row r="135" ht="12.75">
      <c r="K135" s="20"/>
    </row>
    <row r="146" spans="8:11" ht="12.75">
      <c r="H146" s="7"/>
      <c r="J146" s="9"/>
      <c r="K146" s="10"/>
    </row>
  </sheetData>
  <sheetProtection/>
  <conditionalFormatting sqref="J105:J106 C110 C96 J82:J93 C60:C76">
    <cfRule type="cellIs" priority="1" dxfId="0" operator="lessThan" stopIfTrue="1">
      <formula>33054</formula>
    </cfRule>
  </conditionalFormatting>
  <conditionalFormatting sqref="K105 K82 D60">
    <cfRule type="cellIs" priority="2" dxfId="0" operator="equal" stopIfTrue="1">
      <formula>91</formula>
    </cfRule>
  </conditionalFormatting>
  <conditionalFormatting sqref="K83:K93">
    <cfRule type="cellIs" priority="3" dxfId="1" operator="equal" stopIfTrue="1">
      <formula>98</formula>
    </cfRule>
  </conditionalFormatting>
  <conditionalFormatting sqref="K106:K111 K85 D61:D85 K82">
    <cfRule type="cellIs" priority="4" dxfId="1" operator="equal" stopIfTrue="1">
      <formula>96</formula>
    </cfRule>
  </conditionalFormatting>
  <conditionalFormatting sqref="J107:J111 C111:C113 C97:C101 C103:C106 J146 C115:C118">
    <cfRule type="cellIs" priority="5" dxfId="0" operator="lessThan" stopIfTrue="1">
      <formula>31958</formula>
    </cfRule>
  </conditionalFormatting>
  <conditionalFormatting sqref="D96:D106">
    <cfRule type="cellIs" priority="6" dxfId="1" operator="equal" stopIfTrue="1">
      <formula>"91"</formula>
    </cfRule>
  </conditionalFormatting>
  <conditionalFormatting sqref="J5:J46">
    <cfRule type="cellIs" priority="7" dxfId="0" operator="lessThan" stopIfTrue="1">
      <formula>31228</formula>
    </cfRule>
  </conditionalFormatting>
  <conditionalFormatting sqref="C5:C33">
    <cfRule type="cellIs" priority="8" dxfId="0" operator="lessThan" stopIfTrue="1">
      <formula>32324</formula>
    </cfRule>
  </conditionalFormatting>
  <conditionalFormatting sqref="K5:K45">
    <cfRule type="cellIs" priority="9" dxfId="1" operator="equal" stopIfTrue="1">
      <formula>91</formula>
    </cfRule>
  </conditionalFormatting>
  <conditionalFormatting sqref="D110:D118 D5:D33">
    <cfRule type="cellIs" priority="10" dxfId="1" operator="equal" stopIfTrue="1">
      <formula>94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2009-11-09T16:41:42Z</dcterms:created>
  <dcterms:modified xsi:type="dcterms:W3CDTF">2009-11-09T16:42:02Z</dcterms:modified>
  <cp:category/>
  <cp:version/>
  <cp:contentType/>
  <cp:contentStatus/>
</cp:coreProperties>
</file>