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890" windowHeight="9345" tabRatio="727" activeTab="0"/>
  </bookViews>
  <sheets>
    <sheet name="List1" sheetId="1" r:id="rId1"/>
    <sheet name="muži " sheetId="2" r:id="rId2"/>
    <sheet name="ženy" sheetId="3" r:id="rId3"/>
    <sheet name="dorci" sheetId="4" r:id="rId4"/>
    <sheet name="dorky" sheetId="5" r:id="rId5"/>
    <sheet name="st.žáci" sheetId="6" r:id="rId6"/>
    <sheet name="st.žákyně" sheetId="7" r:id="rId7"/>
    <sheet name="ml.žáci" sheetId="8" r:id="rId8"/>
    <sheet name="ml.žákyně" sheetId="9" r:id="rId9"/>
  </sheets>
  <definedNames/>
  <calcPr fullCalcOnLoad="1"/>
</workbook>
</file>

<file path=xl/sharedStrings.xml><?xml version="1.0" encoding="utf-8"?>
<sst xmlns="http://schemas.openxmlformats.org/spreadsheetml/2006/main" count="858" uniqueCount="357">
  <si>
    <t>KST Fr. Lázně</t>
  </si>
  <si>
    <t>TJ Loket</t>
  </si>
  <si>
    <t>Batesta Chodov</t>
  </si>
  <si>
    <t>Hrčka Jaroslav</t>
  </si>
  <si>
    <t>Jiskra Aš</t>
  </si>
  <si>
    <t>Baník Svatava</t>
  </si>
  <si>
    <t>Ďurža Karel</t>
  </si>
  <si>
    <t>Sn K. Vary</t>
  </si>
  <si>
    <t>Provazník Jiří</t>
  </si>
  <si>
    <t>TJ Ostrov</t>
  </si>
  <si>
    <t>Surma Radek</t>
  </si>
  <si>
    <t>Kolář Pavel</t>
  </si>
  <si>
    <t>Plaček Jaroslav</t>
  </si>
  <si>
    <t>Hrnčiřík Karel</t>
  </si>
  <si>
    <t>Sj Kynšperk</t>
  </si>
  <si>
    <t>Huleš Petr</t>
  </si>
  <si>
    <t>Tonhauser Martin</t>
  </si>
  <si>
    <t>Strunal Luby</t>
  </si>
  <si>
    <t>Jánský Radek</t>
  </si>
  <si>
    <t>Hostek Karel</t>
  </si>
  <si>
    <t>Heřman Jaroslav</t>
  </si>
  <si>
    <t>Daněk Zdeněk</t>
  </si>
  <si>
    <t>Přibyl Miroslav</t>
  </si>
  <si>
    <t>Vejřík Miloš</t>
  </si>
  <si>
    <t>Harušťák Milan</t>
  </si>
  <si>
    <t>Tonhauser Robert</t>
  </si>
  <si>
    <t>Pohanka Jaroslav</t>
  </si>
  <si>
    <t>Vysocký Ivan</t>
  </si>
  <si>
    <t>Laurinc Ludevít</t>
  </si>
  <si>
    <t>Kotlaba Josef</t>
  </si>
  <si>
    <t>Hlaváček Miloš</t>
  </si>
  <si>
    <t>Sankot Luděk</t>
  </si>
  <si>
    <t>Špryňar Milan</t>
  </si>
  <si>
    <t>Choděra Miroslav</t>
  </si>
  <si>
    <t>Painz Jiří</t>
  </si>
  <si>
    <t>Beníšek Karel</t>
  </si>
  <si>
    <t>Winkler Vladimír</t>
  </si>
  <si>
    <t>Machač Pavel</t>
  </si>
  <si>
    <t>SK Merklín</t>
  </si>
  <si>
    <t>Babor Václav</t>
  </si>
  <si>
    <t>Ježek Václav</t>
  </si>
  <si>
    <t>Fábera Vratislav</t>
  </si>
  <si>
    <t>Benedik Miroslav</t>
  </si>
  <si>
    <t>Rolník Tomáš</t>
  </si>
  <si>
    <t>Krejčí David</t>
  </si>
  <si>
    <t>21-25</t>
  </si>
  <si>
    <t>26-30</t>
  </si>
  <si>
    <t>31-40</t>
  </si>
  <si>
    <t>41-50</t>
  </si>
  <si>
    <t>51-60</t>
  </si>
  <si>
    <t>61-70</t>
  </si>
  <si>
    <t>71-80</t>
  </si>
  <si>
    <t>81-90</t>
  </si>
  <si>
    <t>91-100</t>
  </si>
  <si>
    <t>101-120</t>
  </si>
  <si>
    <t>Kalanyos Jiří</t>
  </si>
  <si>
    <t>Provazník Jakub</t>
  </si>
  <si>
    <t>Benda Lubomír</t>
  </si>
  <si>
    <t>Bjalončík Boris</t>
  </si>
  <si>
    <t>Kvasnička Lukáš</t>
  </si>
  <si>
    <t>Galek Vojtěch</t>
  </si>
  <si>
    <t>Galek Lukáš</t>
  </si>
  <si>
    <t>Daniel Pavel</t>
  </si>
  <si>
    <t>Čapek Libor</t>
  </si>
  <si>
    <t>Sokol M. Lázně</t>
  </si>
  <si>
    <t>Svěrák Boris</t>
  </si>
  <si>
    <t>Egermaier Jakub</t>
  </si>
  <si>
    <t>Kavka Milan</t>
  </si>
  <si>
    <t>Jiskra Březová</t>
  </si>
  <si>
    <t>Baník Sokolov</t>
  </si>
  <si>
    <t>Hlisník Tibor</t>
  </si>
  <si>
    <t>Korb Rostislav</t>
  </si>
  <si>
    <t>Gabriel Karel</t>
  </si>
  <si>
    <t>Hric Jan</t>
  </si>
  <si>
    <t>Minář Miloš</t>
  </si>
  <si>
    <t xml:space="preserve">Volf Oldřich </t>
  </si>
  <si>
    <t>Bucifal Josef Ing.</t>
  </si>
  <si>
    <t>SK Toužim</t>
  </si>
  <si>
    <t>Pokorný  Jaroslav</t>
  </si>
  <si>
    <t>SK  Toužim</t>
  </si>
  <si>
    <t>Nováček Vladislav</t>
  </si>
  <si>
    <t>Holubek Milan</t>
  </si>
  <si>
    <t>Völgyesi Zdeněk</t>
  </si>
  <si>
    <t>N e z a ř a z e n y :</t>
  </si>
  <si>
    <t>N e z a ř a z e n i :</t>
  </si>
  <si>
    <t>poř.</t>
  </si>
  <si>
    <t>jméno</t>
  </si>
  <si>
    <t>oddíl</t>
  </si>
  <si>
    <t>nar.</t>
  </si>
  <si>
    <t>x</t>
  </si>
  <si>
    <t xml:space="preserve"> </t>
  </si>
  <si>
    <t>NEZAŘAZENY :</t>
  </si>
  <si>
    <r>
      <t>x</t>
    </r>
    <r>
      <rPr>
        <sz val="12"/>
        <rFont val="Arial CE"/>
        <family val="2"/>
      </rPr>
      <t xml:space="preserve"> - letos v ml. žákyních končí</t>
    </r>
  </si>
  <si>
    <r>
      <t>x</t>
    </r>
    <r>
      <rPr>
        <sz val="12"/>
        <rFont val="Arial CE"/>
        <family val="2"/>
      </rPr>
      <t xml:space="preserve"> - letos v dorostenkách končí</t>
    </r>
  </si>
  <si>
    <t>dorost</t>
  </si>
  <si>
    <t>starší žactvo</t>
  </si>
  <si>
    <r>
      <t>x</t>
    </r>
    <r>
      <rPr>
        <sz val="12"/>
        <rFont val="Arial CE"/>
        <family val="2"/>
      </rPr>
      <t xml:space="preserve"> - letos ve st. žákyních končí</t>
    </r>
  </si>
  <si>
    <t>mladší žactvo</t>
  </si>
  <si>
    <t>muži</t>
  </si>
  <si>
    <t>ženy</t>
  </si>
  <si>
    <t>dorostenci</t>
  </si>
  <si>
    <t>dorostenky</t>
  </si>
  <si>
    <t>starší žáci</t>
  </si>
  <si>
    <t>starší žákyně</t>
  </si>
  <si>
    <t>mladší žáci</t>
  </si>
  <si>
    <t>mladší žákyně</t>
  </si>
  <si>
    <t>úsek mládeže</t>
  </si>
  <si>
    <t xml:space="preserve">                        MLADŠÍ   ŽÁKYNĚ</t>
  </si>
  <si>
    <t xml:space="preserve">                      STARŠÍ   ŽÁKYNĚ</t>
  </si>
  <si>
    <t xml:space="preserve">                          DOROSTENKY</t>
  </si>
  <si>
    <t>NEZAŘAZENI :</t>
  </si>
  <si>
    <r>
      <t>x</t>
    </r>
    <r>
      <rPr>
        <sz val="12"/>
        <rFont val="Arial CE"/>
        <family val="2"/>
      </rPr>
      <t xml:space="preserve"> - letos v dorostu končí</t>
    </r>
  </si>
  <si>
    <r>
      <t>x</t>
    </r>
    <r>
      <rPr>
        <sz val="12"/>
        <rFont val="Arial CE"/>
        <family val="2"/>
      </rPr>
      <t xml:space="preserve"> - letos ve st. žácích končí</t>
    </r>
  </si>
  <si>
    <r>
      <t>x</t>
    </r>
    <r>
      <rPr>
        <sz val="12"/>
        <rFont val="Arial CE"/>
        <family val="2"/>
      </rPr>
      <t xml:space="preserve"> - letos v ml. žácích končí</t>
    </r>
  </si>
  <si>
    <t xml:space="preserve">                           STARŠÍ   ŽÁCI</t>
  </si>
  <si>
    <t xml:space="preserve">                         DOROSTENCI</t>
  </si>
  <si>
    <t xml:space="preserve">                          MLADŠÍ   ŽÁCI</t>
  </si>
  <si>
    <t>Skála Tomáš ml.</t>
  </si>
  <si>
    <t>Bárta  Václav  ml.</t>
  </si>
  <si>
    <t>Podstata Jan</t>
  </si>
  <si>
    <t>Nerad Václav</t>
  </si>
  <si>
    <t xml:space="preserve">Teiner Martin </t>
  </si>
  <si>
    <t>Gerba   Ondřej   ing.</t>
  </si>
  <si>
    <t>Pechman  Vladimír</t>
  </si>
  <si>
    <t>Hurban   Nikola</t>
  </si>
  <si>
    <t>Holeček  Petr</t>
  </si>
  <si>
    <t>Hasenöhrl  Filip</t>
  </si>
  <si>
    <t>Gavlas  Petr  Bc.</t>
  </si>
  <si>
    <t>Petrák Martin</t>
  </si>
  <si>
    <t>TTC Tegernheim</t>
  </si>
  <si>
    <t>Hryzák  Karel</t>
  </si>
  <si>
    <t>1N</t>
  </si>
  <si>
    <t>Hasenöhrl Filip</t>
  </si>
  <si>
    <t>1995</t>
  </si>
  <si>
    <t>Hurban Nikola</t>
  </si>
  <si>
    <t>Kruliš David</t>
  </si>
  <si>
    <t>1994</t>
  </si>
  <si>
    <t>Kožuškanič Jan</t>
  </si>
  <si>
    <t>Marton Petr</t>
  </si>
  <si>
    <t>Polcar Vojtěch</t>
  </si>
  <si>
    <t>Nushart David</t>
  </si>
  <si>
    <t>1996</t>
  </si>
  <si>
    <t>Hobl Lukáš</t>
  </si>
  <si>
    <t>1998</t>
  </si>
  <si>
    <t>1997</t>
  </si>
  <si>
    <t>Tvarůžek Marcel</t>
  </si>
  <si>
    <t>Babková Karolína</t>
  </si>
  <si>
    <t>Polcarová Anežka</t>
  </si>
  <si>
    <t>Machačová Jitka</t>
  </si>
  <si>
    <t>Vysocká Karolína</t>
  </si>
  <si>
    <t>Gajdošová Zuzana</t>
  </si>
  <si>
    <t>Kraka Petr</t>
  </si>
  <si>
    <t>Hostek Matěj</t>
  </si>
  <si>
    <t>Trgo Michael</t>
  </si>
  <si>
    <t>Bastl Tomáš</t>
  </si>
  <si>
    <t>1999</t>
  </si>
  <si>
    <t>Picmaus Petr</t>
  </si>
  <si>
    <t>2001</t>
  </si>
  <si>
    <t>Jánská Veronika</t>
  </si>
  <si>
    <t>TS  Selb</t>
  </si>
  <si>
    <t>Kopárek Jiří</t>
  </si>
  <si>
    <t>Provazník Jan st.</t>
  </si>
  <si>
    <t>Lof Milan Ing.</t>
  </si>
  <si>
    <t>Tomšík Jaroslav</t>
  </si>
  <si>
    <t>Ženíšek Jiří Ing.</t>
  </si>
  <si>
    <t>Klein Karel</t>
  </si>
  <si>
    <t>Klůj Ivan</t>
  </si>
  <si>
    <t>Fencl Karel</t>
  </si>
  <si>
    <t>Liška Jan</t>
  </si>
  <si>
    <t>Kraus Václav ml</t>
  </si>
  <si>
    <t>KST Velký Luh</t>
  </si>
  <si>
    <t>Rohlík Tomáš</t>
  </si>
  <si>
    <t>Baar Martin</t>
  </si>
  <si>
    <t>Řezáč Bohumil</t>
  </si>
  <si>
    <t>2000</t>
  </si>
  <si>
    <t>Mora Petr</t>
  </si>
  <si>
    <t>Partyngl Tomáš</t>
  </si>
  <si>
    <t>Visinger Jakub</t>
  </si>
  <si>
    <t>Konvička  Michal</t>
  </si>
  <si>
    <t>Děkan Matěj</t>
  </si>
  <si>
    <t>Hanzálek Stanislav</t>
  </si>
  <si>
    <t>Landiga Martin</t>
  </si>
  <si>
    <t>Kříž  Jiří</t>
  </si>
  <si>
    <t>Bečka  Tomáš</t>
  </si>
  <si>
    <t>Karoch Tomáš</t>
  </si>
  <si>
    <t>Sn.K.Vary</t>
  </si>
  <si>
    <t>Jan  Podstata</t>
  </si>
  <si>
    <t>Bařina  Leoš</t>
  </si>
  <si>
    <t>Paprštein Ladislav</t>
  </si>
  <si>
    <t>Hobl  Lukáš</t>
  </si>
  <si>
    <t>Ramsauer Tomáš</t>
  </si>
  <si>
    <t>Minář Marek</t>
  </si>
  <si>
    <t>Kadavý Vladimír</t>
  </si>
  <si>
    <t>Jakeš Jaroslav</t>
  </si>
  <si>
    <t>Vondrušková Andrea</t>
  </si>
  <si>
    <t>TJ Lomnice</t>
  </si>
  <si>
    <t>Procházka Pavel</t>
  </si>
  <si>
    <t>Grošaft Alexandr</t>
  </si>
  <si>
    <t>Kruliš Ladislav</t>
  </si>
  <si>
    <t>Holeček Martin</t>
  </si>
  <si>
    <t>Harašta Ivan</t>
  </si>
  <si>
    <t>Malina  Josef</t>
  </si>
  <si>
    <t>Regnitzlosau</t>
  </si>
  <si>
    <t>Vondrušková  Andrea</t>
  </si>
  <si>
    <t>Babková  Karolína</t>
  </si>
  <si>
    <t>Letalíková  Jana</t>
  </si>
  <si>
    <t>Severová  Michaela</t>
  </si>
  <si>
    <t>Oboňová  Tereza</t>
  </si>
  <si>
    <t>Vondrušková  Nikola</t>
  </si>
  <si>
    <t>Dorschnerová  Sulika</t>
  </si>
  <si>
    <t>Schimmerová  Sandra</t>
  </si>
  <si>
    <t>Děkan  Matěj</t>
  </si>
  <si>
    <t>Korbička  Filip</t>
  </si>
  <si>
    <t>Kubíková  Tereza</t>
  </si>
  <si>
    <t>Kraka  Petr</t>
  </si>
  <si>
    <t>Žaloudík  Jan</t>
  </si>
  <si>
    <t>Mazurkovič Vladimír</t>
  </si>
  <si>
    <t>Kapr  Miroslav</t>
  </si>
  <si>
    <t>Růžička  Čeněk</t>
  </si>
  <si>
    <t>Trgo  Michael</t>
  </si>
  <si>
    <t>Tesař Vojtěch</t>
  </si>
  <si>
    <t>Nedvěd  Jakub</t>
  </si>
  <si>
    <t>Rapáčová  Barbora</t>
  </si>
  <si>
    <t>Franková  Barbora</t>
  </si>
  <si>
    <t>Pošta  Simon</t>
  </si>
  <si>
    <t>Pock  Václav</t>
  </si>
  <si>
    <t>Janda Michal</t>
  </si>
  <si>
    <t>Dranczak  Jan</t>
  </si>
  <si>
    <t>Furch  Patrik</t>
  </si>
  <si>
    <t>Horák Oldřich</t>
  </si>
  <si>
    <t>Marek  Pavel</t>
  </si>
  <si>
    <t>Surma  Daniel</t>
  </si>
  <si>
    <t>Überlacker  Marek</t>
  </si>
  <si>
    <t>Čiháková  Michaela</t>
  </si>
  <si>
    <t>Lošťáková  Kristýna</t>
  </si>
  <si>
    <t>Džačovská  Adéla</t>
  </si>
  <si>
    <t>Morová  Natálie</t>
  </si>
  <si>
    <t xml:space="preserve">         Žebříčky Karlovarského kraje za sezónu 2011 -2012</t>
  </si>
  <si>
    <t>6.  6.  2012</t>
  </si>
  <si>
    <t>předseda  STK</t>
  </si>
  <si>
    <t>klasifikační  komise</t>
  </si>
  <si>
    <t xml:space="preserve">KRAJSKÝ  ŽEBŘÍČEK   MUŽŮ  ZA   SEZÓNU   2011 - 2012  </t>
  </si>
  <si>
    <t>Gavlas   Antonín</t>
  </si>
  <si>
    <t>Cus  Torino</t>
  </si>
  <si>
    <t>Herbornseelbach</t>
  </si>
  <si>
    <t>Kovačič Petr st.</t>
  </si>
  <si>
    <t>KST K. Vary</t>
  </si>
  <si>
    <t>Horváth  Lukáš</t>
  </si>
  <si>
    <t>Röthenbach</t>
  </si>
  <si>
    <t>Kovačič Pavel</t>
  </si>
  <si>
    <t>Kovačič Petr ml.</t>
  </si>
  <si>
    <t>Cholínský Jan</t>
  </si>
  <si>
    <t>12-13</t>
  </si>
  <si>
    <t>Svatava</t>
  </si>
  <si>
    <t>Čáp Ladislav  st.</t>
  </si>
  <si>
    <t>Tvarůžek  Marcel</t>
  </si>
  <si>
    <t>Pumpr  Jaroslav</t>
  </si>
  <si>
    <t>Gavlas  Anton</t>
  </si>
  <si>
    <t>Knorek  Timotheus</t>
  </si>
  <si>
    <t>Zima Jiří</t>
  </si>
  <si>
    <t>TJ  Lomnice</t>
  </si>
  <si>
    <t>Černík  Jaroslav</t>
  </si>
  <si>
    <t>Heinrich  Petr</t>
  </si>
  <si>
    <t>Janů Vojtěch</t>
  </si>
  <si>
    <t>Baník  Vintířov</t>
  </si>
  <si>
    <t>Kadič Václav</t>
  </si>
  <si>
    <t>Malina  Mirko</t>
  </si>
  <si>
    <t>Michálek  Bohumil</t>
  </si>
  <si>
    <t>Truong  Tomáš</t>
  </si>
  <si>
    <t>2N</t>
  </si>
  <si>
    <t>35N</t>
  </si>
  <si>
    <t>65N</t>
  </si>
  <si>
    <t>75N</t>
  </si>
  <si>
    <t>85N</t>
  </si>
  <si>
    <t>95N</t>
  </si>
  <si>
    <t>110N</t>
  </si>
  <si>
    <t>Hryzáková  Alena</t>
  </si>
  <si>
    <t>Post  Plauen</t>
  </si>
  <si>
    <t>Vránová  Zdena</t>
  </si>
  <si>
    <t>Švecová  Eva</t>
  </si>
  <si>
    <t>Frant. Lázně</t>
  </si>
  <si>
    <r>
      <t xml:space="preserve">  </t>
    </r>
    <r>
      <rPr>
        <b/>
        <sz val="12"/>
        <rFont val="Arial CE"/>
        <family val="2"/>
      </rPr>
      <t xml:space="preserve"> KRAJSKÝ  ŽEBŘÍČEK   ŽEN  ZA   SEZÓNU   2011 - 2012  </t>
    </r>
  </si>
  <si>
    <t xml:space="preserve">          ŽEBŘÍČKY   KKSST   za   sezónu  2011-2012 </t>
  </si>
  <si>
    <t>Věkové kategorie pro sezónu 2012 - 2013 :</t>
  </si>
  <si>
    <t>1. 1. 1995  -  31.  12.  1997</t>
  </si>
  <si>
    <t>1. 1. 1998  -  31.  12.  1999</t>
  </si>
  <si>
    <t>Lomnice</t>
  </si>
  <si>
    <t>Aš</t>
  </si>
  <si>
    <t>Vyčítalová  Romana</t>
  </si>
  <si>
    <t>Klierová  Kateřina</t>
  </si>
  <si>
    <t>Chodov</t>
  </si>
  <si>
    <t>Bártková  Viktorie</t>
  </si>
  <si>
    <t>Hauerová  Anežka</t>
  </si>
  <si>
    <t>2002</t>
  </si>
  <si>
    <t>KST K.Vary</t>
  </si>
  <si>
    <t>Fr. Lázně</t>
  </si>
  <si>
    <t>Ječmenová  Andrea</t>
  </si>
  <si>
    <t>Mandzáková  Táňa</t>
  </si>
  <si>
    <t>X</t>
  </si>
  <si>
    <t>Merklín</t>
  </si>
  <si>
    <t>Kynšperk</t>
  </si>
  <si>
    <t>Novotný  Matěj</t>
  </si>
  <si>
    <t>Moldavčuk  David</t>
  </si>
  <si>
    <t>Kubánek  Daniel</t>
  </si>
  <si>
    <t>Glasl  Adam</t>
  </si>
  <si>
    <t>Kvasnička  Tomáš</t>
  </si>
  <si>
    <t>Luby</t>
  </si>
  <si>
    <t>Špalek  Vít</t>
  </si>
  <si>
    <t>2003</t>
  </si>
  <si>
    <t>Bečka  Jan</t>
  </si>
  <si>
    <t>Polívka  Matěj</t>
  </si>
  <si>
    <t>29-30</t>
  </si>
  <si>
    <t>Polcarová  Anežka</t>
  </si>
  <si>
    <t>Březová</t>
  </si>
  <si>
    <t>Machačová  Jitka</t>
  </si>
  <si>
    <t>Vysocká  Karolína</t>
  </si>
  <si>
    <t>Gajdošová  Zuzana</t>
  </si>
  <si>
    <t>Jánská  Veronika</t>
  </si>
  <si>
    <t>Hráská  Lucie</t>
  </si>
  <si>
    <t>Sn.M.Lázně</t>
  </si>
  <si>
    <t>Hauerová  Eliška</t>
  </si>
  <si>
    <t>Fr.Lázně</t>
  </si>
  <si>
    <t>Maryška  Vojtěch</t>
  </si>
  <si>
    <t>Lipová</t>
  </si>
  <si>
    <t>Čáp  Ladislav</t>
  </si>
  <si>
    <t>Slovan KV</t>
  </si>
  <si>
    <t>Vegricht  Dominik</t>
  </si>
  <si>
    <t>Furch  Dominik</t>
  </si>
  <si>
    <t>Racz  Alexandr</t>
  </si>
  <si>
    <t>Nový  Ondřej</t>
  </si>
  <si>
    <t>Popov  Vasilisa</t>
  </si>
  <si>
    <t>Roštášová  Andrea</t>
  </si>
  <si>
    <t>Růžičková Karolína</t>
  </si>
  <si>
    <t>Loket</t>
  </si>
  <si>
    <t>Sokolov</t>
  </si>
  <si>
    <t>Svoboda  Jan</t>
  </si>
  <si>
    <t>Hodan  Matěj</t>
  </si>
  <si>
    <t>Vítek  Lukáš</t>
  </si>
  <si>
    <t>Skála Tomáš</t>
  </si>
  <si>
    <t>Rohlík  Tomáš</t>
  </si>
  <si>
    <t>Hofman  Jan  Mgr.</t>
  </si>
  <si>
    <t>Ostrov</t>
  </si>
  <si>
    <t>Kořínek Jan  Bc.</t>
  </si>
  <si>
    <t>Klepáček Pavel  ing.</t>
  </si>
  <si>
    <t>Čonka Martin  JUDr.</t>
  </si>
  <si>
    <t>Dospíšil Ivan  JUDr.</t>
  </si>
  <si>
    <r>
      <t xml:space="preserve">Friedman Miloš  </t>
    </r>
    <r>
      <rPr>
        <sz val="11"/>
        <rFont val="Arial CE"/>
        <family val="2"/>
      </rPr>
      <t>MUDr.</t>
    </r>
  </si>
  <si>
    <t>Novák Radek  ing.</t>
  </si>
  <si>
    <t>Švec Jan   MUDr.</t>
  </si>
  <si>
    <t>Galek Roman  ing.</t>
  </si>
  <si>
    <t>Hynek Jiří   ing.</t>
  </si>
  <si>
    <t>Brázda Zdeněk  ing.</t>
  </si>
  <si>
    <t>3N</t>
  </si>
  <si>
    <t>5N</t>
  </si>
  <si>
    <t>7N</t>
  </si>
  <si>
    <t>8N</t>
  </si>
  <si>
    <t xml:space="preserve">1. 1. 2000  -  31.  12.  2001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</si>
</sst>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7">
    <font>
      <sz val="12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Times New Roman CE"/>
      <family val="1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24"/>
      <name val="Arial CE"/>
      <family val="2"/>
    </font>
    <font>
      <b/>
      <sz val="10"/>
      <name val="Arial CE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11"/>
      <name val="Arial Narrow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/>
      <protection locked="0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horizontal="center"/>
      <protection locked="0"/>
    </xf>
    <xf numFmtId="49" fontId="4" fillId="0" borderId="3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41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4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4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3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61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60" xfId="0" applyFont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62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4" fillId="0" borderId="64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65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4" fillId="0" borderId="32" xfId="0" applyNumberFormat="1" applyFont="1" applyBorder="1" applyAlignment="1" applyProtection="1">
      <alignment horizontal="center"/>
      <protection locked="0"/>
    </xf>
    <xf numFmtId="49" fontId="4" fillId="0" borderId="33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25" xfId="0" applyNumberFormat="1" applyFont="1" applyBorder="1" applyAlignment="1" applyProtection="1">
      <alignment horizontal="center"/>
      <protection locked="0"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63" xfId="0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0</xdr:rowOff>
    </xdr:from>
    <xdr:to>
      <xdr:col>3</xdr:col>
      <xdr:colOff>209550</xdr:colOff>
      <xdr:row>3</xdr:row>
      <xdr:rowOff>0</xdr:rowOff>
    </xdr:to>
    <xdr:sp>
      <xdr:nvSpPr>
        <xdr:cNvPr id="1" name="Oval 1"/>
        <xdr:cNvSpPr>
          <a:spLocks/>
        </xdr:cNvSpPr>
      </xdr:nvSpPr>
      <xdr:spPr>
        <a:xfrm>
          <a:off x="2552700" y="3895725"/>
          <a:ext cx="171450" cy="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38100</xdr:colOff>
      <xdr:row>3</xdr:row>
      <xdr:rowOff>0</xdr:rowOff>
    </xdr:from>
    <xdr:to>
      <xdr:col>3</xdr:col>
      <xdr:colOff>209550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2552700" y="3895725"/>
          <a:ext cx="171450" cy="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38100</xdr:colOff>
      <xdr:row>3</xdr:row>
      <xdr:rowOff>0</xdr:rowOff>
    </xdr:from>
    <xdr:to>
      <xdr:col>3</xdr:col>
      <xdr:colOff>209550</xdr:colOff>
      <xdr:row>3</xdr:row>
      <xdr:rowOff>0</xdr:rowOff>
    </xdr:to>
    <xdr:sp>
      <xdr:nvSpPr>
        <xdr:cNvPr id="3" name="Oval 3"/>
        <xdr:cNvSpPr>
          <a:spLocks/>
        </xdr:cNvSpPr>
      </xdr:nvSpPr>
      <xdr:spPr>
        <a:xfrm>
          <a:off x="2552700" y="3895725"/>
          <a:ext cx="171450" cy="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38100</xdr:colOff>
      <xdr:row>2</xdr:row>
      <xdr:rowOff>0</xdr:rowOff>
    </xdr:from>
    <xdr:to>
      <xdr:col>3</xdr:col>
      <xdr:colOff>209550</xdr:colOff>
      <xdr:row>2</xdr:row>
      <xdr:rowOff>0</xdr:rowOff>
    </xdr:to>
    <xdr:sp>
      <xdr:nvSpPr>
        <xdr:cNvPr id="4" name="Oval 4"/>
        <xdr:cNvSpPr>
          <a:spLocks/>
        </xdr:cNvSpPr>
      </xdr:nvSpPr>
      <xdr:spPr>
        <a:xfrm>
          <a:off x="2552700" y="3695700"/>
          <a:ext cx="171450" cy="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 editAs="oneCell">
    <xdr:from>
      <xdr:col>0</xdr:col>
      <xdr:colOff>647700</xdr:colOff>
      <xdr:row>0</xdr:row>
      <xdr:rowOff>600075</xdr:rowOff>
    </xdr:from>
    <xdr:to>
      <xdr:col>8</xdr:col>
      <xdr:colOff>0</xdr:colOff>
      <xdr:row>3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00075"/>
          <a:ext cx="61722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161925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514600" y="6496050"/>
          <a:ext cx="161925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171450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524125" y="6896100"/>
          <a:ext cx="161925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190500</xdr:rowOff>
    </xdr:from>
    <xdr:to>
      <xdr:col>3</xdr:col>
      <xdr:colOff>171450</xdr:colOff>
      <xdr:row>21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524125" y="7286625"/>
          <a:ext cx="161925" cy="209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161925</xdr:colOff>
      <xdr:row>15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514600" y="6096000"/>
          <a:ext cx="161925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161925</xdr:colOff>
      <xdr:row>13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514600" y="5695950"/>
          <a:ext cx="161925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161925</xdr:colOff>
      <xdr:row>11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514600" y="5295900"/>
          <a:ext cx="161925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161925</xdr:colOff>
      <xdr:row>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514600" y="4895850"/>
          <a:ext cx="161925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161925</xdr:colOff>
      <xdr:row>6</xdr:row>
      <xdr:rowOff>190500</xdr:rowOff>
    </xdr:to>
    <xdr:sp>
      <xdr:nvSpPr>
        <xdr:cNvPr id="13" name="Rectangle 13"/>
        <xdr:cNvSpPr>
          <a:spLocks/>
        </xdr:cNvSpPr>
      </xdr:nvSpPr>
      <xdr:spPr>
        <a:xfrm>
          <a:off x="2524125" y="4505325"/>
          <a:ext cx="152400" cy="180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7" sqref="A7"/>
    </sheetView>
  </sheetViews>
  <sheetFormatPr defaultColWidth="8.796875" defaultRowHeight="15"/>
  <cols>
    <col min="5" max="5" width="10" style="0" customWidth="1"/>
  </cols>
  <sheetData>
    <row r="1" spans="1:8" ht="48" customHeight="1">
      <c r="A1" s="40" t="s">
        <v>237</v>
      </c>
      <c r="B1" s="41"/>
      <c r="C1" s="41"/>
      <c r="D1" s="41"/>
      <c r="E1" s="41"/>
      <c r="F1" s="41"/>
      <c r="G1" s="41"/>
      <c r="H1" s="41"/>
    </row>
    <row r="2" spans="1:8" ht="243" customHeight="1">
      <c r="A2" s="42"/>
      <c r="B2" s="43"/>
      <c r="C2" s="43"/>
      <c r="D2" s="43"/>
      <c r="E2" s="43"/>
      <c r="F2" s="43"/>
      <c r="G2" s="43"/>
      <c r="H2" s="43"/>
    </row>
    <row r="3" spans="1:8" ht="15.75">
      <c r="A3" s="44"/>
      <c r="B3" s="19"/>
      <c r="C3" s="19"/>
      <c r="D3" s="19"/>
      <c r="E3" s="19"/>
      <c r="F3" s="19"/>
      <c r="G3" s="19"/>
      <c r="H3" s="19"/>
    </row>
    <row r="4" spans="1:8" ht="15.75">
      <c r="A4" s="44"/>
      <c r="B4" s="19"/>
      <c r="C4" s="19"/>
      <c r="D4" s="19"/>
      <c r="E4" s="19"/>
      <c r="F4" s="19"/>
      <c r="G4" s="19"/>
      <c r="H4" s="19"/>
    </row>
    <row r="5" spans="1:8" ht="15.75">
      <c r="A5" s="44"/>
      <c r="B5" s="19"/>
      <c r="C5" s="19"/>
      <c r="D5" s="19"/>
      <c r="E5" s="19"/>
      <c r="F5" s="19"/>
      <c r="G5" s="19"/>
      <c r="H5" s="19"/>
    </row>
    <row r="6" spans="1:8" ht="15.75">
      <c r="A6" s="44"/>
      <c r="B6" s="19"/>
      <c r="C6" s="19"/>
      <c r="D6" s="19"/>
      <c r="E6" s="19"/>
      <c r="F6" s="19"/>
      <c r="G6" s="19"/>
      <c r="H6" s="19"/>
    </row>
    <row r="7" spans="1:8" ht="15.75">
      <c r="A7" s="2"/>
      <c r="B7" s="2"/>
      <c r="C7" s="2"/>
      <c r="D7" s="2"/>
      <c r="E7" s="2" t="s">
        <v>98</v>
      </c>
      <c r="F7" s="2"/>
      <c r="G7" s="2"/>
      <c r="H7" s="2"/>
    </row>
    <row r="8" spans="1:8" ht="15.75">
      <c r="A8" s="2"/>
      <c r="B8" s="2"/>
      <c r="C8" s="2"/>
      <c r="D8" s="2"/>
      <c r="E8" s="2"/>
      <c r="F8" s="2"/>
      <c r="G8" s="2"/>
      <c r="H8" s="2"/>
    </row>
    <row r="9" spans="1:8" ht="15.75">
      <c r="A9" s="2"/>
      <c r="B9" s="2"/>
      <c r="C9" s="2"/>
      <c r="D9" s="2"/>
      <c r="E9" s="2" t="s">
        <v>99</v>
      </c>
      <c r="F9" s="2"/>
      <c r="G9" s="2"/>
      <c r="H9" s="2"/>
    </row>
    <row r="10" spans="1:8" ht="15.75">
      <c r="A10" s="2"/>
      <c r="B10" s="2"/>
      <c r="C10" s="2"/>
      <c r="D10" s="2"/>
      <c r="E10" s="2"/>
      <c r="F10" s="2"/>
      <c r="G10" s="2"/>
      <c r="H10" s="2"/>
    </row>
    <row r="11" spans="1:8" ht="15.75">
      <c r="A11" s="2"/>
      <c r="B11" s="2"/>
      <c r="C11" s="2"/>
      <c r="D11" s="2"/>
      <c r="E11" s="2" t="s">
        <v>100</v>
      </c>
      <c r="F11" s="2"/>
      <c r="G11" s="2"/>
      <c r="H11" s="2"/>
    </row>
    <row r="12" spans="1:8" ht="15.75">
      <c r="A12" s="2"/>
      <c r="B12" s="2"/>
      <c r="C12" s="2"/>
      <c r="D12" s="2"/>
      <c r="E12" s="2"/>
      <c r="F12" s="2"/>
      <c r="G12" s="2"/>
      <c r="H12" s="2"/>
    </row>
    <row r="13" spans="1:8" ht="15.75">
      <c r="A13" s="2"/>
      <c r="B13" s="2"/>
      <c r="C13" s="2"/>
      <c r="D13" s="2"/>
      <c r="E13" s="2" t="s">
        <v>101</v>
      </c>
      <c r="F13" s="2"/>
      <c r="G13" s="2"/>
      <c r="H13" s="2"/>
    </row>
    <row r="14" spans="1:8" ht="15.75">
      <c r="A14" s="2"/>
      <c r="B14" s="2"/>
      <c r="C14" s="2"/>
      <c r="D14" s="2"/>
      <c r="E14" s="2"/>
      <c r="F14" s="2"/>
      <c r="G14" s="2"/>
      <c r="H14" s="2"/>
    </row>
    <row r="15" spans="1:8" ht="15.75">
      <c r="A15" s="2"/>
      <c r="B15" s="2"/>
      <c r="C15" s="2"/>
      <c r="D15" s="2"/>
      <c r="E15" s="2" t="s">
        <v>102</v>
      </c>
      <c r="F15" s="2"/>
      <c r="G15" s="2"/>
      <c r="H15" s="2"/>
    </row>
    <row r="16" spans="1:8" ht="15.75">
      <c r="A16" s="2"/>
      <c r="B16" s="2"/>
      <c r="C16" s="2"/>
      <c r="D16" s="2"/>
      <c r="E16" s="2"/>
      <c r="F16" s="2"/>
      <c r="G16" s="2"/>
      <c r="H16" s="2"/>
    </row>
    <row r="17" spans="1:8" ht="15.75">
      <c r="A17" s="2"/>
      <c r="B17" s="2"/>
      <c r="C17" s="2"/>
      <c r="D17" s="2"/>
      <c r="E17" s="2" t="s">
        <v>103</v>
      </c>
      <c r="F17" s="2"/>
      <c r="G17" s="2"/>
      <c r="H17" s="2"/>
    </row>
    <row r="18" spans="1:8" ht="15.75">
      <c r="A18" s="2"/>
      <c r="B18" s="2"/>
      <c r="C18" s="2"/>
      <c r="D18" s="2"/>
      <c r="E18" s="2"/>
      <c r="F18" s="2"/>
      <c r="G18" s="2"/>
      <c r="H18" s="2"/>
    </row>
    <row r="19" spans="4:5" ht="15.75">
      <c r="D19" s="2"/>
      <c r="E19" s="2" t="s">
        <v>104</v>
      </c>
    </row>
    <row r="20" spans="4:5" ht="15.75">
      <c r="D20" s="2"/>
      <c r="E20" s="2"/>
    </row>
    <row r="21" spans="4:5" ht="15.75">
      <c r="D21" s="2"/>
      <c r="E21" s="2" t="s">
        <v>105</v>
      </c>
    </row>
    <row r="24" ht="15.75">
      <c r="B24" t="s">
        <v>90</v>
      </c>
    </row>
    <row r="26" spans="2:7" ht="15.75">
      <c r="B26" s="135" t="s">
        <v>238</v>
      </c>
      <c r="G26" s="2" t="s">
        <v>186</v>
      </c>
    </row>
    <row r="27" ht="15.75">
      <c r="G27" s="2" t="s">
        <v>239</v>
      </c>
    </row>
    <row r="28" spans="2:7" ht="15.75">
      <c r="B28" s="2"/>
      <c r="C28" s="2"/>
      <c r="D28" s="2"/>
      <c r="E28" s="2"/>
      <c r="F28" s="2"/>
      <c r="G28" s="2" t="s">
        <v>106</v>
      </c>
    </row>
    <row r="29" spans="2:7" ht="15.75">
      <c r="B29" s="2"/>
      <c r="C29" s="2"/>
      <c r="D29" s="2"/>
      <c r="F29" s="2"/>
      <c r="G29" s="2" t="s">
        <v>240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zoomScaleSheetLayoutView="10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"/>
    </sheetView>
  </sheetViews>
  <sheetFormatPr defaultColWidth="8.796875" defaultRowHeight="15"/>
  <cols>
    <col min="1" max="1" width="13.69921875" style="0" customWidth="1"/>
    <col min="2" max="2" width="8.69921875" style="0" customWidth="1"/>
    <col min="3" max="3" width="21.19921875" style="0" customWidth="1"/>
    <col min="4" max="4" width="21.8984375" style="0" customWidth="1"/>
  </cols>
  <sheetData>
    <row r="1" spans="1:5" s="152" customFormat="1" ht="23.25" customHeight="1">
      <c r="A1" s="152" t="s">
        <v>90</v>
      </c>
      <c r="B1" s="7" t="s">
        <v>241</v>
      </c>
      <c r="C1" s="7"/>
      <c r="E1" s="2"/>
    </row>
    <row r="2" spans="1:5" s="152" customFormat="1" ht="15.75">
      <c r="A2" s="7"/>
      <c r="B2" s="7"/>
      <c r="C2" s="7"/>
      <c r="E2" s="2"/>
    </row>
    <row r="3" spans="2:5" ht="16.5" thickBot="1">
      <c r="B3" s="5"/>
      <c r="C3" s="17"/>
      <c r="D3" s="17"/>
      <c r="E3" s="153"/>
    </row>
    <row r="4" spans="2:5" ht="15.75">
      <c r="B4" s="169">
        <v>1</v>
      </c>
      <c r="C4" s="162" t="s">
        <v>249</v>
      </c>
      <c r="D4" s="163" t="s">
        <v>2</v>
      </c>
      <c r="E4" s="2"/>
    </row>
    <row r="5" spans="2:5" ht="15.75">
      <c r="B5" s="170">
        <v>2</v>
      </c>
      <c r="C5" s="6" t="s">
        <v>250</v>
      </c>
      <c r="D5" s="164" t="s">
        <v>2</v>
      </c>
      <c r="E5" s="2"/>
    </row>
    <row r="6" spans="2:5" ht="15.75">
      <c r="B6" s="171">
        <v>3</v>
      </c>
      <c r="C6" s="4" t="s">
        <v>343</v>
      </c>
      <c r="D6" s="165" t="s">
        <v>4</v>
      </c>
      <c r="E6" s="2"/>
    </row>
    <row r="7" spans="2:5" ht="15.75">
      <c r="B7" s="170">
        <v>4</v>
      </c>
      <c r="C7" s="4" t="s">
        <v>15</v>
      </c>
      <c r="D7" s="165" t="s">
        <v>5</v>
      </c>
      <c r="E7" s="2"/>
    </row>
    <row r="8" spans="2:5" ht="15.75">
      <c r="B8" s="171">
        <v>5</v>
      </c>
      <c r="C8" s="6" t="s">
        <v>342</v>
      </c>
      <c r="D8" s="164" t="s">
        <v>2</v>
      </c>
      <c r="E8" s="2"/>
    </row>
    <row r="9" spans="2:5" ht="15.75">
      <c r="B9" s="170">
        <v>6</v>
      </c>
      <c r="C9" s="4" t="s">
        <v>251</v>
      </c>
      <c r="D9" s="165" t="s">
        <v>14</v>
      </c>
      <c r="E9" s="2"/>
    </row>
    <row r="10" spans="2:5" ht="15.75">
      <c r="B10" s="170">
        <v>7</v>
      </c>
      <c r="C10" s="4" t="s">
        <v>6</v>
      </c>
      <c r="D10" s="165" t="s">
        <v>7</v>
      </c>
      <c r="E10" s="2"/>
    </row>
    <row r="11" spans="2:7" ht="15.75">
      <c r="B11" s="170">
        <v>8</v>
      </c>
      <c r="C11" s="4" t="s">
        <v>59</v>
      </c>
      <c r="D11" s="165" t="s">
        <v>4</v>
      </c>
      <c r="E11" s="2"/>
      <c r="F11" s="3"/>
      <c r="G11" s="3"/>
    </row>
    <row r="12" spans="2:5" ht="15.75">
      <c r="B12" s="170">
        <v>9</v>
      </c>
      <c r="C12" s="4" t="s">
        <v>10</v>
      </c>
      <c r="D12" s="166" t="s">
        <v>7</v>
      </c>
      <c r="E12" s="2"/>
    </row>
    <row r="13" spans="2:5" ht="15.75">
      <c r="B13" s="170">
        <v>10</v>
      </c>
      <c r="C13" s="4" t="s">
        <v>82</v>
      </c>
      <c r="D13" s="166" t="s">
        <v>246</v>
      </c>
      <c r="E13" s="2"/>
    </row>
    <row r="14" spans="2:5" ht="15.75">
      <c r="B14" s="170">
        <v>11</v>
      </c>
      <c r="C14" s="4" t="s">
        <v>18</v>
      </c>
      <c r="D14" s="14" t="s">
        <v>4</v>
      </c>
      <c r="E14" s="2"/>
    </row>
    <row r="15" spans="2:5" ht="15.75">
      <c r="B15" s="172" t="s">
        <v>252</v>
      </c>
      <c r="C15" s="4" t="s">
        <v>12</v>
      </c>
      <c r="D15" s="14" t="s">
        <v>2</v>
      </c>
      <c r="E15" s="2"/>
    </row>
    <row r="16" spans="2:5" ht="15.75">
      <c r="B16" s="172" t="s">
        <v>252</v>
      </c>
      <c r="C16" s="4" t="s">
        <v>3</v>
      </c>
      <c r="D16" s="14" t="s">
        <v>0</v>
      </c>
      <c r="E16" s="2"/>
    </row>
    <row r="17" spans="2:5" ht="15.75">
      <c r="B17" s="170">
        <v>14</v>
      </c>
      <c r="C17" s="167" t="s">
        <v>8</v>
      </c>
      <c r="D17" s="14" t="s">
        <v>9</v>
      </c>
      <c r="E17" s="2"/>
    </row>
    <row r="18" spans="2:5" ht="15.75">
      <c r="B18" s="170">
        <v>15</v>
      </c>
      <c r="C18" s="4" t="s">
        <v>11</v>
      </c>
      <c r="D18" s="14" t="s">
        <v>9</v>
      </c>
      <c r="E18" s="2"/>
    </row>
    <row r="19" spans="2:5" ht="15.75">
      <c r="B19" s="170">
        <v>16</v>
      </c>
      <c r="C19" s="4" t="s">
        <v>71</v>
      </c>
      <c r="D19" s="14" t="s">
        <v>68</v>
      </c>
      <c r="E19" s="2"/>
    </row>
    <row r="20" spans="2:5" ht="15.75">
      <c r="B20" s="170">
        <v>17</v>
      </c>
      <c r="C20" s="4" t="s">
        <v>344</v>
      </c>
      <c r="D20" s="14" t="s">
        <v>9</v>
      </c>
      <c r="E20" s="2"/>
    </row>
    <row r="21" spans="2:5" ht="15.75">
      <c r="B21" s="170">
        <v>18</v>
      </c>
      <c r="C21" s="4" t="s">
        <v>20</v>
      </c>
      <c r="D21" s="14" t="s">
        <v>7</v>
      </c>
      <c r="E21" s="2"/>
    </row>
    <row r="22" spans="2:5" ht="15.75">
      <c r="B22" s="170">
        <v>19</v>
      </c>
      <c r="C22" s="4" t="s">
        <v>345</v>
      </c>
      <c r="D22" s="14" t="s">
        <v>4</v>
      </c>
      <c r="E22" s="2"/>
    </row>
    <row r="23" spans="2:5" ht="16.5" thickBot="1">
      <c r="B23" s="188">
        <v>20</v>
      </c>
      <c r="C23" s="182" t="s">
        <v>163</v>
      </c>
      <c r="D23" s="183" t="s">
        <v>5</v>
      </c>
      <c r="E23" s="2"/>
    </row>
    <row r="24" spans="2:5" ht="17.25" thickBot="1">
      <c r="B24" s="189"/>
      <c r="C24" s="190"/>
      <c r="D24" s="191"/>
      <c r="E24" s="2"/>
    </row>
    <row r="25" spans="2:5" ht="15.75">
      <c r="B25" s="159" t="s">
        <v>45</v>
      </c>
      <c r="C25" s="161" t="s">
        <v>61</v>
      </c>
      <c r="D25" s="15" t="s">
        <v>14</v>
      </c>
      <c r="E25" s="2"/>
    </row>
    <row r="26" spans="2:5" ht="15.75">
      <c r="B26" s="155" t="s">
        <v>45</v>
      </c>
      <c r="C26" s="161" t="s">
        <v>189</v>
      </c>
      <c r="D26" s="15" t="s">
        <v>0</v>
      </c>
      <c r="E26" s="2"/>
    </row>
    <row r="27" spans="2:7" ht="15.75">
      <c r="B27" s="155" t="s">
        <v>45</v>
      </c>
      <c r="C27" s="4" t="s">
        <v>13</v>
      </c>
      <c r="D27" s="14" t="s">
        <v>64</v>
      </c>
      <c r="E27" s="2"/>
      <c r="F27" s="3"/>
      <c r="G27" s="3"/>
    </row>
    <row r="28" spans="2:7" ht="15.75">
      <c r="B28" s="155" t="s">
        <v>45</v>
      </c>
      <c r="C28" s="4" t="s">
        <v>165</v>
      </c>
      <c r="D28" s="14" t="s">
        <v>64</v>
      </c>
      <c r="E28" s="2"/>
      <c r="F28" s="3"/>
      <c r="G28" s="3"/>
    </row>
    <row r="29" spans="2:7" ht="16.5" thickBot="1">
      <c r="B29" s="156" t="s">
        <v>45</v>
      </c>
      <c r="C29" s="168" t="s">
        <v>56</v>
      </c>
      <c r="D29" s="16" t="s">
        <v>9</v>
      </c>
      <c r="E29" s="2"/>
      <c r="F29" s="3"/>
      <c r="G29" s="3"/>
    </row>
    <row r="30" spans="2:7" ht="15.75">
      <c r="B30" s="154" t="s">
        <v>46</v>
      </c>
      <c r="C30" s="173" t="s">
        <v>346</v>
      </c>
      <c r="D30" s="13" t="s">
        <v>64</v>
      </c>
      <c r="E30" s="2"/>
      <c r="F30" s="3"/>
      <c r="G30" s="3"/>
    </row>
    <row r="31" spans="2:5" ht="15.75">
      <c r="B31" s="155" t="s">
        <v>46</v>
      </c>
      <c r="C31" s="161" t="s">
        <v>122</v>
      </c>
      <c r="D31" s="15" t="s">
        <v>68</v>
      </c>
      <c r="E31" s="2"/>
    </row>
    <row r="32" spans="2:5" ht="15.75">
      <c r="B32" s="155" t="s">
        <v>46</v>
      </c>
      <c r="C32" s="4" t="s">
        <v>124</v>
      </c>
      <c r="D32" s="14" t="s">
        <v>68</v>
      </c>
      <c r="E32" s="2"/>
    </row>
    <row r="33" spans="2:5" ht="15.75">
      <c r="B33" s="155" t="s">
        <v>46</v>
      </c>
      <c r="C33" s="6" t="s">
        <v>135</v>
      </c>
      <c r="D33" s="87" t="s">
        <v>69</v>
      </c>
      <c r="E33" s="157"/>
    </row>
    <row r="34" spans="2:5" ht="16.5" thickBot="1">
      <c r="B34" s="185" t="s">
        <v>46</v>
      </c>
      <c r="C34" s="182" t="s">
        <v>65</v>
      </c>
      <c r="D34" s="183" t="s">
        <v>246</v>
      </c>
      <c r="E34" s="2"/>
    </row>
    <row r="35" spans="2:5" ht="17.25" thickBot="1">
      <c r="B35" s="158"/>
      <c r="C35" s="190"/>
      <c r="D35" s="191"/>
      <c r="E35" s="2"/>
    </row>
    <row r="36" spans="2:5" ht="15.75">
      <c r="B36" s="159" t="s">
        <v>47</v>
      </c>
      <c r="C36" s="161" t="s">
        <v>187</v>
      </c>
      <c r="D36" s="15" t="s">
        <v>253</v>
      </c>
      <c r="E36" s="2"/>
    </row>
    <row r="37" spans="2:5" ht="15.75">
      <c r="B37" s="155" t="s">
        <v>47</v>
      </c>
      <c r="C37" s="4" t="s">
        <v>62</v>
      </c>
      <c r="D37" s="14" t="s">
        <v>77</v>
      </c>
      <c r="E37" s="2"/>
    </row>
    <row r="38" spans="2:7" ht="15.75">
      <c r="B38" s="155" t="s">
        <v>47</v>
      </c>
      <c r="C38" s="4" t="s">
        <v>72</v>
      </c>
      <c r="D38" s="14" t="s">
        <v>68</v>
      </c>
      <c r="E38" s="2"/>
      <c r="F38" s="3"/>
      <c r="G38" s="3"/>
    </row>
    <row r="39" spans="2:7" ht="15.75">
      <c r="B39" s="155" t="s">
        <v>47</v>
      </c>
      <c r="C39" s="4" t="s">
        <v>166</v>
      </c>
      <c r="D39" s="14" t="s">
        <v>246</v>
      </c>
      <c r="E39" s="2"/>
      <c r="F39" s="3"/>
      <c r="G39" s="3"/>
    </row>
    <row r="40" spans="2:7" ht="15.75">
      <c r="B40" s="155" t="s">
        <v>47</v>
      </c>
      <c r="C40" s="4" t="s">
        <v>162</v>
      </c>
      <c r="D40" s="14" t="s">
        <v>14</v>
      </c>
      <c r="E40" s="2"/>
      <c r="F40" s="3"/>
      <c r="G40" s="3"/>
    </row>
    <row r="41" spans="2:7" ht="15.75">
      <c r="B41" s="155" t="s">
        <v>47</v>
      </c>
      <c r="C41" s="4" t="s">
        <v>347</v>
      </c>
      <c r="D41" s="14" t="s">
        <v>9</v>
      </c>
      <c r="E41" s="2"/>
      <c r="F41" s="3"/>
      <c r="G41" s="3"/>
    </row>
    <row r="42" spans="2:7" ht="15.75">
      <c r="B42" s="155" t="s">
        <v>47</v>
      </c>
      <c r="C42" s="4" t="s">
        <v>34</v>
      </c>
      <c r="D42" s="14" t="s">
        <v>4</v>
      </c>
      <c r="E42" s="2"/>
      <c r="F42" s="3"/>
      <c r="G42" s="3"/>
    </row>
    <row r="43" spans="2:7" ht="15.75">
      <c r="B43" s="155" t="s">
        <v>47</v>
      </c>
      <c r="C43" s="4" t="s">
        <v>190</v>
      </c>
      <c r="D43" s="14" t="s">
        <v>0</v>
      </c>
      <c r="E43" s="2"/>
      <c r="F43" s="3"/>
      <c r="G43" s="3"/>
    </row>
    <row r="44" spans="2:7" ht="15.75">
      <c r="B44" s="155" t="s">
        <v>47</v>
      </c>
      <c r="C44" s="4" t="s">
        <v>31</v>
      </c>
      <c r="D44" s="14" t="s">
        <v>5</v>
      </c>
      <c r="E44" s="2"/>
      <c r="F44" s="3"/>
      <c r="G44" s="3"/>
    </row>
    <row r="45" spans="2:7" ht="16.5" thickBot="1">
      <c r="B45" s="156" t="s">
        <v>47</v>
      </c>
      <c r="C45" s="168" t="s">
        <v>348</v>
      </c>
      <c r="D45" s="16" t="s">
        <v>7</v>
      </c>
      <c r="E45" s="2"/>
      <c r="F45" s="3"/>
      <c r="G45" s="3"/>
    </row>
    <row r="46" spans="2:7" ht="15.75">
      <c r="B46" s="3"/>
      <c r="C46" s="3"/>
      <c r="D46" s="3"/>
      <c r="E46" s="2"/>
      <c r="F46" s="3"/>
      <c r="G46" s="3"/>
    </row>
    <row r="47" spans="2:7" ht="15.75">
      <c r="B47" s="3"/>
      <c r="C47" s="3"/>
      <c r="D47" s="3"/>
      <c r="E47" s="2"/>
      <c r="F47" s="3"/>
      <c r="G47" s="3"/>
    </row>
    <row r="48" spans="2:7" ht="15.75">
      <c r="B48" s="3"/>
      <c r="C48" s="3"/>
      <c r="D48" s="3"/>
      <c r="E48" s="2"/>
      <c r="F48" s="3"/>
      <c r="G48" s="3"/>
    </row>
    <row r="49" spans="2:7" ht="15.75">
      <c r="B49" s="3"/>
      <c r="C49" s="86"/>
      <c r="D49" s="3"/>
      <c r="E49" s="2"/>
      <c r="F49" s="3"/>
      <c r="G49" s="3"/>
    </row>
    <row r="50" spans="2:7" ht="15.75">
      <c r="B50" s="3"/>
      <c r="C50" s="3"/>
      <c r="D50" s="3"/>
      <c r="E50" s="2"/>
      <c r="F50" s="3"/>
      <c r="G50" s="3"/>
    </row>
    <row r="51" spans="2:7" ht="16.5" thickBot="1">
      <c r="B51" s="3"/>
      <c r="E51" s="2"/>
      <c r="F51" s="3"/>
      <c r="G51" s="3"/>
    </row>
    <row r="52" spans="2:7" ht="15.75">
      <c r="B52" s="154" t="s">
        <v>48</v>
      </c>
      <c r="C52" s="173" t="s">
        <v>254</v>
      </c>
      <c r="D52" s="13" t="s">
        <v>7</v>
      </c>
      <c r="E52" s="2"/>
      <c r="F52" s="3"/>
      <c r="G52" s="3"/>
    </row>
    <row r="53" spans="2:7" ht="15.75">
      <c r="B53" s="155" t="s">
        <v>48</v>
      </c>
      <c r="C53" s="161" t="s">
        <v>21</v>
      </c>
      <c r="D53" s="15" t="s">
        <v>7</v>
      </c>
      <c r="E53" s="2"/>
      <c r="F53" s="3"/>
      <c r="G53" s="3"/>
    </row>
    <row r="54" spans="2:7" ht="15.75">
      <c r="B54" s="155" t="s">
        <v>48</v>
      </c>
      <c r="C54" s="4" t="s">
        <v>66</v>
      </c>
      <c r="D54" s="14" t="s">
        <v>246</v>
      </c>
      <c r="E54" s="2"/>
      <c r="F54" s="3"/>
      <c r="G54" s="3"/>
    </row>
    <row r="55" spans="2:7" ht="15.75">
      <c r="B55" s="155" t="s">
        <v>48</v>
      </c>
      <c r="C55" s="4" t="s">
        <v>167</v>
      </c>
      <c r="D55" s="14" t="s">
        <v>64</v>
      </c>
      <c r="E55" s="2"/>
      <c r="F55" s="3"/>
      <c r="G55" s="3"/>
    </row>
    <row r="56" spans="2:7" ht="15.75">
      <c r="B56" s="155" t="s">
        <v>48</v>
      </c>
      <c r="C56" s="4" t="s">
        <v>33</v>
      </c>
      <c r="D56" s="14" t="s">
        <v>69</v>
      </c>
      <c r="E56" s="2"/>
      <c r="F56" s="3"/>
      <c r="G56" s="3"/>
    </row>
    <row r="57" spans="2:7" ht="15.75">
      <c r="B57" s="155" t="s">
        <v>48</v>
      </c>
      <c r="C57" s="4" t="s">
        <v>188</v>
      </c>
      <c r="D57" s="14" t="s">
        <v>69</v>
      </c>
      <c r="E57" s="2"/>
      <c r="F57" s="3"/>
      <c r="G57" s="3"/>
    </row>
    <row r="58" spans="2:7" ht="15.75">
      <c r="B58" s="155" t="s">
        <v>48</v>
      </c>
      <c r="C58" s="4" t="s">
        <v>161</v>
      </c>
      <c r="D58" s="14" t="s">
        <v>9</v>
      </c>
      <c r="E58" s="2"/>
      <c r="F58" s="3"/>
      <c r="G58" s="3"/>
    </row>
    <row r="59" spans="2:7" ht="15.75">
      <c r="B59" s="155" t="s">
        <v>48</v>
      </c>
      <c r="C59" s="4" t="s">
        <v>25</v>
      </c>
      <c r="D59" s="14" t="s">
        <v>2</v>
      </c>
      <c r="E59" s="2"/>
      <c r="F59" s="3"/>
      <c r="G59" s="3"/>
    </row>
    <row r="60" spans="2:7" ht="15.75">
      <c r="B60" s="155" t="s">
        <v>48</v>
      </c>
      <c r="C60" s="4" t="s">
        <v>255</v>
      </c>
      <c r="D60" s="14" t="s">
        <v>0</v>
      </c>
      <c r="E60" s="2"/>
      <c r="F60" s="3"/>
      <c r="G60" s="3"/>
    </row>
    <row r="61" spans="2:7" ht="16.5" thickBot="1">
      <c r="B61" s="185" t="s">
        <v>48</v>
      </c>
      <c r="C61" s="182" t="s">
        <v>164</v>
      </c>
      <c r="D61" s="183" t="s">
        <v>77</v>
      </c>
      <c r="E61" s="2"/>
      <c r="F61" s="3"/>
      <c r="G61" s="3"/>
    </row>
    <row r="62" spans="2:7" ht="16.5" thickBot="1">
      <c r="B62" s="158"/>
      <c r="C62" s="174"/>
      <c r="D62" s="175"/>
      <c r="E62" s="2"/>
      <c r="F62" s="3"/>
      <c r="G62" s="3"/>
    </row>
    <row r="63" spans="2:5" ht="15.75">
      <c r="B63" s="159" t="s">
        <v>49</v>
      </c>
      <c r="C63" s="161" t="s">
        <v>349</v>
      </c>
      <c r="D63" s="15" t="s">
        <v>14</v>
      </c>
      <c r="E63" s="2"/>
    </row>
    <row r="64" spans="2:7" ht="15.75">
      <c r="B64" s="155" t="s">
        <v>49</v>
      </c>
      <c r="C64" s="4" t="s">
        <v>126</v>
      </c>
      <c r="D64" s="14" t="s">
        <v>68</v>
      </c>
      <c r="E64" s="2"/>
      <c r="F64" s="3"/>
      <c r="G64" s="3"/>
    </row>
    <row r="65" spans="2:7" ht="15.75">
      <c r="B65" s="155" t="s">
        <v>49</v>
      </c>
      <c r="C65" s="4" t="s">
        <v>73</v>
      </c>
      <c r="D65" s="14" t="s">
        <v>68</v>
      </c>
      <c r="E65" s="2"/>
      <c r="F65" s="3"/>
      <c r="G65" s="3"/>
    </row>
    <row r="66" spans="2:7" ht="15.75">
      <c r="B66" s="155" t="s">
        <v>49</v>
      </c>
      <c r="C66" s="4" t="s">
        <v>350</v>
      </c>
      <c r="D66" s="14" t="s">
        <v>246</v>
      </c>
      <c r="E66" s="2"/>
      <c r="F66" s="3"/>
      <c r="G66" s="3"/>
    </row>
    <row r="67" spans="2:7" ht="15.75">
      <c r="B67" s="155" t="s">
        <v>49</v>
      </c>
      <c r="C67" s="4" t="s">
        <v>160</v>
      </c>
      <c r="D67" s="14" t="s">
        <v>7</v>
      </c>
      <c r="E67" s="2"/>
      <c r="F67" s="3"/>
      <c r="G67" s="3"/>
    </row>
    <row r="68" spans="2:7" ht="15.75">
      <c r="B68" s="155" t="s">
        <v>49</v>
      </c>
      <c r="C68" s="4" t="s">
        <v>37</v>
      </c>
      <c r="D68" s="14" t="s">
        <v>4</v>
      </c>
      <c r="E68" s="2"/>
      <c r="F68" s="3"/>
      <c r="G68" s="3"/>
    </row>
    <row r="69" spans="2:7" ht="15.75">
      <c r="B69" s="155" t="s">
        <v>49</v>
      </c>
      <c r="C69" s="4" t="s">
        <v>22</v>
      </c>
      <c r="D69" s="14" t="s">
        <v>1</v>
      </c>
      <c r="E69" s="2"/>
      <c r="F69" s="3"/>
      <c r="G69" s="3"/>
    </row>
    <row r="70" spans="2:7" ht="15.75">
      <c r="B70" s="155" t="s">
        <v>49</v>
      </c>
      <c r="C70" s="4" t="s">
        <v>117</v>
      </c>
      <c r="D70" s="14" t="s">
        <v>17</v>
      </c>
      <c r="E70" s="2"/>
      <c r="F70" s="3"/>
      <c r="G70" s="3"/>
    </row>
    <row r="71" spans="2:7" ht="15.75">
      <c r="B71" s="155" t="s">
        <v>49</v>
      </c>
      <c r="C71" s="4" t="s">
        <v>32</v>
      </c>
      <c r="D71" s="14" t="s">
        <v>17</v>
      </c>
      <c r="E71" s="2"/>
      <c r="F71" s="3"/>
      <c r="G71" s="3"/>
    </row>
    <row r="72" spans="2:7" ht="16.5" thickBot="1">
      <c r="B72" s="185" t="s">
        <v>49</v>
      </c>
      <c r="C72" s="186" t="s">
        <v>75</v>
      </c>
      <c r="D72" s="187" t="s">
        <v>14</v>
      </c>
      <c r="E72" s="2"/>
      <c r="F72" s="3"/>
      <c r="G72" s="3"/>
    </row>
    <row r="73" spans="2:7" ht="16.5" thickBot="1">
      <c r="B73" s="158"/>
      <c r="C73" s="174"/>
      <c r="D73" s="175"/>
      <c r="E73" s="2"/>
      <c r="F73" s="3"/>
      <c r="G73" s="3"/>
    </row>
    <row r="74" spans="2:7" ht="15.75">
      <c r="B74" s="159" t="s">
        <v>50</v>
      </c>
      <c r="C74" s="161" t="s">
        <v>351</v>
      </c>
      <c r="D74" s="15" t="s">
        <v>7</v>
      </c>
      <c r="E74" s="2"/>
      <c r="F74" s="3"/>
      <c r="G74" s="3"/>
    </row>
    <row r="75" spans="2:7" ht="15.75">
      <c r="B75" s="155" t="s">
        <v>50</v>
      </c>
      <c r="C75" s="4" t="s">
        <v>76</v>
      </c>
      <c r="D75" s="14" t="s">
        <v>1</v>
      </c>
      <c r="E75" s="2"/>
      <c r="F75" s="3"/>
      <c r="G75" s="3"/>
    </row>
    <row r="76" spans="2:7" ht="15.75">
      <c r="B76" s="155" t="s">
        <v>50</v>
      </c>
      <c r="C76" s="4" t="s">
        <v>60</v>
      </c>
      <c r="D76" s="14" t="s">
        <v>14</v>
      </c>
      <c r="E76" s="2"/>
      <c r="F76" s="3"/>
      <c r="G76" s="3"/>
    </row>
    <row r="77" spans="2:7" ht="15.75">
      <c r="B77" s="155" t="s">
        <v>50</v>
      </c>
      <c r="C77" s="4" t="s">
        <v>197</v>
      </c>
      <c r="D77" s="14" t="s">
        <v>5</v>
      </c>
      <c r="E77" s="2"/>
      <c r="F77" s="3"/>
      <c r="G77" s="3"/>
    </row>
    <row r="78" spans="2:7" ht="15.75">
      <c r="B78" s="155" t="s">
        <v>50</v>
      </c>
      <c r="C78" s="4" t="s">
        <v>55</v>
      </c>
      <c r="D78" s="14" t="s">
        <v>2</v>
      </c>
      <c r="E78" s="2"/>
      <c r="F78" s="3"/>
      <c r="G78" s="3"/>
    </row>
    <row r="79" spans="2:7" ht="15.75">
      <c r="B79" s="155" t="s">
        <v>50</v>
      </c>
      <c r="C79" s="4" t="s">
        <v>169</v>
      </c>
      <c r="D79" s="14" t="s">
        <v>170</v>
      </c>
      <c r="E79" s="2"/>
      <c r="F79" s="3"/>
      <c r="G79" s="3"/>
    </row>
    <row r="80" spans="2:7" ht="15.75">
      <c r="B80" s="155" t="s">
        <v>50</v>
      </c>
      <c r="C80" s="4" t="s">
        <v>168</v>
      </c>
      <c r="D80" s="14" t="s">
        <v>14</v>
      </c>
      <c r="E80" s="2"/>
      <c r="F80" s="3"/>
      <c r="G80" s="3"/>
    </row>
    <row r="81" spans="2:7" ht="15.75">
      <c r="B81" s="155" t="s">
        <v>50</v>
      </c>
      <c r="C81" s="4" t="s">
        <v>26</v>
      </c>
      <c r="D81" s="14" t="s">
        <v>77</v>
      </c>
      <c r="E81" s="2"/>
      <c r="F81" s="3"/>
      <c r="G81" s="3"/>
    </row>
    <row r="82" spans="2:7" ht="15.75">
      <c r="B82" s="155" t="s">
        <v>50</v>
      </c>
      <c r="C82" s="4" t="s">
        <v>16</v>
      </c>
      <c r="D82" s="14" t="s">
        <v>2</v>
      </c>
      <c r="E82" s="2"/>
      <c r="F82" s="3"/>
      <c r="G82" s="3"/>
    </row>
    <row r="83" spans="2:7" ht="16.5" thickBot="1">
      <c r="B83" s="156" t="s">
        <v>50</v>
      </c>
      <c r="C83" s="168" t="s">
        <v>23</v>
      </c>
      <c r="D83" s="16" t="s">
        <v>246</v>
      </c>
      <c r="E83" s="2"/>
      <c r="F83" s="3"/>
      <c r="G83" s="3"/>
    </row>
    <row r="84" spans="2:7" ht="16.5" thickBot="1">
      <c r="B84" s="158"/>
      <c r="C84" s="174"/>
      <c r="D84" s="175"/>
      <c r="E84" s="2"/>
      <c r="F84" s="3"/>
      <c r="G84" s="3"/>
    </row>
    <row r="85" spans="2:7" ht="15.75">
      <c r="B85" s="154" t="s">
        <v>51</v>
      </c>
      <c r="C85" s="173" t="s">
        <v>39</v>
      </c>
      <c r="D85" s="13" t="s">
        <v>9</v>
      </c>
      <c r="E85" s="2"/>
      <c r="F85" s="3"/>
      <c r="G85" s="3"/>
    </row>
    <row r="86" spans="2:7" ht="15.75">
      <c r="B86" s="155" t="s">
        <v>51</v>
      </c>
      <c r="C86" s="4" t="s">
        <v>42</v>
      </c>
      <c r="D86" s="14" t="s">
        <v>246</v>
      </c>
      <c r="E86" s="2"/>
      <c r="F86" s="3"/>
      <c r="G86" s="3"/>
    </row>
    <row r="87" spans="2:5" ht="15.75">
      <c r="B87" s="155" t="s">
        <v>51</v>
      </c>
      <c r="C87" s="4" t="s">
        <v>35</v>
      </c>
      <c r="D87" s="14" t="s">
        <v>1</v>
      </c>
      <c r="E87" s="2"/>
    </row>
    <row r="88" spans="2:7" ht="15.75">
      <c r="B88" s="155" t="s">
        <v>51</v>
      </c>
      <c r="C88" s="4" t="s">
        <v>58</v>
      </c>
      <c r="D88" s="14" t="s">
        <v>14</v>
      </c>
      <c r="E88" s="2"/>
      <c r="F88" s="3"/>
      <c r="G88" s="3"/>
    </row>
    <row r="89" spans="2:7" ht="15.75">
      <c r="B89" s="155" t="s">
        <v>51</v>
      </c>
      <c r="C89" s="4" t="s">
        <v>191</v>
      </c>
      <c r="D89" s="14" t="s">
        <v>2</v>
      </c>
      <c r="E89" s="2"/>
      <c r="F89" s="3"/>
      <c r="G89" s="3"/>
    </row>
    <row r="90" spans="2:7" ht="15.75">
      <c r="B90" s="155" t="s">
        <v>51</v>
      </c>
      <c r="C90" s="4" t="s">
        <v>123</v>
      </c>
      <c r="D90" s="14" t="s">
        <v>68</v>
      </c>
      <c r="E90" s="2"/>
      <c r="F90" s="3"/>
      <c r="G90" s="3"/>
    </row>
    <row r="91" spans="2:7" ht="15.75">
      <c r="B91" s="155" t="s">
        <v>51</v>
      </c>
      <c r="C91" s="4" t="s">
        <v>119</v>
      </c>
      <c r="D91" s="14" t="s">
        <v>4</v>
      </c>
      <c r="E91" s="2"/>
      <c r="F91" s="3"/>
      <c r="G91" s="3"/>
    </row>
    <row r="92" spans="2:7" ht="15.75">
      <c r="B92" s="155" t="s">
        <v>51</v>
      </c>
      <c r="C92" s="6" t="s">
        <v>256</v>
      </c>
      <c r="D92" s="14" t="s">
        <v>1</v>
      </c>
      <c r="E92" s="2"/>
      <c r="F92" s="3"/>
      <c r="G92" s="3"/>
    </row>
    <row r="93" spans="2:7" ht="15.75">
      <c r="B93" s="155" t="s">
        <v>51</v>
      </c>
      <c r="C93" s="4" t="s">
        <v>121</v>
      </c>
      <c r="D93" s="14" t="s">
        <v>7</v>
      </c>
      <c r="E93" s="2"/>
      <c r="F93" s="3"/>
      <c r="G93" s="3"/>
    </row>
    <row r="94" spans="2:7" ht="16.5" thickBot="1">
      <c r="B94" s="156" t="s">
        <v>51</v>
      </c>
      <c r="C94" s="168" t="s">
        <v>194</v>
      </c>
      <c r="D94" s="16" t="s">
        <v>195</v>
      </c>
      <c r="E94" s="2"/>
      <c r="F94" s="3"/>
      <c r="G94" s="3"/>
    </row>
    <row r="95" spans="2:7" ht="15.75">
      <c r="B95" s="3"/>
      <c r="C95" s="3"/>
      <c r="D95" s="3"/>
      <c r="E95" s="2"/>
      <c r="F95" s="3"/>
      <c r="G95" s="3"/>
    </row>
    <row r="96" spans="2:7" ht="15.75">
      <c r="B96" s="3"/>
      <c r="C96" s="3"/>
      <c r="D96" s="3"/>
      <c r="E96" s="2"/>
      <c r="F96" s="3"/>
      <c r="G96" s="3"/>
    </row>
    <row r="97" spans="2:7" ht="15.75">
      <c r="B97" s="3"/>
      <c r="C97" s="3"/>
      <c r="D97" s="3"/>
      <c r="E97" s="2"/>
      <c r="F97" s="3"/>
      <c r="G97" s="3"/>
    </row>
    <row r="98" spans="2:7" ht="15.75">
      <c r="B98" s="3"/>
      <c r="C98" s="3"/>
      <c r="D98" s="3"/>
      <c r="E98" s="2"/>
      <c r="F98" s="3"/>
      <c r="G98" s="3"/>
    </row>
    <row r="99" spans="2:7" ht="15.75">
      <c r="B99" s="3"/>
      <c r="C99" s="3"/>
      <c r="D99" s="3"/>
      <c r="E99" s="2"/>
      <c r="F99" s="3"/>
      <c r="G99" s="3"/>
    </row>
    <row r="100" spans="2:7" ht="16.5" thickBot="1">
      <c r="B100" s="3"/>
      <c r="E100" s="2"/>
      <c r="F100" s="3"/>
      <c r="G100" s="3"/>
    </row>
    <row r="101" spans="2:7" ht="15.75">
      <c r="B101" s="154" t="s">
        <v>52</v>
      </c>
      <c r="C101" s="176" t="s">
        <v>41</v>
      </c>
      <c r="D101" s="177" t="s">
        <v>246</v>
      </c>
      <c r="E101" s="2"/>
      <c r="F101" s="3"/>
      <c r="G101" s="3"/>
    </row>
    <row r="102" spans="2:7" ht="15.75">
      <c r="B102" s="155" t="s">
        <v>52</v>
      </c>
      <c r="C102" s="6" t="s">
        <v>257</v>
      </c>
      <c r="D102" s="14" t="s">
        <v>0</v>
      </c>
      <c r="E102" s="2"/>
      <c r="F102" s="3"/>
      <c r="G102" s="3"/>
    </row>
    <row r="103" spans="2:7" ht="15.75">
      <c r="B103" s="155" t="s">
        <v>52</v>
      </c>
      <c r="C103" s="4" t="s">
        <v>30</v>
      </c>
      <c r="D103" s="14" t="s">
        <v>1</v>
      </c>
      <c r="E103" s="2"/>
      <c r="F103" s="3"/>
      <c r="G103" s="3"/>
    </row>
    <row r="104" spans="2:7" ht="15.75">
      <c r="B104" s="155" t="s">
        <v>52</v>
      </c>
      <c r="C104" s="4" t="s">
        <v>19</v>
      </c>
      <c r="D104" s="14" t="s">
        <v>4</v>
      </c>
      <c r="E104" s="2"/>
      <c r="F104" s="3"/>
      <c r="G104" s="3"/>
    </row>
    <row r="105" spans="2:7" ht="15.75">
      <c r="B105" s="155" t="s">
        <v>52</v>
      </c>
      <c r="C105" s="4" t="s">
        <v>40</v>
      </c>
      <c r="D105" s="14" t="s">
        <v>2</v>
      </c>
      <c r="E105" s="2"/>
      <c r="F105" s="3"/>
      <c r="G105" s="3"/>
    </row>
    <row r="106" spans="2:7" ht="15.75">
      <c r="B106" s="155" t="s">
        <v>52</v>
      </c>
      <c r="C106" s="4" t="s">
        <v>137</v>
      </c>
      <c r="D106" s="14" t="s">
        <v>2</v>
      </c>
      <c r="E106" s="2"/>
      <c r="F106" s="3"/>
      <c r="G106" s="3"/>
    </row>
    <row r="107" spans="2:7" ht="15.75">
      <c r="B107" s="155" t="s">
        <v>52</v>
      </c>
      <c r="C107" s="4" t="s">
        <v>74</v>
      </c>
      <c r="D107" s="14" t="s">
        <v>2</v>
      </c>
      <c r="E107" s="2"/>
      <c r="F107" s="3"/>
      <c r="G107" s="3"/>
    </row>
    <row r="108" spans="2:7" ht="15.75">
      <c r="B108" s="155" t="s">
        <v>52</v>
      </c>
      <c r="C108" s="4" t="s">
        <v>139</v>
      </c>
      <c r="D108" s="14" t="s">
        <v>1</v>
      </c>
      <c r="E108" s="2"/>
      <c r="F108" s="3"/>
      <c r="G108" s="3"/>
    </row>
    <row r="109" spans="2:7" ht="15.75">
      <c r="B109" s="155" t="s">
        <v>52</v>
      </c>
      <c r="C109" s="4" t="s">
        <v>173</v>
      </c>
      <c r="D109" s="14" t="s">
        <v>246</v>
      </c>
      <c r="E109" s="2"/>
      <c r="F109" s="3"/>
      <c r="G109" s="3"/>
    </row>
    <row r="110" spans="2:7" ht="16.5" thickBot="1">
      <c r="B110" s="185" t="s">
        <v>52</v>
      </c>
      <c r="C110" s="182" t="s">
        <v>27</v>
      </c>
      <c r="D110" s="183" t="s">
        <v>9</v>
      </c>
      <c r="E110" s="2"/>
      <c r="F110" s="3"/>
      <c r="G110" s="3"/>
    </row>
    <row r="111" spans="2:7" ht="16.5" thickBot="1">
      <c r="B111" s="158"/>
      <c r="C111" s="174"/>
      <c r="D111" s="175"/>
      <c r="E111" s="2"/>
      <c r="F111" s="3"/>
      <c r="G111" s="3"/>
    </row>
    <row r="112" spans="2:7" ht="15.75">
      <c r="B112" s="159" t="s">
        <v>53</v>
      </c>
      <c r="C112" s="161" t="s">
        <v>172</v>
      </c>
      <c r="D112" s="15" t="s">
        <v>17</v>
      </c>
      <c r="E112" s="2"/>
      <c r="F112" s="3"/>
      <c r="G112" s="3"/>
    </row>
    <row r="113" spans="2:7" ht="15.75">
      <c r="B113" s="155" t="s">
        <v>53</v>
      </c>
      <c r="C113" s="4" t="s">
        <v>57</v>
      </c>
      <c r="D113" s="166" t="s">
        <v>7</v>
      </c>
      <c r="E113" s="2"/>
      <c r="F113" s="3"/>
      <c r="G113" s="3"/>
    </row>
    <row r="114" spans="2:5" ht="15.75">
      <c r="B114" s="155" t="s">
        <v>53</v>
      </c>
      <c r="C114" s="4" t="s">
        <v>63</v>
      </c>
      <c r="D114" s="14" t="s">
        <v>246</v>
      </c>
      <c r="E114" s="2"/>
    </row>
    <row r="115" spans="2:7" ht="15.75">
      <c r="B115" s="155" t="s">
        <v>53</v>
      </c>
      <c r="C115" s="4" t="s">
        <v>70</v>
      </c>
      <c r="D115" s="14" t="s">
        <v>4</v>
      </c>
      <c r="E115" s="2"/>
      <c r="F115" s="3"/>
      <c r="G115" s="3"/>
    </row>
    <row r="116" spans="2:7" ht="15.75">
      <c r="B116" s="155" t="s">
        <v>53</v>
      </c>
      <c r="C116" s="4" t="s">
        <v>81</v>
      </c>
      <c r="D116" s="14" t="s">
        <v>246</v>
      </c>
      <c r="E116" s="2"/>
      <c r="F116" s="3"/>
      <c r="G116" s="3"/>
    </row>
    <row r="117" spans="2:7" ht="15.75">
      <c r="B117" s="155" t="s">
        <v>53</v>
      </c>
      <c r="C117" s="4" t="s">
        <v>193</v>
      </c>
      <c r="D117" s="14" t="s">
        <v>5</v>
      </c>
      <c r="E117" s="2"/>
      <c r="F117" s="3"/>
      <c r="G117" s="3"/>
    </row>
    <row r="118" spans="2:7" ht="15.75">
      <c r="B118" s="155" t="s">
        <v>53</v>
      </c>
      <c r="C118" s="4" t="s">
        <v>258</v>
      </c>
      <c r="D118" s="14" t="s">
        <v>14</v>
      </c>
      <c r="E118" s="2"/>
      <c r="F118" s="3"/>
      <c r="G118" s="3"/>
    </row>
    <row r="119" spans="2:7" ht="15.75">
      <c r="B119" s="155" t="s">
        <v>53</v>
      </c>
      <c r="C119" s="4" t="s">
        <v>80</v>
      </c>
      <c r="D119" s="14" t="s">
        <v>1</v>
      </c>
      <c r="E119" s="2"/>
      <c r="F119" s="3"/>
      <c r="G119" s="3"/>
    </row>
    <row r="120" spans="2:7" ht="15.75">
      <c r="B120" s="155" t="s">
        <v>53</v>
      </c>
      <c r="C120" s="4" t="s">
        <v>196</v>
      </c>
      <c r="D120" s="14" t="s">
        <v>195</v>
      </c>
      <c r="E120" s="2"/>
      <c r="F120" s="3"/>
      <c r="G120" s="3"/>
    </row>
    <row r="121" spans="2:7" ht="16.5" thickBot="1">
      <c r="B121" s="185" t="s">
        <v>53</v>
      </c>
      <c r="C121" s="182" t="s">
        <v>259</v>
      </c>
      <c r="D121" s="183" t="s">
        <v>260</v>
      </c>
      <c r="E121" s="2"/>
      <c r="F121" s="3"/>
      <c r="G121" s="3"/>
    </row>
    <row r="122" spans="2:7" ht="16.5" thickBot="1">
      <c r="B122" s="158"/>
      <c r="C122" s="174"/>
      <c r="D122" s="175"/>
      <c r="E122" s="2"/>
      <c r="F122" s="3"/>
      <c r="G122" s="3"/>
    </row>
    <row r="123" spans="2:7" ht="15.75">
      <c r="B123" s="159" t="s">
        <v>54</v>
      </c>
      <c r="C123" s="161" t="s">
        <v>146</v>
      </c>
      <c r="D123" s="15" t="s">
        <v>4</v>
      </c>
      <c r="E123" s="2"/>
      <c r="F123" s="3"/>
      <c r="G123" s="3"/>
    </row>
    <row r="124" spans="2:7" ht="15.75">
      <c r="B124" s="159" t="s">
        <v>54</v>
      </c>
      <c r="C124" s="4" t="s">
        <v>261</v>
      </c>
      <c r="D124" s="14" t="s">
        <v>68</v>
      </c>
      <c r="E124" s="2"/>
      <c r="F124" s="3"/>
      <c r="G124" s="3"/>
    </row>
    <row r="125" spans="2:7" ht="15.75">
      <c r="B125" s="155" t="s">
        <v>54</v>
      </c>
      <c r="C125" s="4" t="s">
        <v>200</v>
      </c>
      <c r="D125" s="14" t="s">
        <v>2</v>
      </c>
      <c r="E125" s="2"/>
      <c r="F125" s="3"/>
      <c r="G125" s="3"/>
    </row>
    <row r="126" spans="2:7" ht="15.75">
      <c r="B126" s="155" t="s">
        <v>54</v>
      </c>
      <c r="C126" s="4" t="s">
        <v>262</v>
      </c>
      <c r="D126" s="14" t="s">
        <v>79</v>
      </c>
      <c r="E126" s="2"/>
      <c r="F126" s="3"/>
      <c r="G126" s="3"/>
    </row>
    <row r="127" spans="2:7" ht="15.75">
      <c r="B127" s="155" t="s">
        <v>54</v>
      </c>
      <c r="C127" s="4" t="s">
        <v>125</v>
      </c>
      <c r="D127" s="14" t="s">
        <v>68</v>
      </c>
      <c r="E127" s="2"/>
      <c r="F127" s="3"/>
      <c r="G127" s="3"/>
    </row>
    <row r="128" spans="2:7" ht="15.75">
      <c r="B128" s="155" t="s">
        <v>54</v>
      </c>
      <c r="C128" s="4" t="s">
        <v>199</v>
      </c>
      <c r="D128" s="14" t="s">
        <v>5</v>
      </c>
      <c r="E128" s="2"/>
      <c r="F128" s="3"/>
      <c r="G128" s="3"/>
    </row>
    <row r="129" spans="2:7" ht="15.75">
      <c r="B129" s="155" t="s">
        <v>54</v>
      </c>
      <c r="C129" s="4" t="s">
        <v>263</v>
      </c>
      <c r="D129" s="14" t="s">
        <v>264</v>
      </c>
      <c r="E129" s="2"/>
      <c r="F129" s="3"/>
      <c r="G129" s="3"/>
    </row>
    <row r="130" spans="2:7" ht="15.75">
      <c r="B130" s="155" t="s">
        <v>54</v>
      </c>
      <c r="C130" s="4" t="s">
        <v>192</v>
      </c>
      <c r="D130" s="14" t="s">
        <v>14</v>
      </c>
      <c r="E130" s="2"/>
      <c r="F130" s="3"/>
      <c r="G130" s="3"/>
    </row>
    <row r="131" spans="2:7" ht="15.75">
      <c r="B131" s="155" t="s">
        <v>54</v>
      </c>
      <c r="C131" s="4" t="s">
        <v>265</v>
      </c>
      <c r="D131" s="14" t="s">
        <v>4</v>
      </c>
      <c r="E131" s="2"/>
      <c r="F131" s="3"/>
      <c r="G131" s="3"/>
    </row>
    <row r="132" spans="2:7" ht="15.75">
      <c r="B132" s="155" t="s">
        <v>54</v>
      </c>
      <c r="C132" s="4" t="s">
        <v>29</v>
      </c>
      <c r="D132" s="14" t="s">
        <v>1</v>
      </c>
      <c r="E132" s="2"/>
      <c r="F132" s="3"/>
      <c r="G132" s="3"/>
    </row>
    <row r="133" spans="2:7" ht="15.75">
      <c r="B133" s="155" t="s">
        <v>54</v>
      </c>
      <c r="C133" s="4" t="s">
        <v>44</v>
      </c>
      <c r="D133" s="14" t="s">
        <v>246</v>
      </c>
      <c r="E133" s="2"/>
      <c r="F133" s="3"/>
      <c r="G133" s="3"/>
    </row>
    <row r="134" spans="2:7" ht="15.75">
      <c r="B134" s="155" t="s">
        <v>54</v>
      </c>
      <c r="C134" s="4" t="s">
        <v>198</v>
      </c>
      <c r="D134" s="14" t="s">
        <v>2</v>
      </c>
      <c r="E134" s="2"/>
      <c r="F134" s="3"/>
      <c r="G134" s="3"/>
    </row>
    <row r="135" spans="2:7" ht="15.75">
      <c r="B135" s="155" t="s">
        <v>54</v>
      </c>
      <c r="C135" s="4" t="s">
        <v>28</v>
      </c>
      <c r="D135" s="14" t="s">
        <v>1</v>
      </c>
      <c r="E135" s="2"/>
      <c r="F135" s="3"/>
      <c r="G135" s="3"/>
    </row>
    <row r="136" spans="2:7" ht="15.75">
      <c r="B136" s="155" t="s">
        <v>54</v>
      </c>
      <c r="C136" s="4" t="s">
        <v>266</v>
      </c>
      <c r="D136" s="14" t="s">
        <v>170</v>
      </c>
      <c r="E136" s="2"/>
      <c r="F136" s="3"/>
      <c r="G136" s="3"/>
    </row>
    <row r="137" spans="2:7" ht="15.75">
      <c r="B137" s="155" t="s">
        <v>54</v>
      </c>
      <c r="C137" s="4" t="s">
        <v>267</v>
      </c>
      <c r="D137" s="14" t="s">
        <v>170</v>
      </c>
      <c r="E137" s="2"/>
      <c r="F137" s="3"/>
      <c r="G137" s="3"/>
    </row>
    <row r="138" spans="2:7" ht="15.75">
      <c r="B138" s="155" t="s">
        <v>54</v>
      </c>
      <c r="C138" s="4" t="s">
        <v>120</v>
      </c>
      <c r="D138" s="14" t="s">
        <v>5</v>
      </c>
      <c r="E138" s="2"/>
      <c r="F138" s="3"/>
      <c r="G138" s="3"/>
    </row>
    <row r="139" spans="2:7" ht="15.75">
      <c r="B139" s="155" t="s">
        <v>54</v>
      </c>
      <c r="C139" s="4" t="s">
        <v>78</v>
      </c>
      <c r="D139" s="14" t="s">
        <v>4</v>
      </c>
      <c r="E139" s="2"/>
      <c r="F139" s="3"/>
      <c r="G139" s="3"/>
    </row>
    <row r="140" spans="2:7" ht="15.75">
      <c r="B140" s="155" t="s">
        <v>54</v>
      </c>
      <c r="C140" s="4" t="s">
        <v>171</v>
      </c>
      <c r="D140" s="14" t="s">
        <v>14</v>
      </c>
      <c r="E140" s="2"/>
      <c r="F140" s="3"/>
      <c r="G140" s="3"/>
    </row>
    <row r="141" spans="2:7" ht="15.75">
      <c r="B141" s="155" t="s">
        <v>54</v>
      </c>
      <c r="C141" s="6" t="s">
        <v>268</v>
      </c>
      <c r="D141" s="14" t="s">
        <v>69</v>
      </c>
      <c r="E141" s="2"/>
      <c r="F141" s="3"/>
      <c r="G141" s="3"/>
    </row>
    <row r="142" spans="2:7" ht="16.5" thickBot="1">
      <c r="B142" s="156" t="s">
        <v>54</v>
      </c>
      <c r="C142" s="168" t="s">
        <v>36</v>
      </c>
      <c r="D142" s="16" t="s">
        <v>17</v>
      </c>
      <c r="E142" s="2"/>
      <c r="F142" s="3"/>
      <c r="G142" s="3"/>
    </row>
    <row r="143" spans="2:7" ht="15.75">
      <c r="B143" s="3"/>
      <c r="C143" s="3"/>
      <c r="D143" s="3"/>
      <c r="E143" s="2"/>
      <c r="F143" s="3"/>
      <c r="G143" s="3"/>
    </row>
    <row r="144" spans="2:7" ht="15.75">
      <c r="B144" s="3"/>
      <c r="C144" s="3"/>
      <c r="D144" s="3"/>
      <c r="E144" s="2"/>
      <c r="F144" s="3"/>
      <c r="G144" s="3"/>
    </row>
    <row r="145" spans="2:7" ht="15.75">
      <c r="B145" s="3"/>
      <c r="C145" s="3"/>
      <c r="D145" s="3"/>
      <c r="E145" s="2"/>
      <c r="F145" s="3"/>
      <c r="G145" s="3"/>
    </row>
    <row r="146" spans="2:7" ht="15.75">
      <c r="B146" s="3"/>
      <c r="C146" s="3"/>
      <c r="D146" s="3"/>
      <c r="E146" s="2"/>
      <c r="F146" s="3"/>
      <c r="G146" s="3"/>
    </row>
    <row r="147" spans="2:7" ht="15.75">
      <c r="B147" s="3"/>
      <c r="C147" s="3"/>
      <c r="D147" s="3"/>
      <c r="E147" s="2"/>
      <c r="F147" s="3"/>
      <c r="G147" s="3"/>
    </row>
    <row r="148" spans="2:7" ht="15.75">
      <c r="B148" s="3"/>
      <c r="C148" s="3"/>
      <c r="D148" s="3"/>
      <c r="E148" s="2"/>
      <c r="F148" s="3"/>
      <c r="G148" s="3"/>
    </row>
    <row r="149" spans="2:7" ht="15.75">
      <c r="B149" s="3"/>
      <c r="C149" s="3"/>
      <c r="D149" s="3"/>
      <c r="E149" s="2"/>
      <c r="F149" s="3"/>
      <c r="G149" s="3"/>
    </row>
    <row r="150" spans="2:5" ht="15.75">
      <c r="B150" s="3"/>
      <c r="C150" s="18" t="s">
        <v>84</v>
      </c>
      <c r="D150" s="3"/>
      <c r="E150" s="2"/>
    </row>
    <row r="151" spans="2:7" ht="15.75">
      <c r="B151" s="3"/>
      <c r="C151" s="3"/>
      <c r="D151" s="3"/>
      <c r="E151" s="2"/>
      <c r="F151" s="3"/>
      <c r="G151" s="3"/>
    </row>
    <row r="152" spans="2:4" ht="15.75">
      <c r="B152" s="3"/>
      <c r="C152" s="18"/>
      <c r="D152" s="3"/>
    </row>
    <row r="153" spans="2:4" ht="16.5" thickBot="1">
      <c r="B153" s="3"/>
      <c r="C153" s="18"/>
      <c r="D153" s="3"/>
    </row>
    <row r="154" spans="2:4" ht="15.75">
      <c r="B154" s="12" t="s">
        <v>131</v>
      </c>
      <c r="C154" s="162" t="s">
        <v>242</v>
      </c>
      <c r="D154" s="179" t="s">
        <v>243</v>
      </c>
    </row>
    <row r="155" spans="2:4" ht="15.75">
      <c r="B155" s="8" t="s">
        <v>131</v>
      </c>
      <c r="C155" s="6" t="s">
        <v>127</v>
      </c>
      <c r="D155" s="87" t="s">
        <v>244</v>
      </c>
    </row>
    <row r="156" spans="2:4" ht="15.75">
      <c r="B156" s="8" t="s">
        <v>269</v>
      </c>
      <c r="C156" s="6" t="s">
        <v>128</v>
      </c>
      <c r="D156" s="87" t="s">
        <v>129</v>
      </c>
    </row>
    <row r="157" spans="2:4" ht="15.75">
      <c r="B157" s="8" t="s">
        <v>270</v>
      </c>
      <c r="C157" s="180" t="s">
        <v>245</v>
      </c>
      <c r="D157" s="181" t="s">
        <v>2</v>
      </c>
    </row>
    <row r="158" spans="2:4" ht="15.75">
      <c r="B158" s="178" t="s">
        <v>270</v>
      </c>
      <c r="C158" s="6" t="s">
        <v>201</v>
      </c>
      <c r="D158" s="87" t="s">
        <v>202</v>
      </c>
    </row>
    <row r="159" spans="1:4" ht="15.75">
      <c r="A159" s="1"/>
      <c r="B159" s="178" t="s">
        <v>271</v>
      </c>
      <c r="C159" s="182" t="s">
        <v>118</v>
      </c>
      <c r="D159" s="183" t="s">
        <v>14</v>
      </c>
    </row>
    <row r="160" spans="1:4" ht="15.75">
      <c r="A160" s="1"/>
      <c r="B160" s="8" t="s">
        <v>272</v>
      </c>
      <c r="C160" s="4" t="s">
        <v>67</v>
      </c>
      <c r="D160" s="14" t="s">
        <v>246</v>
      </c>
    </row>
    <row r="161" spans="1:4" ht="15.75">
      <c r="A161" s="1"/>
      <c r="B161" s="8" t="s">
        <v>273</v>
      </c>
      <c r="C161" s="4" t="s">
        <v>43</v>
      </c>
      <c r="D161" s="14" t="s">
        <v>79</v>
      </c>
    </row>
    <row r="162" spans="1:4" ht="15.75">
      <c r="A162" s="1"/>
      <c r="B162" s="8" t="s">
        <v>274</v>
      </c>
      <c r="C162" s="4" t="s">
        <v>24</v>
      </c>
      <c r="D162" s="14" t="s">
        <v>7</v>
      </c>
    </row>
    <row r="163" spans="1:4" ht="15.75">
      <c r="A163" s="1"/>
      <c r="B163" s="8" t="s">
        <v>274</v>
      </c>
      <c r="C163" s="180" t="s">
        <v>130</v>
      </c>
      <c r="D163" s="181" t="s">
        <v>159</v>
      </c>
    </row>
    <row r="164" spans="1:4" ht="15.75">
      <c r="A164" s="1"/>
      <c r="B164" s="8" t="s">
        <v>275</v>
      </c>
      <c r="C164" s="4" t="s">
        <v>247</v>
      </c>
      <c r="D164" s="14" t="s">
        <v>248</v>
      </c>
    </row>
    <row r="165" spans="1:4" ht="15.75">
      <c r="A165" s="1"/>
      <c r="B165" s="184" t="s">
        <v>275</v>
      </c>
      <c r="C165" s="160" t="s">
        <v>340</v>
      </c>
      <c r="D165" s="15" t="s">
        <v>341</v>
      </c>
    </row>
    <row r="166" spans="2:4" ht="15.75">
      <c r="B166" s="8"/>
      <c r="C166" s="4"/>
      <c r="D166" s="14"/>
    </row>
    <row r="167" spans="2:4" ht="15.75">
      <c r="B167" s="8"/>
      <c r="C167" s="4"/>
      <c r="D167" s="14"/>
    </row>
    <row r="168" spans="2:4" ht="15.75">
      <c r="B168" s="8"/>
      <c r="C168" s="4"/>
      <c r="D168" s="14"/>
    </row>
    <row r="169" spans="2:4" ht="15.75">
      <c r="B169" s="8"/>
      <c r="C169" s="4"/>
      <c r="D169" s="14"/>
    </row>
    <row r="170" spans="2:4" ht="16.5" thickBot="1">
      <c r="B170" s="11"/>
      <c r="C170" s="168"/>
      <c r="D170" s="16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5"/>
  <sheetViews>
    <sheetView workbookViewId="0" topLeftCell="A1">
      <selection activeCell="A1" sqref="A1"/>
    </sheetView>
  </sheetViews>
  <sheetFormatPr defaultColWidth="8.796875" defaultRowHeight="15"/>
  <cols>
    <col min="2" max="2" width="8.09765625" style="0" customWidth="1"/>
    <col min="3" max="3" width="22.5" style="0" customWidth="1"/>
    <col min="4" max="4" width="25" style="0" customWidth="1"/>
  </cols>
  <sheetData>
    <row r="2" spans="2:5" ht="15.75">
      <c r="B2" s="7" t="s">
        <v>281</v>
      </c>
      <c r="C2" s="19"/>
      <c r="E2" s="2"/>
    </row>
    <row r="3" spans="2:5" ht="15.75">
      <c r="B3" s="2"/>
      <c r="C3" s="19"/>
      <c r="E3" s="2"/>
    </row>
    <row r="4" spans="2:5" ht="16.5" thickBot="1">
      <c r="B4" s="2"/>
      <c r="C4" s="2"/>
      <c r="D4" s="2"/>
      <c r="E4" s="2"/>
    </row>
    <row r="5" spans="2:5" ht="15.75">
      <c r="B5" s="88">
        <v>1</v>
      </c>
      <c r="C5" s="192" t="s">
        <v>203</v>
      </c>
      <c r="D5" s="13" t="s">
        <v>195</v>
      </c>
      <c r="E5" s="2"/>
    </row>
    <row r="6" spans="2:5" ht="15.75">
      <c r="B6" s="89">
        <v>2</v>
      </c>
      <c r="C6" s="193" t="s">
        <v>276</v>
      </c>
      <c r="D6" s="15" t="s">
        <v>277</v>
      </c>
      <c r="E6" s="2"/>
    </row>
    <row r="7" spans="2:5" ht="15.75">
      <c r="B7" s="89">
        <v>3</v>
      </c>
      <c r="C7" s="193" t="s">
        <v>204</v>
      </c>
      <c r="D7" s="15" t="s">
        <v>4</v>
      </c>
      <c r="E7" s="3"/>
    </row>
    <row r="8" spans="2:5" ht="15.75">
      <c r="B8" s="89">
        <v>4</v>
      </c>
      <c r="C8" s="193" t="s">
        <v>148</v>
      </c>
      <c r="D8" s="15" t="s">
        <v>4</v>
      </c>
      <c r="E8" s="2"/>
    </row>
    <row r="9" spans="2:5" ht="15.75">
      <c r="B9" s="89">
        <v>5</v>
      </c>
      <c r="C9" s="161" t="s">
        <v>205</v>
      </c>
      <c r="D9" s="15" t="s">
        <v>4</v>
      </c>
      <c r="E9" s="2"/>
    </row>
    <row r="10" spans="2:5" ht="15.75">
      <c r="B10" s="89">
        <v>6</v>
      </c>
      <c r="C10" s="161" t="s">
        <v>207</v>
      </c>
      <c r="D10" s="15" t="s">
        <v>14</v>
      </c>
      <c r="E10" s="2"/>
    </row>
    <row r="11" spans="2:5" ht="15.75">
      <c r="B11" s="89">
        <v>7</v>
      </c>
      <c r="C11" s="194" t="s">
        <v>149</v>
      </c>
      <c r="D11" s="14" t="s">
        <v>9</v>
      </c>
      <c r="E11" s="2"/>
    </row>
    <row r="12" spans="2:5" ht="15.75">
      <c r="B12" s="89">
        <v>8</v>
      </c>
      <c r="C12" s="4" t="s">
        <v>206</v>
      </c>
      <c r="D12" s="14" t="s">
        <v>68</v>
      </c>
      <c r="E12" s="2"/>
    </row>
    <row r="13" spans="2:5" ht="15.75">
      <c r="B13" s="89">
        <v>9</v>
      </c>
      <c r="C13" s="194" t="s">
        <v>150</v>
      </c>
      <c r="D13" s="14" t="s">
        <v>68</v>
      </c>
      <c r="E13" s="2"/>
    </row>
    <row r="14" spans="2:5" ht="15.75">
      <c r="B14" s="89">
        <v>10</v>
      </c>
      <c r="C14" s="194" t="s">
        <v>147</v>
      </c>
      <c r="D14" s="14" t="s">
        <v>68</v>
      </c>
      <c r="E14" s="2"/>
    </row>
    <row r="15" spans="2:5" ht="15.75">
      <c r="B15" s="90">
        <v>11</v>
      </c>
      <c r="C15" s="4" t="s">
        <v>278</v>
      </c>
      <c r="D15" s="14" t="s">
        <v>195</v>
      </c>
      <c r="E15" s="2"/>
    </row>
    <row r="16" spans="2:5" ht="15.75">
      <c r="B16" s="89">
        <v>12</v>
      </c>
      <c r="C16" s="195" t="s">
        <v>279</v>
      </c>
      <c r="D16" s="14" t="s">
        <v>280</v>
      </c>
      <c r="E16" s="2"/>
    </row>
    <row r="17" spans="2:5" ht="15.75">
      <c r="B17" s="89">
        <v>13</v>
      </c>
      <c r="C17" s="4" t="s">
        <v>210</v>
      </c>
      <c r="D17" s="14" t="s">
        <v>195</v>
      </c>
      <c r="E17" s="2"/>
    </row>
    <row r="18" spans="2:5" ht="15.75">
      <c r="B18" s="89">
        <v>14</v>
      </c>
      <c r="C18" s="194" t="s">
        <v>208</v>
      </c>
      <c r="D18" s="14" t="s">
        <v>195</v>
      </c>
      <c r="E18" s="2"/>
    </row>
    <row r="19" spans="2:5" ht="15.75">
      <c r="B19" s="89">
        <v>15</v>
      </c>
      <c r="C19" s="194" t="s">
        <v>209</v>
      </c>
      <c r="D19" s="14" t="s">
        <v>69</v>
      </c>
      <c r="E19" s="2"/>
    </row>
    <row r="20" spans="2:5" ht="15.75">
      <c r="B20" s="89">
        <v>16</v>
      </c>
      <c r="C20" s="194" t="s">
        <v>223</v>
      </c>
      <c r="D20" s="14" t="s">
        <v>195</v>
      </c>
      <c r="E20" s="2"/>
    </row>
    <row r="21" spans="2:5" ht="15.75">
      <c r="B21" s="89">
        <v>17</v>
      </c>
      <c r="C21" s="91"/>
      <c r="D21" s="14"/>
      <c r="E21" s="2"/>
    </row>
    <row r="22" spans="2:5" ht="15.75">
      <c r="B22" s="89">
        <v>18</v>
      </c>
      <c r="C22" s="93"/>
      <c r="D22" s="92"/>
      <c r="E22" s="2"/>
    </row>
    <row r="23" spans="2:5" ht="15.75">
      <c r="B23" s="89">
        <v>19</v>
      </c>
      <c r="C23" s="10"/>
      <c r="D23" s="15"/>
      <c r="E23" s="2"/>
    </row>
    <row r="24" spans="2:5" ht="16.5" thickBot="1">
      <c r="B24" s="196">
        <v>20</v>
      </c>
      <c r="C24" s="11"/>
      <c r="D24" s="16"/>
      <c r="E24" s="2"/>
    </row>
    <row r="25" spans="2:5" ht="15.75">
      <c r="B25" s="3"/>
      <c r="C25" s="20"/>
      <c r="D25" s="20"/>
      <c r="E25" s="2"/>
    </row>
    <row r="26" spans="2:5" ht="15.75">
      <c r="B26" s="3"/>
      <c r="C26" s="3"/>
      <c r="D26" s="3"/>
      <c r="E26" s="2"/>
    </row>
    <row r="27" spans="2:5" ht="15.75">
      <c r="B27" s="2"/>
      <c r="C27" s="2"/>
      <c r="D27" s="3"/>
      <c r="E27" s="2"/>
    </row>
    <row r="28" spans="2:5" ht="15.75">
      <c r="B28" s="2"/>
      <c r="C28" s="2"/>
      <c r="D28" s="2"/>
      <c r="E28" s="2"/>
    </row>
    <row r="29" spans="3:5" ht="15.75">
      <c r="C29" s="18" t="s">
        <v>83</v>
      </c>
      <c r="E29" s="2"/>
    </row>
    <row r="30" spans="2:5" ht="15.75">
      <c r="B30" s="2"/>
      <c r="C30" s="2"/>
      <c r="D30" s="2"/>
      <c r="E30" s="2"/>
    </row>
    <row r="31" spans="2:5" ht="15.75">
      <c r="B31" s="9"/>
      <c r="C31" s="4"/>
      <c r="D31" s="4"/>
      <c r="E31" s="2"/>
    </row>
    <row r="32" spans="2:5" ht="15.75">
      <c r="B32" s="4"/>
      <c r="C32" s="4"/>
      <c r="D32" s="4"/>
      <c r="E32" s="2"/>
    </row>
    <row r="33" spans="2:4" ht="15.75">
      <c r="B33" s="9"/>
      <c r="C33" s="4"/>
      <c r="D33" s="4"/>
    </row>
    <row r="34" spans="2:4" ht="15.75">
      <c r="B34" s="21"/>
      <c r="C34" s="21"/>
      <c r="D34" s="21"/>
    </row>
    <row r="35" spans="2:4" ht="15.75">
      <c r="B35" s="21"/>
      <c r="C35" s="21"/>
      <c r="D35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8.796875" defaultRowHeight="15"/>
  <cols>
    <col min="3" max="3" width="20" style="0" customWidth="1"/>
    <col min="4" max="4" width="17.5" style="0" customWidth="1"/>
    <col min="6" max="6" width="6" style="0" customWidth="1"/>
  </cols>
  <sheetData>
    <row r="1" spans="1:7" ht="18">
      <c r="A1" s="240"/>
      <c r="B1" s="241" t="s">
        <v>282</v>
      </c>
      <c r="C1" s="240"/>
      <c r="D1" s="242"/>
      <c r="E1" s="243"/>
      <c r="F1" s="243"/>
      <c r="G1" s="240"/>
    </row>
    <row r="2" spans="1:6" s="55" customFormat="1" ht="15.75">
      <c r="A2" s="69"/>
      <c r="B2" s="19"/>
      <c r="D2" s="70"/>
      <c r="E2" s="71"/>
      <c r="F2" s="71"/>
    </row>
    <row r="3" spans="2:10" ht="15.75">
      <c r="B3" s="20"/>
      <c r="C3" s="52" t="s">
        <v>115</v>
      </c>
      <c r="D3" s="59"/>
      <c r="E3" s="20"/>
      <c r="F3" s="31"/>
      <c r="G3" s="20"/>
      <c r="H3" s="49"/>
      <c r="I3" s="20"/>
      <c r="J3" s="20"/>
    </row>
    <row r="4" spans="2:10" ht="15.75">
      <c r="B4" s="20"/>
      <c r="C4" s="52"/>
      <c r="D4" s="59"/>
      <c r="E4" s="20"/>
      <c r="F4" s="31"/>
      <c r="G4" s="20"/>
      <c r="H4" s="49"/>
      <c r="I4" s="20"/>
      <c r="J4" s="20"/>
    </row>
    <row r="5" spans="2:7" ht="16.5" thickBot="1">
      <c r="B5" s="20"/>
      <c r="C5" s="33"/>
      <c r="D5" s="33"/>
      <c r="E5" s="32"/>
      <c r="F5" s="31"/>
      <c r="G5" s="20"/>
    </row>
    <row r="6" spans="2:7" ht="16.5" thickBot="1">
      <c r="B6" s="23" t="s">
        <v>85</v>
      </c>
      <c r="C6" s="24" t="s">
        <v>86</v>
      </c>
      <c r="D6" s="24" t="s">
        <v>87</v>
      </c>
      <c r="E6" s="25" t="s">
        <v>88</v>
      </c>
      <c r="F6" s="26" t="s">
        <v>89</v>
      </c>
      <c r="G6" s="33"/>
    </row>
    <row r="7" spans="2:7" ht="16.5" thickBot="1">
      <c r="B7" s="73"/>
      <c r="C7" s="74"/>
      <c r="D7" s="75"/>
      <c r="E7" s="77"/>
      <c r="F7" s="76"/>
      <c r="G7" s="33"/>
    </row>
    <row r="8" spans="2:7" ht="15.75">
      <c r="B8" s="146">
        <v>1</v>
      </c>
      <c r="C8" s="96" t="s">
        <v>139</v>
      </c>
      <c r="D8" s="207" t="s">
        <v>333</v>
      </c>
      <c r="E8" s="100" t="s">
        <v>133</v>
      </c>
      <c r="F8" s="84"/>
      <c r="G8" s="30"/>
    </row>
    <row r="9" spans="2:7" ht="15.75">
      <c r="B9" s="146">
        <v>2</v>
      </c>
      <c r="C9" s="148" t="s">
        <v>142</v>
      </c>
      <c r="D9" s="207" t="s">
        <v>321</v>
      </c>
      <c r="E9" s="238" t="s">
        <v>143</v>
      </c>
      <c r="F9" s="85"/>
      <c r="G9" s="30"/>
    </row>
    <row r="10" spans="2:7" ht="15.75">
      <c r="B10" s="80">
        <v>3</v>
      </c>
      <c r="C10" s="148" t="s">
        <v>216</v>
      </c>
      <c r="D10" s="207" t="s">
        <v>286</v>
      </c>
      <c r="E10" s="238" t="s">
        <v>144</v>
      </c>
      <c r="F10" s="85"/>
      <c r="G10" s="30"/>
    </row>
    <row r="11" spans="2:7" ht="15.75">
      <c r="B11" s="147">
        <v>4</v>
      </c>
      <c r="C11" s="148" t="s">
        <v>151</v>
      </c>
      <c r="D11" s="207" t="s">
        <v>321</v>
      </c>
      <c r="E11" s="238" t="s">
        <v>144</v>
      </c>
      <c r="F11" s="85"/>
      <c r="G11" s="30"/>
    </row>
    <row r="12" spans="2:7" ht="15.75">
      <c r="B12" s="103">
        <v>5</v>
      </c>
      <c r="C12" s="148" t="s">
        <v>135</v>
      </c>
      <c r="D12" s="207" t="s">
        <v>334</v>
      </c>
      <c r="E12" s="238" t="s">
        <v>136</v>
      </c>
      <c r="F12" s="85" t="s">
        <v>298</v>
      </c>
      <c r="G12" s="30"/>
    </row>
    <row r="13" spans="2:7" ht="15.75">
      <c r="B13" s="103">
        <v>6</v>
      </c>
      <c r="C13" s="236" t="s">
        <v>182</v>
      </c>
      <c r="D13" s="237" t="s">
        <v>286</v>
      </c>
      <c r="E13" s="239" t="s">
        <v>174</v>
      </c>
      <c r="F13" s="85"/>
      <c r="G13" s="30"/>
    </row>
    <row r="14" spans="2:7" ht="15.75">
      <c r="B14" s="103">
        <v>7</v>
      </c>
      <c r="C14" s="97" t="s">
        <v>137</v>
      </c>
      <c r="D14" s="206" t="s">
        <v>290</v>
      </c>
      <c r="E14" s="101" t="s">
        <v>136</v>
      </c>
      <c r="F14" s="85" t="s">
        <v>298</v>
      </c>
      <c r="G14" s="30"/>
    </row>
    <row r="15" spans="2:7" ht="15.75">
      <c r="B15" s="103">
        <v>8</v>
      </c>
      <c r="C15" s="89" t="s">
        <v>212</v>
      </c>
      <c r="D15" s="206" t="s">
        <v>321</v>
      </c>
      <c r="E15" s="101" t="s">
        <v>136</v>
      </c>
      <c r="F15" s="85" t="s">
        <v>298</v>
      </c>
      <c r="G15" s="30"/>
    </row>
    <row r="16" spans="2:7" ht="15.75">
      <c r="B16" s="103">
        <v>9</v>
      </c>
      <c r="C16" s="148" t="s">
        <v>335</v>
      </c>
      <c r="D16" s="207" t="s">
        <v>333</v>
      </c>
      <c r="E16" s="238" t="s">
        <v>141</v>
      </c>
      <c r="F16" s="85"/>
      <c r="G16" s="30"/>
    </row>
    <row r="17" spans="2:7" ht="15.75">
      <c r="B17" s="103">
        <v>10</v>
      </c>
      <c r="C17" s="148" t="s">
        <v>336</v>
      </c>
      <c r="D17" s="207" t="s">
        <v>333</v>
      </c>
      <c r="E17" s="238" t="s">
        <v>133</v>
      </c>
      <c r="F17" s="85"/>
      <c r="G17" s="30"/>
    </row>
    <row r="18" spans="2:7" ht="15.75">
      <c r="B18" s="103">
        <v>11</v>
      </c>
      <c r="C18" s="148" t="s">
        <v>337</v>
      </c>
      <c r="D18" s="207" t="s">
        <v>333</v>
      </c>
      <c r="E18" s="238" t="s">
        <v>141</v>
      </c>
      <c r="F18" s="85"/>
      <c r="G18" s="30"/>
    </row>
    <row r="19" spans="2:7" ht="15.75">
      <c r="B19" s="103">
        <v>12</v>
      </c>
      <c r="C19" s="89" t="s">
        <v>178</v>
      </c>
      <c r="D19" s="203" t="s">
        <v>306</v>
      </c>
      <c r="E19" s="97">
        <v>1997</v>
      </c>
      <c r="F19" s="85"/>
      <c r="G19" s="30"/>
    </row>
    <row r="20" spans="2:7" ht="15.75">
      <c r="B20" s="103">
        <v>13</v>
      </c>
      <c r="C20" s="107" t="s">
        <v>219</v>
      </c>
      <c r="D20" s="205" t="s">
        <v>287</v>
      </c>
      <c r="E20" s="108">
        <v>2001</v>
      </c>
      <c r="F20" s="85"/>
      <c r="G20" s="30"/>
    </row>
    <row r="21" spans="2:7" ht="15.75">
      <c r="B21" s="103">
        <v>14</v>
      </c>
      <c r="C21" s="123" t="s">
        <v>183</v>
      </c>
      <c r="D21" s="205" t="s">
        <v>286</v>
      </c>
      <c r="E21" s="126" t="s">
        <v>155</v>
      </c>
      <c r="F21" s="85"/>
      <c r="G21" s="30"/>
    </row>
    <row r="22" spans="2:10" ht="15.75">
      <c r="B22" s="80"/>
      <c r="C22" s="149"/>
      <c r="D22" s="206"/>
      <c r="E22" s="149"/>
      <c r="F22" s="85"/>
      <c r="G22" s="30"/>
      <c r="H22" s="31"/>
      <c r="J22" s="32"/>
    </row>
    <row r="23" spans="2:10" ht="16.5" thickBot="1">
      <c r="B23" s="102"/>
      <c r="C23" s="99"/>
      <c r="D23" s="150"/>
      <c r="E23" s="99"/>
      <c r="F23" s="151"/>
      <c r="G23" s="30"/>
      <c r="H23" s="31"/>
      <c r="I23" s="31"/>
      <c r="J23" s="32"/>
    </row>
    <row r="24" spans="2:10" ht="15.75">
      <c r="B24" s="61"/>
      <c r="F24" s="33"/>
      <c r="G24" s="30"/>
      <c r="H24" s="31"/>
      <c r="I24" s="31"/>
      <c r="J24" s="32"/>
    </row>
    <row r="25" spans="2:10" ht="15.75">
      <c r="B25" s="61"/>
      <c r="F25" s="33"/>
      <c r="G25" s="30"/>
      <c r="H25" s="31"/>
      <c r="I25" s="31"/>
      <c r="J25" s="32"/>
    </row>
    <row r="26" spans="3:10" ht="15.75">
      <c r="C26" s="52" t="s">
        <v>111</v>
      </c>
      <c r="G26" s="30"/>
      <c r="H26" s="31"/>
      <c r="I26" s="31"/>
      <c r="J26" s="32"/>
    </row>
    <row r="27" spans="7:10" ht="15.75">
      <c r="G27" s="30"/>
      <c r="H27" s="31"/>
      <c r="I27" s="31"/>
      <c r="J27" s="32"/>
    </row>
    <row r="28" spans="3:10" ht="15.75">
      <c r="C28" s="33" t="s">
        <v>110</v>
      </c>
      <c r="G28" s="30"/>
      <c r="H28" s="31"/>
      <c r="I28" s="31"/>
      <c r="J28" s="32"/>
    </row>
    <row r="29" spans="7:10" ht="15.75">
      <c r="G29" s="30"/>
      <c r="H29" s="31"/>
      <c r="I29" s="31"/>
      <c r="J29" s="32"/>
    </row>
    <row r="30" spans="2:10" ht="15.75">
      <c r="B30" s="81" t="s">
        <v>269</v>
      </c>
      <c r="C30" s="78" t="s">
        <v>134</v>
      </c>
      <c r="D30" s="78" t="s">
        <v>313</v>
      </c>
      <c r="E30" s="79" t="s">
        <v>133</v>
      </c>
      <c r="F30" s="81"/>
      <c r="G30" s="30"/>
      <c r="H30" s="31"/>
      <c r="J30" s="32"/>
    </row>
    <row r="31" spans="2:7" ht="15.75">
      <c r="B31" s="81" t="s">
        <v>352</v>
      </c>
      <c r="C31" s="78" t="s">
        <v>145</v>
      </c>
      <c r="D31" s="78" t="s">
        <v>321</v>
      </c>
      <c r="E31" s="79" t="s">
        <v>141</v>
      </c>
      <c r="F31" s="81"/>
      <c r="G31" s="30"/>
    </row>
    <row r="32" spans="2:10" ht="15.75">
      <c r="B32" s="78" t="s">
        <v>352</v>
      </c>
      <c r="C32" s="78" t="s">
        <v>132</v>
      </c>
      <c r="D32" s="78" t="s">
        <v>313</v>
      </c>
      <c r="E32" s="79" t="s">
        <v>133</v>
      </c>
      <c r="F32" s="78"/>
      <c r="G32" s="30"/>
      <c r="H32" s="31"/>
      <c r="J32" s="32"/>
    </row>
    <row r="33" spans="2:10" ht="15.75">
      <c r="B33" s="78" t="s">
        <v>352</v>
      </c>
      <c r="C33" s="78" t="s">
        <v>338</v>
      </c>
      <c r="D33" s="78" t="s">
        <v>306</v>
      </c>
      <c r="E33" s="79" t="s">
        <v>136</v>
      </c>
      <c r="F33" s="218" t="s">
        <v>298</v>
      </c>
      <c r="G33" s="30"/>
      <c r="H33" s="31"/>
      <c r="J33" s="32"/>
    </row>
    <row r="34" spans="2:10" ht="15.75">
      <c r="B34" s="81" t="s">
        <v>353</v>
      </c>
      <c r="C34" s="78" t="s">
        <v>339</v>
      </c>
      <c r="D34" s="78" t="s">
        <v>300</v>
      </c>
      <c r="E34" s="79" t="s">
        <v>136</v>
      </c>
      <c r="F34" s="62" t="s">
        <v>298</v>
      </c>
      <c r="G34" s="30"/>
      <c r="H34" s="31"/>
      <c r="J34" s="32"/>
    </row>
    <row r="35" spans="1:10" ht="15.75">
      <c r="A35" s="20"/>
      <c r="B35" s="81" t="s">
        <v>354</v>
      </c>
      <c r="C35" s="78" t="s">
        <v>140</v>
      </c>
      <c r="D35" s="78" t="s">
        <v>287</v>
      </c>
      <c r="E35" s="79" t="s">
        <v>133</v>
      </c>
      <c r="F35" s="81"/>
      <c r="G35" s="30"/>
      <c r="H35" s="31"/>
      <c r="J35" s="32"/>
    </row>
    <row r="36" spans="1:6" ht="15.75">
      <c r="A36" s="33"/>
      <c r="B36" s="81" t="s">
        <v>355</v>
      </c>
      <c r="C36" s="78" t="s">
        <v>138</v>
      </c>
      <c r="D36" s="78" t="s">
        <v>290</v>
      </c>
      <c r="E36" s="79" t="s">
        <v>133</v>
      </c>
      <c r="F36" s="81"/>
    </row>
    <row r="37" ht="15.75">
      <c r="A37" s="33"/>
    </row>
    <row r="38" spans="1:4" ht="15.75">
      <c r="A38" s="33"/>
      <c r="C38" s="39" t="s">
        <v>283</v>
      </c>
      <c r="D38" s="2"/>
    </row>
    <row r="39" spans="1:4" ht="15.75">
      <c r="A39" s="33"/>
      <c r="C39" s="2"/>
      <c r="D39" s="2"/>
    </row>
    <row r="40" spans="1:4" ht="15.75">
      <c r="A40" s="33"/>
      <c r="C40" s="2" t="s">
        <v>94</v>
      </c>
      <c r="D40" s="44" t="s">
        <v>284</v>
      </c>
    </row>
    <row r="41" spans="1:10" ht="15.75">
      <c r="A41" s="46"/>
      <c r="B41" s="52"/>
      <c r="C41" s="2" t="s">
        <v>95</v>
      </c>
      <c r="D41" s="44" t="s">
        <v>285</v>
      </c>
      <c r="E41" s="2"/>
      <c r="F41" s="33"/>
      <c r="G41" s="29"/>
      <c r="H41" s="20"/>
      <c r="I41" s="60"/>
      <c r="J41" s="29"/>
    </row>
    <row r="42" spans="1:10" ht="15.75">
      <c r="A42" s="46"/>
      <c r="B42" s="50"/>
      <c r="C42" s="2" t="s">
        <v>97</v>
      </c>
      <c r="D42" s="44" t="s">
        <v>356</v>
      </c>
      <c r="F42" s="33"/>
      <c r="G42" s="29"/>
      <c r="H42" s="29"/>
      <c r="I42" s="60"/>
      <c r="J42" s="29"/>
    </row>
    <row r="43" spans="1:10" ht="15.75">
      <c r="A43" s="46"/>
      <c r="B43" s="30"/>
      <c r="F43" s="33"/>
      <c r="G43" s="29"/>
      <c r="H43" s="29"/>
      <c r="I43" s="60"/>
      <c r="J43" s="29"/>
    </row>
    <row r="44" spans="1:10" ht="15.75">
      <c r="A44" s="46"/>
      <c r="B44" s="50"/>
      <c r="G44" s="29"/>
      <c r="H44" s="29"/>
      <c r="I44" s="60"/>
      <c r="J44" s="29"/>
    </row>
    <row r="45" spans="1:10" ht="15.75">
      <c r="A45" s="46"/>
      <c r="B45" s="51"/>
      <c r="G45" s="29"/>
      <c r="H45" s="29"/>
      <c r="I45" s="60"/>
      <c r="J45" s="29"/>
    </row>
    <row r="46" spans="1:10" ht="15.75">
      <c r="A46" s="46"/>
      <c r="B46" s="51"/>
      <c r="F46" s="1"/>
      <c r="G46" s="33"/>
      <c r="H46" s="33"/>
      <c r="I46" s="45"/>
      <c r="J46" s="33"/>
    </row>
    <row r="47" spans="1:10" ht="15.75">
      <c r="A47" s="46"/>
      <c r="B47" s="50"/>
      <c r="F47" s="1"/>
      <c r="G47" s="46"/>
      <c r="H47" s="50"/>
      <c r="I47" s="32"/>
      <c r="J47" s="31"/>
    </row>
    <row r="48" spans="1:10" ht="15.75">
      <c r="A48" s="46"/>
      <c r="B48" s="50"/>
      <c r="F48" s="1"/>
      <c r="G48" s="46"/>
      <c r="H48" s="50"/>
      <c r="I48" s="31"/>
      <c r="J48" s="31"/>
    </row>
    <row r="49" spans="1:10" ht="15.75">
      <c r="A49" s="46"/>
      <c r="B49" s="50"/>
      <c r="C49" s="46"/>
      <c r="D49" s="32"/>
      <c r="E49" s="33"/>
      <c r="F49" s="33"/>
      <c r="G49" s="46"/>
      <c r="H49" s="50"/>
      <c r="I49" s="32"/>
      <c r="J49" s="31"/>
    </row>
    <row r="50" spans="1:10" ht="15.75">
      <c r="A50" s="46"/>
      <c r="B50" s="50"/>
      <c r="C50" s="48"/>
      <c r="D50" s="32"/>
      <c r="E50" s="33"/>
      <c r="F50" s="33"/>
      <c r="G50" s="46"/>
      <c r="H50" s="50"/>
      <c r="I50" s="32"/>
      <c r="J50" s="31"/>
    </row>
    <row r="51" spans="1:6" ht="15.75">
      <c r="A51" s="46"/>
      <c r="B51" s="50"/>
      <c r="C51" s="47"/>
      <c r="D51" s="32"/>
      <c r="E51" s="33"/>
      <c r="F51" s="33"/>
    </row>
    <row r="52" spans="1:6" ht="15.75">
      <c r="A52" s="46"/>
      <c r="B52" s="50"/>
      <c r="C52" s="48"/>
      <c r="D52" s="32"/>
      <c r="E52" s="33"/>
      <c r="F52" s="29"/>
    </row>
    <row r="53" spans="1:6" ht="15.75">
      <c r="A53" s="46"/>
      <c r="B53" s="50"/>
      <c r="C53" s="48"/>
      <c r="D53" s="32"/>
      <c r="E53" s="33"/>
      <c r="F53" s="31"/>
    </row>
    <row r="54" spans="1:6" ht="15.75">
      <c r="A54" s="46"/>
      <c r="B54" s="51"/>
      <c r="C54" s="47"/>
      <c r="D54" s="32"/>
      <c r="E54" s="33"/>
      <c r="F54" s="20"/>
    </row>
    <row r="55" spans="1:6" ht="15.75">
      <c r="A55" s="46"/>
      <c r="B55" s="50"/>
      <c r="C55" s="47"/>
      <c r="D55" s="32"/>
      <c r="E55" s="33"/>
      <c r="F55" s="20"/>
    </row>
    <row r="56" spans="1:7" ht="15.75">
      <c r="A56" s="46"/>
      <c r="B56" s="51"/>
      <c r="C56" s="68"/>
      <c r="D56" s="32"/>
      <c r="E56" s="33"/>
      <c r="F56" s="20"/>
      <c r="G56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8.796875" defaultRowHeight="15"/>
  <cols>
    <col min="3" max="3" width="20" style="0" customWidth="1"/>
    <col min="4" max="4" width="17.5" style="0" customWidth="1"/>
    <col min="6" max="6" width="6" style="0" customWidth="1"/>
  </cols>
  <sheetData>
    <row r="1" spans="1:7" ht="18">
      <c r="A1" s="240"/>
      <c r="B1" s="241" t="s">
        <v>282</v>
      </c>
      <c r="C1" s="240"/>
      <c r="D1" s="240"/>
      <c r="E1" s="240"/>
      <c r="F1" s="240"/>
      <c r="G1" s="240"/>
    </row>
    <row r="2" spans="1:3" ht="15.75">
      <c r="A2" s="2"/>
      <c r="B2" s="19"/>
      <c r="C2" s="2"/>
    </row>
    <row r="4" ht="15.75">
      <c r="C4" s="22" t="s">
        <v>109</v>
      </c>
    </row>
    <row r="6" ht="16.5" thickBot="1"/>
    <row r="7" spans="2:7" ht="16.5" thickBot="1">
      <c r="B7" s="73" t="s">
        <v>85</v>
      </c>
      <c r="C7" s="74" t="s">
        <v>86</v>
      </c>
      <c r="D7" s="75" t="s">
        <v>87</v>
      </c>
      <c r="E7" s="77" t="s">
        <v>88</v>
      </c>
      <c r="F7" s="76" t="s">
        <v>89</v>
      </c>
      <c r="G7" s="33"/>
    </row>
    <row r="8" spans="2:7" ht="16.5" thickBot="1">
      <c r="B8" s="94"/>
      <c r="C8" s="95"/>
      <c r="D8" s="95"/>
      <c r="E8" s="245"/>
      <c r="F8" s="244"/>
      <c r="G8" s="20"/>
    </row>
    <row r="9" spans="2:7" ht="15.75">
      <c r="B9" s="80">
        <v>1</v>
      </c>
      <c r="C9" s="96" t="s">
        <v>147</v>
      </c>
      <c r="D9" s="206" t="s">
        <v>313</v>
      </c>
      <c r="E9" s="100" t="s">
        <v>143</v>
      </c>
      <c r="F9" s="82"/>
      <c r="G9" s="46"/>
    </row>
    <row r="10" spans="2:7" ht="15.75">
      <c r="B10" s="80">
        <v>2</v>
      </c>
      <c r="C10" s="97" t="s">
        <v>148</v>
      </c>
      <c r="D10" s="206" t="s">
        <v>287</v>
      </c>
      <c r="E10" s="101" t="s">
        <v>143</v>
      </c>
      <c r="F10" s="83"/>
      <c r="G10" s="46"/>
    </row>
    <row r="11" spans="2:7" ht="15.75">
      <c r="B11" s="80">
        <v>3</v>
      </c>
      <c r="C11" s="97" t="s">
        <v>149</v>
      </c>
      <c r="D11" s="206" t="s">
        <v>9</v>
      </c>
      <c r="E11" s="97">
        <v>1998</v>
      </c>
      <c r="F11" s="83"/>
      <c r="G11" s="46"/>
    </row>
    <row r="12" spans="2:7" ht="15.75">
      <c r="B12" s="80">
        <v>4</v>
      </c>
      <c r="C12" s="97" t="s">
        <v>150</v>
      </c>
      <c r="D12" s="206" t="s">
        <v>313</v>
      </c>
      <c r="E12" s="97">
        <v>1997</v>
      </c>
      <c r="F12" s="83"/>
      <c r="G12" s="46"/>
    </row>
    <row r="13" spans="2:7" ht="15.75">
      <c r="B13" s="80">
        <v>5</v>
      </c>
      <c r="C13" s="89" t="s">
        <v>233</v>
      </c>
      <c r="D13" s="206" t="s">
        <v>295</v>
      </c>
      <c r="E13" s="97">
        <v>1998</v>
      </c>
      <c r="F13" s="83"/>
      <c r="G13" s="46"/>
    </row>
    <row r="14" spans="2:7" ht="15.75">
      <c r="B14" s="80">
        <v>6</v>
      </c>
      <c r="C14" s="89" t="s">
        <v>222</v>
      </c>
      <c r="D14" s="206" t="s">
        <v>295</v>
      </c>
      <c r="E14" s="97">
        <v>1998</v>
      </c>
      <c r="F14" s="83"/>
      <c r="G14" s="46"/>
    </row>
    <row r="15" spans="2:7" ht="15.75">
      <c r="B15" s="80">
        <v>7</v>
      </c>
      <c r="C15" s="98" t="s">
        <v>158</v>
      </c>
      <c r="D15" s="203" t="s">
        <v>287</v>
      </c>
      <c r="E15" s="101" t="s">
        <v>174</v>
      </c>
      <c r="F15" s="83"/>
      <c r="G15" s="46"/>
    </row>
    <row r="16" spans="2:7" ht="15.75">
      <c r="B16" s="80">
        <v>8</v>
      </c>
      <c r="C16" s="97" t="s">
        <v>213</v>
      </c>
      <c r="D16" s="206" t="s">
        <v>295</v>
      </c>
      <c r="E16" s="97">
        <v>1996</v>
      </c>
      <c r="F16" s="83"/>
      <c r="G16" s="46"/>
    </row>
    <row r="17" spans="2:7" ht="15.75">
      <c r="B17" s="80">
        <v>9</v>
      </c>
      <c r="C17" s="97" t="s">
        <v>330</v>
      </c>
      <c r="D17" s="206" t="s">
        <v>319</v>
      </c>
      <c r="E17" s="97">
        <v>1997</v>
      </c>
      <c r="F17" s="83"/>
      <c r="G17" s="46"/>
    </row>
    <row r="18" spans="2:7" ht="15.75">
      <c r="B18" s="80">
        <v>10</v>
      </c>
      <c r="C18" s="89" t="s">
        <v>331</v>
      </c>
      <c r="D18" s="206" t="s">
        <v>38</v>
      </c>
      <c r="E18" s="149">
        <v>1997</v>
      </c>
      <c r="F18" s="225"/>
      <c r="G18" s="46"/>
    </row>
    <row r="19" spans="2:7" ht="15.75">
      <c r="B19" s="80">
        <v>11</v>
      </c>
      <c r="C19" s="97" t="s">
        <v>318</v>
      </c>
      <c r="D19" s="232" t="s">
        <v>319</v>
      </c>
      <c r="E19" s="97">
        <v>1997</v>
      </c>
      <c r="F19" s="83"/>
      <c r="G19" s="29"/>
    </row>
    <row r="20" spans="2:7" ht="16.5" thickBot="1">
      <c r="B20" s="102">
        <v>12</v>
      </c>
      <c r="C20" s="235" t="s">
        <v>332</v>
      </c>
      <c r="D20" s="233" t="s">
        <v>38</v>
      </c>
      <c r="E20" s="234" t="s">
        <v>143</v>
      </c>
      <c r="F20" s="197"/>
      <c r="G20" s="29"/>
    </row>
    <row r="21" ht="15.75">
      <c r="G21" s="47"/>
    </row>
    <row r="22" ht="15.75">
      <c r="G22" s="47"/>
    </row>
    <row r="23" spans="2:7" ht="15.75">
      <c r="B23" s="46" t="s">
        <v>90</v>
      </c>
      <c r="C23" s="46" t="s">
        <v>91</v>
      </c>
      <c r="D23" s="46" t="s">
        <v>90</v>
      </c>
      <c r="E23" s="54" t="s">
        <v>90</v>
      </c>
      <c r="F23" s="33"/>
      <c r="G23" s="20"/>
    </row>
    <row r="24" spans="2:7" ht="15.75">
      <c r="B24" s="46" t="s">
        <v>90</v>
      </c>
      <c r="C24" s="55"/>
      <c r="D24" s="55"/>
      <c r="E24" s="54" t="s">
        <v>90</v>
      </c>
      <c r="F24" s="33" t="s">
        <v>90</v>
      </c>
      <c r="G24" s="20"/>
    </row>
    <row r="25" spans="2:7" ht="15.75">
      <c r="B25" s="28"/>
      <c r="C25" s="34"/>
      <c r="D25" s="36"/>
      <c r="E25" s="56"/>
      <c r="F25" s="57"/>
      <c r="G25" s="20"/>
    </row>
    <row r="26" spans="2:7" ht="15.75">
      <c r="B26" s="35"/>
      <c r="C26" s="34"/>
      <c r="D26" s="36"/>
      <c r="E26" s="27"/>
      <c r="F26" s="21"/>
      <c r="G26" s="20"/>
    </row>
    <row r="27" spans="2:7" ht="15.75">
      <c r="B27" s="21"/>
      <c r="C27" s="21"/>
      <c r="D27" s="21"/>
      <c r="E27" s="21"/>
      <c r="F27" s="21"/>
      <c r="G27" s="20"/>
    </row>
    <row r="28" ht="15.75">
      <c r="G28" s="20"/>
    </row>
    <row r="29" spans="3:7" ht="15.75">
      <c r="C29" s="38" t="s">
        <v>93</v>
      </c>
      <c r="G29" s="20"/>
    </row>
    <row r="30" ht="15.75">
      <c r="G30" s="20"/>
    </row>
    <row r="31" ht="15.75">
      <c r="G31" s="20"/>
    </row>
    <row r="32" ht="15.75">
      <c r="G32" s="20"/>
    </row>
    <row r="33" spans="1:4" ht="15.75">
      <c r="A33" s="33"/>
      <c r="C33" s="39" t="s">
        <v>283</v>
      </c>
      <c r="D33" s="2"/>
    </row>
    <row r="34" spans="1:4" ht="15.75">
      <c r="A34" s="33"/>
      <c r="C34" s="2"/>
      <c r="D34" s="2"/>
    </row>
    <row r="35" spans="1:4" ht="15.75">
      <c r="A35" s="33"/>
      <c r="C35" s="2" t="s">
        <v>94</v>
      </c>
      <c r="D35" s="44" t="s">
        <v>284</v>
      </c>
    </row>
    <row r="36" spans="1:4" ht="15.75">
      <c r="A36" s="33"/>
      <c r="C36" s="2" t="s">
        <v>95</v>
      </c>
      <c r="D36" s="44" t="s">
        <v>285</v>
      </c>
    </row>
    <row r="37" spans="1:4" ht="15.75">
      <c r="A37" s="33"/>
      <c r="C37" s="2" t="s">
        <v>97</v>
      </c>
      <c r="D37" s="44" t="s">
        <v>356</v>
      </c>
    </row>
    <row r="38" spans="1:2" ht="15.75">
      <c r="A38" s="29"/>
      <c r="B38" s="50"/>
    </row>
    <row r="39" spans="1:2" ht="15.75">
      <c r="A39" s="29"/>
      <c r="B39" s="30"/>
    </row>
    <row r="40" spans="1:3" ht="15.75">
      <c r="A40" s="29"/>
      <c r="B40" s="30"/>
      <c r="C40" s="39"/>
    </row>
    <row r="41" spans="1:6" ht="15.75">
      <c r="A41" s="29"/>
      <c r="B41" s="30"/>
      <c r="F41" s="1"/>
    </row>
    <row r="42" spans="1:6" ht="15.75">
      <c r="A42" s="29"/>
      <c r="B42" s="50"/>
      <c r="C42" s="2"/>
      <c r="D42" s="53"/>
      <c r="F42" s="1"/>
    </row>
    <row r="43" spans="1:6" ht="15.75">
      <c r="A43" s="29"/>
      <c r="B43" s="50"/>
      <c r="C43" s="2"/>
      <c r="D43" s="53"/>
      <c r="F43" s="1"/>
    </row>
    <row r="44" spans="1:6" ht="15.75">
      <c r="A44" s="29"/>
      <c r="B44" s="30"/>
      <c r="C44" s="2"/>
      <c r="D44" s="53"/>
      <c r="F44" s="33"/>
    </row>
    <row r="45" spans="1:2" ht="15.75">
      <c r="A45" s="29"/>
      <c r="B45" s="30"/>
    </row>
    <row r="46" spans="1:2" ht="15.75">
      <c r="A46" s="29"/>
      <c r="B46" s="51"/>
    </row>
    <row r="47" spans="1:2" ht="15.75">
      <c r="A47" s="29"/>
      <c r="B47" s="30"/>
    </row>
    <row r="48" spans="1:2" ht="15.75">
      <c r="A48" s="29"/>
      <c r="B48" s="30"/>
    </row>
    <row r="49" spans="1:2" ht="15.75">
      <c r="A49" s="29"/>
      <c r="B49" s="52"/>
    </row>
    <row r="50" spans="1:5" ht="15.75">
      <c r="A50" s="20"/>
      <c r="B50" s="20"/>
      <c r="C50" s="20"/>
      <c r="D50" s="20"/>
      <c r="E50" s="20"/>
    </row>
    <row r="51" spans="1:5" ht="15.75">
      <c r="A51" s="20"/>
      <c r="B51" s="20"/>
      <c r="C51" s="20"/>
      <c r="D51" s="20"/>
      <c r="E51" s="20"/>
    </row>
    <row r="52" spans="1:5" ht="15.75">
      <c r="A52" s="20"/>
      <c r="B52" s="20"/>
      <c r="C52" s="20"/>
      <c r="D52" s="20"/>
      <c r="E52" s="20"/>
    </row>
    <row r="53" spans="1:5" ht="15.75">
      <c r="A53" s="20"/>
      <c r="B53" s="20"/>
      <c r="C53" s="20"/>
      <c r="D53" s="20"/>
      <c r="E53" s="20"/>
    </row>
    <row r="54" spans="1:5" ht="15.75">
      <c r="A54" s="20"/>
      <c r="B54" s="20"/>
      <c r="C54" s="20"/>
      <c r="D54" s="20"/>
      <c r="E54" s="20"/>
    </row>
    <row r="55" spans="1:5" ht="15.75">
      <c r="A55" s="20"/>
      <c r="B55" s="20"/>
      <c r="C55" s="20"/>
      <c r="D55" s="20"/>
      <c r="E55" s="20"/>
    </row>
    <row r="56" spans="1:5" ht="15.75">
      <c r="A56" s="20"/>
      <c r="B56" s="20"/>
      <c r="C56" s="20"/>
      <c r="D56" s="20"/>
      <c r="E56" s="20"/>
    </row>
    <row r="57" spans="1:5" ht="15.75">
      <c r="A57" s="20"/>
      <c r="B57" s="20"/>
      <c r="C57" s="20"/>
      <c r="D57" s="20"/>
      <c r="E57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"/>
    </sheetView>
  </sheetViews>
  <sheetFormatPr defaultColWidth="8.796875" defaultRowHeight="15"/>
  <cols>
    <col min="3" max="3" width="20" style="0" customWidth="1"/>
    <col min="4" max="4" width="17.5" style="0" customWidth="1"/>
    <col min="6" max="6" width="6" style="0" customWidth="1"/>
  </cols>
  <sheetData>
    <row r="1" spans="1:8" ht="18">
      <c r="A1" s="240"/>
      <c r="B1" s="241" t="s">
        <v>282</v>
      </c>
      <c r="C1" s="240"/>
      <c r="D1" s="242"/>
      <c r="E1" s="243"/>
      <c r="F1" s="243"/>
      <c r="G1" s="240"/>
      <c r="H1" s="240"/>
    </row>
    <row r="2" spans="2:6" ht="15.75">
      <c r="B2" s="58"/>
      <c r="C2" s="58"/>
      <c r="D2" s="58"/>
      <c r="E2" s="58"/>
      <c r="F2" s="58"/>
    </row>
    <row r="3" spans="1:6" ht="15.75">
      <c r="A3" s="20"/>
      <c r="B3" s="52"/>
      <c r="C3" s="59"/>
      <c r="D3" s="20"/>
      <c r="E3" s="31"/>
      <c r="F3" s="31"/>
    </row>
    <row r="4" spans="1:3" ht="15.75">
      <c r="A4" s="20"/>
      <c r="B4" s="33"/>
      <c r="C4" s="19" t="s">
        <v>114</v>
      </c>
    </row>
    <row r="5" spans="1:3" ht="15.75">
      <c r="A5" s="20"/>
      <c r="B5" s="33"/>
      <c r="C5" s="19"/>
    </row>
    <row r="6" spans="1:3" ht="16.5" thickBot="1">
      <c r="A6" s="33"/>
      <c r="B6" s="33"/>
      <c r="C6" s="20"/>
    </row>
    <row r="7" spans="1:6" ht="16.5" thickBot="1">
      <c r="A7" s="31"/>
      <c r="B7" s="23" t="s">
        <v>85</v>
      </c>
      <c r="C7" s="24" t="s">
        <v>86</v>
      </c>
      <c r="D7" s="24" t="s">
        <v>87</v>
      </c>
      <c r="E7" s="25" t="s">
        <v>88</v>
      </c>
      <c r="F7" s="26" t="s">
        <v>89</v>
      </c>
    </row>
    <row r="8" spans="1:6" ht="16.5" thickBot="1">
      <c r="A8" s="31"/>
      <c r="B8" s="73"/>
      <c r="C8" s="74"/>
      <c r="D8" s="74"/>
      <c r="E8" s="77"/>
      <c r="F8" s="76"/>
    </row>
    <row r="9" spans="1:6" ht="15.75">
      <c r="A9" s="31"/>
      <c r="B9" s="114">
        <v>1</v>
      </c>
      <c r="C9" s="104" t="s">
        <v>216</v>
      </c>
      <c r="D9" s="222" t="s">
        <v>286</v>
      </c>
      <c r="E9" s="227" t="s">
        <v>144</v>
      </c>
      <c r="F9" s="82" t="s">
        <v>298</v>
      </c>
    </row>
    <row r="10" spans="1:6" ht="15.75">
      <c r="A10" s="31"/>
      <c r="B10" s="219">
        <v>2</v>
      </c>
      <c r="C10" s="105" t="s">
        <v>177</v>
      </c>
      <c r="D10" s="208" t="s">
        <v>290</v>
      </c>
      <c r="E10" s="105">
        <v>2000</v>
      </c>
      <c r="F10" s="83"/>
    </row>
    <row r="11" spans="1:6" ht="15.75">
      <c r="A11" s="31"/>
      <c r="B11" s="103">
        <v>3</v>
      </c>
      <c r="C11" s="106" t="s">
        <v>215</v>
      </c>
      <c r="D11" s="111" t="s">
        <v>246</v>
      </c>
      <c r="E11" s="105">
        <v>1998</v>
      </c>
      <c r="F11" s="83"/>
    </row>
    <row r="12" spans="1:6" ht="15.75">
      <c r="A12" s="31"/>
      <c r="B12" s="103">
        <v>4</v>
      </c>
      <c r="C12" s="105" t="s">
        <v>176</v>
      </c>
      <c r="D12" s="208" t="s">
        <v>290</v>
      </c>
      <c r="E12" s="105">
        <v>1999</v>
      </c>
      <c r="F12" s="83"/>
    </row>
    <row r="13" spans="1:6" ht="15.75">
      <c r="A13" s="31"/>
      <c r="B13" s="103">
        <v>5</v>
      </c>
      <c r="C13" s="106" t="s">
        <v>142</v>
      </c>
      <c r="D13" s="208" t="s">
        <v>321</v>
      </c>
      <c r="E13" s="228" t="s">
        <v>143</v>
      </c>
      <c r="F13" s="83"/>
    </row>
    <row r="14" spans="1:6" ht="15.75">
      <c r="A14" s="31"/>
      <c r="B14" s="103">
        <v>6</v>
      </c>
      <c r="C14" s="113" t="s">
        <v>220</v>
      </c>
      <c r="D14" s="112" t="s">
        <v>246</v>
      </c>
      <c r="E14" s="124" t="s">
        <v>155</v>
      </c>
      <c r="F14" s="83"/>
    </row>
    <row r="15" spans="1:6" ht="15.75">
      <c r="A15" s="31"/>
      <c r="B15" s="103">
        <v>7</v>
      </c>
      <c r="C15" s="106" t="s">
        <v>214</v>
      </c>
      <c r="D15" s="205" t="s">
        <v>321</v>
      </c>
      <c r="E15" s="105">
        <v>1997</v>
      </c>
      <c r="F15" s="83" t="s">
        <v>298</v>
      </c>
    </row>
    <row r="16" spans="1:6" ht="15.75">
      <c r="A16" s="31"/>
      <c r="B16" s="103">
        <v>8</v>
      </c>
      <c r="C16" s="105" t="s">
        <v>156</v>
      </c>
      <c r="D16" s="208" t="s">
        <v>299</v>
      </c>
      <c r="E16" s="228" t="s">
        <v>155</v>
      </c>
      <c r="F16" s="83"/>
    </row>
    <row r="17" spans="1:6" ht="15.75">
      <c r="A17" s="31"/>
      <c r="B17" s="103">
        <v>9</v>
      </c>
      <c r="C17" s="106" t="s">
        <v>182</v>
      </c>
      <c r="D17" s="223" t="s">
        <v>286</v>
      </c>
      <c r="E17" s="229">
        <v>2000</v>
      </c>
      <c r="F17" s="83"/>
    </row>
    <row r="18" spans="1:6" ht="15.75">
      <c r="A18" s="31"/>
      <c r="B18" s="103">
        <v>10</v>
      </c>
      <c r="C18" s="105" t="s">
        <v>322</v>
      </c>
      <c r="D18" s="208" t="s">
        <v>323</v>
      </c>
      <c r="E18" s="105">
        <v>1997</v>
      </c>
      <c r="F18" s="83" t="s">
        <v>298</v>
      </c>
    </row>
    <row r="19" spans="1:6" ht="15.75">
      <c r="A19" s="31"/>
      <c r="B19" s="103">
        <v>11</v>
      </c>
      <c r="C19" s="106" t="s">
        <v>178</v>
      </c>
      <c r="D19" s="208" t="s">
        <v>306</v>
      </c>
      <c r="E19" s="105">
        <v>1997</v>
      </c>
      <c r="F19" s="83" t="s">
        <v>298</v>
      </c>
    </row>
    <row r="20" spans="1:6" ht="15.75">
      <c r="A20" s="31"/>
      <c r="B20" s="103">
        <v>12</v>
      </c>
      <c r="C20" s="108" t="s">
        <v>301</v>
      </c>
      <c r="D20" s="112" t="s">
        <v>300</v>
      </c>
      <c r="E20" s="108">
        <v>1999</v>
      </c>
      <c r="F20" s="83"/>
    </row>
    <row r="21" spans="1:6" ht="15.75">
      <c r="A21" s="31"/>
      <c r="B21" s="103">
        <v>13</v>
      </c>
      <c r="C21" s="108" t="s">
        <v>175</v>
      </c>
      <c r="D21" s="224" t="s">
        <v>290</v>
      </c>
      <c r="E21" s="108">
        <v>1999</v>
      </c>
      <c r="F21" s="83"/>
    </row>
    <row r="22" spans="1:6" ht="15.75">
      <c r="A22" s="31"/>
      <c r="B22" s="103">
        <v>14</v>
      </c>
      <c r="C22" s="108" t="s">
        <v>324</v>
      </c>
      <c r="D22" s="112" t="s">
        <v>325</v>
      </c>
      <c r="E22" s="108">
        <v>1997</v>
      </c>
      <c r="F22" s="83" t="s">
        <v>298</v>
      </c>
    </row>
    <row r="23" spans="1:6" ht="15.75">
      <c r="A23" s="31"/>
      <c r="B23" s="103">
        <v>15</v>
      </c>
      <c r="C23" s="109" t="s">
        <v>326</v>
      </c>
      <c r="D23" s="61" t="s">
        <v>325</v>
      </c>
      <c r="E23" s="109">
        <v>1998</v>
      </c>
      <c r="F23" s="83"/>
    </row>
    <row r="24" spans="1:6" ht="15.75">
      <c r="A24" s="31"/>
      <c r="B24" s="103">
        <v>16</v>
      </c>
      <c r="C24" s="107" t="s">
        <v>211</v>
      </c>
      <c r="D24" s="224" t="s">
        <v>287</v>
      </c>
      <c r="E24" s="127" t="s">
        <v>155</v>
      </c>
      <c r="F24" s="83"/>
    </row>
    <row r="25" spans="1:6" ht="15.75">
      <c r="A25" s="31"/>
      <c r="B25" s="103">
        <v>17</v>
      </c>
      <c r="C25" s="110" t="s">
        <v>184</v>
      </c>
      <c r="D25" s="205" t="s">
        <v>299</v>
      </c>
      <c r="E25" s="110">
        <v>1999</v>
      </c>
      <c r="F25" s="83"/>
    </row>
    <row r="26" spans="1:6" ht="15.75">
      <c r="A26" s="31"/>
      <c r="B26" s="103">
        <v>18</v>
      </c>
      <c r="C26" s="107" t="s">
        <v>221</v>
      </c>
      <c r="D26" s="112" t="s">
        <v>325</v>
      </c>
      <c r="E26" s="108">
        <v>1997</v>
      </c>
      <c r="F26" s="83" t="s">
        <v>298</v>
      </c>
    </row>
    <row r="27" spans="1:6" ht="15.75">
      <c r="A27" s="31"/>
      <c r="B27" s="103">
        <v>19</v>
      </c>
      <c r="C27" s="107" t="s">
        <v>218</v>
      </c>
      <c r="D27" s="112" t="s">
        <v>325</v>
      </c>
      <c r="E27" s="108">
        <v>1998</v>
      </c>
      <c r="F27" s="83"/>
    </row>
    <row r="28" spans="1:6" ht="15.75">
      <c r="A28" s="31"/>
      <c r="B28" s="103">
        <v>20</v>
      </c>
      <c r="C28" s="108" t="s">
        <v>180</v>
      </c>
      <c r="D28" s="208" t="s">
        <v>290</v>
      </c>
      <c r="E28" s="108">
        <v>1999</v>
      </c>
      <c r="F28" s="83"/>
    </row>
    <row r="29" spans="1:6" ht="15.75">
      <c r="A29" s="31"/>
      <c r="B29" s="220">
        <v>21</v>
      </c>
      <c r="C29" s="134" t="s">
        <v>219</v>
      </c>
      <c r="D29" s="224" t="s">
        <v>287</v>
      </c>
      <c r="E29" s="230">
        <v>2001</v>
      </c>
      <c r="F29" s="225"/>
    </row>
    <row r="30" spans="1:6" ht="15.75">
      <c r="A30" s="33"/>
      <c r="B30" s="80">
        <v>22</v>
      </c>
      <c r="C30" s="97" t="s">
        <v>327</v>
      </c>
      <c r="D30" s="206" t="s">
        <v>286</v>
      </c>
      <c r="E30" s="97">
        <v>1997</v>
      </c>
      <c r="F30" s="83" t="s">
        <v>298</v>
      </c>
    </row>
    <row r="31" spans="1:6" ht="15.75">
      <c r="A31" s="46"/>
      <c r="B31" s="80">
        <v>23</v>
      </c>
      <c r="C31" s="221" t="s">
        <v>183</v>
      </c>
      <c r="D31" s="203" t="s">
        <v>286</v>
      </c>
      <c r="E31" s="231" t="s">
        <v>155</v>
      </c>
      <c r="F31" s="83"/>
    </row>
    <row r="32" spans="1:6" ht="15.75">
      <c r="A32" s="46"/>
      <c r="B32" s="80">
        <v>24</v>
      </c>
      <c r="C32" s="89" t="s">
        <v>217</v>
      </c>
      <c r="D32" s="206" t="s">
        <v>294</v>
      </c>
      <c r="E32" s="97">
        <v>1997</v>
      </c>
      <c r="F32" s="83" t="s">
        <v>298</v>
      </c>
    </row>
    <row r="33" spans="1:6" ht="15.75">
      <c r="A33" s="46"/>
      <c r="B33" s="80">
        <v>25</v>
      </c>
      <c r="C33" s="97" t="s">
        <v>302</v>
      </c>
      <c r="D33" s="206" t="s">
        <v>300</v>
      </c>
      <c r="E33" s="97">
        <v>1999</v>
      </c>
      <c r="F33" s="83"/>
    </row>
    <row r="34" spans="1:6" ht="15.75">
      <c r="A34" s="46"/>
      <c r="B34" s="80">
        <v>26</v>
      </c>
      <c r="C34" s="97" t="s">
        <v>154</v>
      </c>
      <c r="D34" s="203" t="s">
        <v>287</v>
      </c>
      <c r="E34" s="97">
        <v>2001</v>
      </c>
      <c r="F34" s="83"/>
    </row>
    <row r="35" spans="1:6" ht="15.75">
      <c r="A35" s="46"/>
      <c r="B35" s="80">
        <v>27</v>
      </c>
      <c r="C35" s="89" t="s">
        <v>328</v>
      </c>
      <c r="D35" s="203" t="s">
        <v>306</v>
      </c>
      <c r="E35" s="101" t="s">
        <v>143</v>
      </c>
      <c r="F35" s="83"/>
    </row>
    <row r="36" spans="1:6" ht="15.75">
      <c r="A36" s="46"/>
      <c r="B36" s="80">
        <v>28</v>
      </c>
      <c r="C36" s="98" t="s">
        <v>181</v>
      </c>
      <c r="D36" s="203" t="s">
        <v>38</v>
      </c>
      <c r="E36" s="101" t="s">
        <v>174</v>
      </c>
      <c r="F36" s="83"/>
    </row>
    <row r="37" spans="1:6" ht="15.75">
      <c r="A37" s="46"/>
      <c r="B37" s="80">
        <v>29</v>
      </c>
      <c r="C37" s="97" t="s">
        <v>329</v>
      </c>
      <c r="D37" s="206" t="s">
        <v>294</v>
      </c>
      <c r="E37" s="101" t="s">
        <v>143</v>
      </c>
      <c r="F37" s="83"/>
    </row>
    <row r="38" spans="1:6" ht="15.75">
      <c r="A38" s="46"/>
      <c r="B38" s="80">
        <v>30</v>
      </c>
      <c r="C38" s="98" t="s">
        <v>152</v>
      </c>
      <c r="D38" s="203" t="s">
        <v>287</v>
      </c>
      <c r="E38" s="211" t="s">
        <v>143</v>
      </c>
      <c r="F38" s="83"/>
    </row>
    <row r="39" spans="1:6" ht="16.5" thickBot="1">
      <c r="A39" s="46"/>
      <c r="B39" s="102">
        <v>31</v>
      </c>
      <c r="C39" s="99" t="s">
        <v>228</v>
      </c>
      <c r="D39" s="150" t="s">
        <v>286</v>
      </c>
      <c r="E39" s="99">
        <v>2001</v>
      </c>
      <c r="F39" s="226"/>
    </row>
    <row r="40" ht="15.75">
      <c r="A40" s="33"/>
    </row>
    <row r="41" ht="15.75">
      <c r="A41" s="33"/>
    </row>
    <row r="42" spans="1:4" ht="15.75">
      <c r="A42" s="33"/>
      <c r="C42" s="37" t="s">
        <v>112</v>
      </c>
      <c r="D42" s="29"/>
    </row>
    <row r="43" spans="1:4" ht="15.75">
      <c r="A43" s="33"/>
      <c r="C43" s="37"/>
      <c r="D43" s="29"/>
    </row>
    <row r="44" spans="1:6" ht="15.75">
      <c r="A44" s="46"/>
      <c r="B44" s="50"/>
      <c r="C44" s="37"/>
      <c r="D44" s="29"/>
      <c r="E44" s="33"/>
      <c r="F44" s="31"/>
    </row>
    <row r="45" spans="1:6" ht="15.75">
      <c r="A45" s="46"/>
      <c r="B45" s="51"/>
      <c r="C45" s="32"/>
      <c r="D45" s="33"/>
      <c r="E45" s="33"/>
      <c r="F45" s="20"/>
    </row>
    <row r="46" spans="1:6" ht="15.75">
      <c r="A46" s="46"/>
      <c r="B46" s="50"/>
      <c r="C46" s="39" t="s">
        <v>283</v>
      </c>
      <c r="D46" s="2"/>
      <c r="E46" s="33"/>
      <c r="F46" s="20"/>
    </row>
    <row r="47" spans="1:7" ht="15.75">
      <c r="A47" s="46"/>
      <c r="B47" s="51"/>
      <c r="C47" s="2"/>
      <c r="D47" s="2"/>
      <c r="E47" s="33"/>
      <c r="F47" s="20"/>
      <c r="G47" s="20"/>
    </row>
    <row r="48" spans="1:5" ht="15.75">
      <c r="A48" s="20"/>
      <c r="B48" s="20"/>
      <c r="C48" s="2" t="s">
        <v>94</v>
      </c>
      <c r="D48" s="44" t="s">
        <v>284</v>
      </c>
      <c r="E48" s="20"/>
    </row>
    <row r="49" spans="1:5" ht="15.75">
      <c r="A49" s="20"/>
      <c r="B49" s="20"/>
      <c r="C49" s="2" t="s">
        <v>95</v>
      </c>
      <c r="D49" s="44" t="s">
        <v>285</v>
      </c>
      <c r="E49" s="20"/>
    </row>
    <row r="50" spans="1:4" ht="15.75">
      <c r="A50" s="20"/>
      <c r="B50" s="20"/>
      <c r="C50" s="2" t="s">
        <v>97</v>
      </c>
      <c r="D50" s="44" t="s">
        <v>356</v>
      </c>
    </row>
    <row r="51" spans="1:5" ht="15.75">
      <c r="A51" s="20"/>
      <c r="B51" s="20"/>
      <c r="E51" s="20"/>
    </row>
    <row r="52" spans="1:5" ht="15.75">
      <c r="A52" s="20"/>
      <c r="B52" s="20"/>
      <c r="E52" s="20"/>
    </row>
    <row r="53" spans="1:5" ht="15.75">
      <c r="A53" s="20"/>
      <c r="B53" s="20"/>
      <c r="E53" s="20"/>
    </row>
    <row r="54" spans="1:5" ht="15.75">
      <c r="A54" s="20"/>
      <c r="B54" s="20"/>
      <c r="C54" s="20"/>
      <c r="D54" s="20"/>
      <c r="E54" s="20"/>
    </row>
    <row r="55" spans="1:5" ht="15.75">
      <c r="A55" s="20"/>
      <c r="B55" s="20"/>
      <c r="C55" s="20"/>
      <c r="D55" s="20"/>
      <c r="E55" s="20"/>
    </row>
    <row r="56" spans="1:5" ht="15.75">
      <c r="A56" s="20"/>
      <c r="B56" s="20"/>
      <c r="C56" s="20"/>
      <c r="D56" s="20"/>
      <c r="E56" s="20"/>
    </row>
    <row r="57" spans="1:5" ht="15.75">
      <c r="A57" s="20"/>
      <c r="B57" s="20"/>
      <c r="C57" s="20"/>
      <c r="D57" s="20"/>
      <c r="E57" s="20"/>
    </row>
    <row r="58" spans="1:5" ht="15.75">
      <c r="A58" s="20"/>
      <c r="B58" s="20"/>
      <c r="C58" s="20"/>
      <c r="D58" s="20"/>
      <c r="E58" s="20"/>
    </row>
    <row r="59" spans="1:5" ht="15.75">
      <c r="A59" s="20"/>
      <c r="B59" s="20"/>
      <c r="C59" s="20"/>
      <c r="D59" s="20"/>
      <c r="E59" s="20"/>
    </row>
    <row r="60" spans="1:5" ht="15.75">
      <c r="A60" s="20"/>
      <c r="B60" s="20"/>
      <c r="C60" s="20"/>
      <c r="D60" s="20"/>
      <c r="E60" s="20"/>
    </row>
    <row r="61" spans="1:5" ht="15.75">
      <c r="A61" s="20"/>
      <c r="B61" s="20"/>
      <c r="C61" s="20"/>
      <c r="D61" s="20"/>
      <c r="E61" s="20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8.796875" defaultRowHeight="15"/>
  <cols>
    <col min="3" max="3" width="20" style="0" customWidth="1"/>
    <col min="4" max="4" width="17.5" style="0" customWidth="1"/>
    <col min="6" max="6" width="6" style="0" customWidth="1"/>
  </cols>
  <sheetData>
    <row r="1" s="240" customFormat="1" ht="18">
      <c r="B1" s="241" t="s">
        <v>282</v>
      </c>
    </row>
    <row r="2" spans="1:3" ht="15.75">
      <c r="A2" s="2"/>
      <c r="B2" s="19"/>
      <c r="C2" s="2"/>
    </row>
    <row r="4" spans="3:7" ht="15.75">
      <c r="C4" s="19" t="s">
        <v>108</v>
      </c>
      <c r="G4" s="20"/>
    </row>
    <row r="5" spans="3:7" ht="15.75">
      <c r="C5" s="19"/>
      <c r="G5" s="20"/>
    </row>
    <row r="6" ht="16.5" thickBot="1">
      <c r="G6" s="20"/>
    </row>
    <row r="7" spans="2:7" ht="16.5" thickBot="1">
      <c r="B7" s="23" t="s">
        <v>85</v>
      </c>
      <c r="C7" s="24" t="s">
        <v>86</v>
      </c>
      <c r="D7" s="24" t="s">
        <v>87</v>
      </c>
      <c r="E7" s="25" t="s">
        <v>88</v>
      </c>
      <c r="F7" s="26" t="s">
        <v>89</v>
      </c>
      <c r="G7" s="33"/>
    </row>
    <row r="8" spans="2:7" ht="16.5" thickBot="1">
      <c r="B8" s="116"/>
      <c r="C8" s="116"/>
      <c r="D8" s="117"/>
      <c r="E8" s="118"/>
      <c r="F8" s="119"/>
      <c r="G8" s="20"/>
    </row>
    <row r="9" spans="2:10" ht="15.75">
      <c r="B9" s="114">
        <v>1</v>
      </c>
      <c r="C9" s="215" t="s">
        <v>312</v>
      </c>
      <c r="D9" s="213" t="s">
        <v>313</v>
      </c>
      <c r="E9" s="100" t="s">
        <v>143</v>
      </c>
      <c r="F9" s="82"/>
      <c r="G9" s="46"/>
      <c r="I9" s="31"/>
      <c r="J9" s="32"/>
    </row>
    <row r="10" spans="2:10" ht="15.75">
      <c r="B10" s="103">
        <v>2</v>
      </c>
      <c r="C10" s="216" t="s">
        <v>314</v>
      </c>
      <c r="D10" s="206" t="s">
        <v>287</v>
      </c>
      <c r="E10" s="101" t="s">
        <v>143</v>
      </c>
      <c r="F10" s="83"/>
      <c r="G10" s="46"/>
      <c r="I10" s="31"/>
      <c r="J10" s="32"/>
    </row>
    <row r="11" spans="2:10" ht="15.75">
      <c r="B11" s="103">
        <v>3</v>
      </c>
      <c r="C11" s="216" t="s">
        <v>315</v>
      </c>
      <c r="D11" s="206" t="s">
        <v>9</v>
      </c>
      <c r="E11" s="101" t="s">
        <v>143</v>
      </c>
      <c r="F11" s="83"/>
      <c r="G11" s="46"/>
      <c r="I11" s="31"/>
      <c r="J11" s="32"/>
    </row>
    <row r="12" spans="2:10" ht="15.75">
      <c r="B12" s="103">
        <v>4</v>
      </c>
      <c r="C12" s="216" t="s">
        <v>316</v>
      </c>
      <c r="D12" s="206" t="s">
        <v>313</v>
      </c>
      <c r="E12" s="101" t="s">
        <v>144</v>
      </c>
      <c r="F12" s="83" t="s">
        <v>298</v>
      </c>
      <c r="G12" s="46"/>
      <c r="I12" s="31"/>
      <c r="J12" s="32"/>
    </row>
    <row r="13" spans="2:10" ht="15.75">
      <c r="B13" s="103">
        <v>5</v>
      </c>
      <c r="C13" s="216" t="s">
        <v>317</v>
      </c>
      <c r="D13" s="206" t="s">
        <v>287</v>
      </c>
      <c r="E13" s="101" t="s">
        <v>174</v>
      </c>
      <c r="F13" s="83"/>
      <c r="G13" s="46"/>
      <c r="I13" s="31"/>
      <c r="J13" s="32"/>
    </row>
    <row r="14" spans="2:10" ht="15.75">
      <c r="B14" s="103">
        <v>6</v>
      </c>
      <c r="C14" s="200" t="s">
        <v>233</v>
      </c>
      <c r="D14" s="206" t="s">
        <v>295</v>
      </c>
      <c r="E14" s="97">
        <v>1998</v>
      </c>
      <c r="F14" s="83"/>
      <c r="G14" s="46"/>
      <c r="I14" s="31"/>
      <c r="J14" s="32"/>
    </row>
    <row r="15" spans="2:10" ht="15.75">
      <c r="B15" s="103">
        <v>7</v>
      </c>
      <c r="C15" s="216" t="s">
        <v>223</v>
      </c>
      <c r="D15" s="206" t="s">
        <v>286</v>
      </c>
      <c r="E15" s="97">
        <v>2001</v>
      </c>
      <c r="F15" s="83"/>
      <c r="G15" s="46"/>
      <c r="I15" s="31"/>
      <c r="J15" s="31"/>
    </row>
    <row r="16" spans="2:10" ht="15.75">
      <c r="B16" s="103">
        <v>8</v>
      </c>
      <c r="C16" s="200" t="s">
        <v>222</v>
      </c>
      <c r="D16" s="206" t="s">
        <v>295</v>
      </c>
      <c r="E16" s="97">
        <v>1998</v>
      </c>
      <c r="F16" s="128"/>
      <c r="G16" s="29"/>
      <c r="I16" s="137"/>
      <c r="J16" s="31"/>
    </row>
    <row r="17" spans="2:10" ht="15.75">
      <c r="B17" s="103">
        <v>9</v>
      </c>
      <c r="C17" s="200" t="s">
        <v>291</v>
      </c>
      <c r="D17" s="206" t="s">
        <v>287</v>
      </c>
      <c r="E17" s="97">
        <v>2003</v>
      </c>
      <c r="F17" s="128"/>
      <c r="G17" s="29"/>
      <c r="I17" s="31"/>
      <c r="J17" s="31"/>
    </row>
    <row r="18" spans="2:10" ht="15.75">
      <c r="B18" s="103">
        <v>10</v>
      </c>
      <c r="C18" s="200" t="s">
        <v>234</v>
      </c>
      <c r="D18" s="112" t="s">
        <v>287</v>
      </c>
      <c r="E18" s="97">
        <v>2002</v>
      </c>
      <c r="F18" s="128"/>
      <c r="G18" s="47"/>
      <c r="I18" s="31"/>
      <c r="J18" s="31"/>
    </row>
    <row r="19" spans="2:7" ht="15.75">
      <c r="B19" s="103">
        <v>11</v>
      </c>
      <c r="C19" s="200" t="s">
        <v>235</v>
      </c>
      <c r="D19" s="112" t="s">
        <v>295</v>
      </c>
      <c r="E19" s="97">
        <v>1999</v>
      </c>
      <c r="F19" s="128"/>
      <c r="G19" s="47"/>
    </row>
    <row r="20" spans="2:7" ht="15.75">
      <c r="B20" s="103">
        <v>12</v>
      </c>
      <c r="C20" s="216" t="s">
        <v>318</v>
      </c>
      <c r="D20" s="206" t="s">
        <v>319</v>
      </c>
      <c r="E20" s="97">
        <v>1997</v>
      </c>
      <c r="F20" s="128" t="s">
        <v>298</v>
      </c>
      <c r="G20" s="20"/>
    </row>
    <row r="21" spans="2:7" ht="16.5" thickBot="1">
      <c r="B21" s="115">
        <v>13</v>
      </c>
      <c r="C21" s="217" t="s">
        <v>320</v>
      </c>
      <c r="D21" s="150" t="s">
        <v>294</v>
      </c>
      <c r="E21" s="99">
        <v>1997</v>
      </c>
      <c r="F21" s="201" t="s">
        <v>298</v>
      </c>
      <c r="G21" s="20"/>
    </row>
    <row r="25" spans="1:4" ht="15.75">
      <c r="A25" s="33"/>
      <c r="D25" s="2"/>
    </row>
    <row r="26" spans="1:4" ht="15.75">
      <c r="A26" s="33"/>
      <c r="C26" s="37" t="s">
        <v>96</v>
      </c>
      <c r="D26" s="2"/>
    </row>
    <row r="27" ht="15.75">
      <c r="A27" s="33"/>
    </row>
    <row r="28" ht="15.75">
      <c r="A28" s="33"/>
    </row>
    <row r="29" spans="1:3" ht="15.75">
      <c r="A29" s="33"/>
      <c r="C29" s="39" t="s">
        <v>283</v>
      </c>
    </row>
    <row r="30" ht="15.75">
      <c r="C30" s="2"/>
    </row>
    <row r="31" spans="3:6" ht="15.75">
      <c r="C31" s="2" t="s">
        <v>94</v>
      </c>
      <c r="D31" s="44" t="s">
        <v>284</v>
      </c>
      <c r="F31" s="33"/>
    </row>
    <row r="32" spans="3:6" ht="15.75">
      <c r="C32" s="2" t="s">
        <v>95</v>
      </c>
      <c r="D32" s="44" t="s">
        <v>285</v>
      </c>
      <c r="F32" s="31"/>
    </row>
    <row r="33" spans="3:6" ht="15.75">
      <c r="C33" s="2" t="s">
        <v>97</v>
      </c>
      <c r="D33" s="44" t="s">
        <v>356</v>
      </c>
      <c r="F33" s="33"/>
    </row>
    <row r="34" ht="15.75">
      <c r="F34" s="33"/>
    </row>
    <row r="37" spans="3:6" ht="15.75">
      <c r="C37" s="39"/>
      <c r="F37" s="1"/>
    </row>
    <row r="38" ht="15.75">
      <c r="F38" s="1"/>
    </row>
    <row r="39" spans="3:6" ht="15.75">
      <c r="C39" s="2"/>
      <c r="D39" s="53"/>
      <c r="F39" s="1"/>
    </row>
    <row r="40" spans="3:6" ht="15.75">
      <c r="C40" s="2"/>
      <c r="D40" s="53"/>
      <c r="F40" s="33"/>
    </row>
    <row r="41" spans="3:6" ht="15.75">
      <c r="C41" s="2"/>
      <c r="D41" s="53"/>
      <c r="F41" s="33"/>
    </row>
    <row r="42" ht="15.75">
      <c r="F42" s="33"/>
    </row>
    <row r="45" spans="1:2" ht="15.75">
      <c r="A45" s="29"/>
      <c r="B45" s="30"/>
    </row>
    <row r="46" spans="1:2" ht="15.75">
      <c r="A46" s="29"/>
      <c r="B46" s="3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8.796875" defaultRowHeight="15"/>
  <cols>
    <col min="3" max="3" width="20" style="0" customWidth="1"/>
    <col min="4" max="4" width="17.5" style="0" customWidth="1"/>
    <col min="6" max="6" width="6" style="131" customWidth="1"/>
  </cols>
  <sheetData>
    <row r="1" spans="2:6" s="240" customFormat="1" ht="18">
      <c r="B1" s="241" t="s">
        <v>282</v>
      </c>
      <c r="D1" s="242"/>
      <c r="E1" s="243"/>
      <c r="F1" s="243"/>
    </row>
    <row r="2" spans="2:6" ht="15.75">
      <c r="B2" s="58"/>
      <c r="C2" s="58"/>
      <c r="D2" s="58"/>
      <c r="E2" s="58"/>
      <c r="F2" s="130"/>
    </row>
    <row r="3" spans="1:7" ht="15.75">
      <c r="A3" s="20"/>
      <c r="C3" s="19" t="s">
        <v>116</v>
      </c>
      <c r="G3" s="20"/>
    </row>
    <row r="4" spans="1:7" ht="16.5" thickBot="1">
      <c r="A4" s="33"/>
      <c r="G4" s="33"/>
    </row>
    <row r="5" spans="1:7" ht="16.5" thickBot="1">
      <c r="A5" s="31"/>
      <c r="B5" s="63" t="s">
        <v>85</v>
      </c>
      <c r="C5" s="64" t="s">
        <v>86</v>
      </c>
      <c r="D5" s="24" t="s">
        <v>87</v>
      </c>
      <c r="E5" s="65" t="s">
        <v>88</v>
      </c>
      <c r="F5" s="66" t="s">
        <v>89</v>
      </c>
      <c r="G5" s="30"/>
    </row>
    <row r="6" spans="1:7" ht="16.5" thickBot="1">
      <c r="A6" s="31"/>
      <c r="B6" s="73"/>
      <c r="C6" s="72"/>
      <c r="D6" s="24"/>
      <c r="E6" s="25"/>
      <c r="F6" s="26"/>
      <c r="G6" s="30"/>
    </row>
    <row r="7" spans="1:11" ht="15.75">
      <c r="A7" s="31"/>
      <c r="B7" s="103">
        <v>1</v>
      </c>
      <c r="C7" s="122" t="s">
        <v>156</v>
      </c>
      <c r="D7" s="203" t="s">
        <v>299</v>
      </c>
      <c r="E7" s="122">
        <v>1999</v>
      </c>
      <c r="F7" s="82" t="s">
        <v>298</v>
      </c>
      <c r="G7" s="30"/>
      <c r="I7" s="139"/>
      <c r="J7" s="140"/>
      <c r="K7" s="136"/>
    </row>
    <row r="8" spans="1:11" ht="15.75">
      <c r="A8" s="31"/>
      <c r="B8" s="103">
        <v>2</v>
      </c>
      <c r="C8" s="98" t="s">
        <v>177</v>
      </c>
      <c r="D8" s="203" t="s">
        <v>290</v>
      </c>
      <c r="E8" s="98">
        <v>2000</v>
      </c>
      <c r="F8" s="83"/>
      <c r="G8" s="30"/>
      <c r="I8" s="139"/>
      <c r="J8" s="136"/>
      <c r="K8" s="136"/>
    </row>
    <row r="9" spans="1:11" ht="15.75">
      <c r="A9" s="31"/>
      <c r="B9" s="103">
        <v>3</v>
      </c>
      <c r="C9" s="98" t="s">
        <v>220</v>
      </c>
      <c r="D9" s="204" t="s">
        <v>294</v>
      </c>
      <c r="E9" s="211" t="s">
        <v>155</v>
      </c>
      <c r="F9" s="83" t="s">
        <v>298</v>
      </c>
      <c r="G9" s="30"/>
      <c r="I9" s="139"/>
      <c r="J9" s="136"/>
      <c r="K9" s="136"/>
    </row>
    <row r="10" spans="1:11" ht="15.75">
      <c r="A10" s="31"/>
      <c r="B10" s="103">
        <v>4</v>
      </c>
      <c r="C10" s="98" t="s">
        <v>176</v>
      </c>
      <c r="D10" s="203" t="s">
        <v>290</v>
      </c>
      <c r="E10" s="98">
        <v>1999</v>
      </c>
      <c r="F10" s="83" t="s">
        <v>298</v>
      </c>
      <c r="G10" s="30"/>
      <c r="I10" s="139"/>
      <c r="J10" s="140"/>
      <c r="K10" s="136"/>
    </row>
    <row r="11" spans="1:11" ht="15.75">
      <c r="A11" s="31"/>
      <c r="B11" s="103">
        <v>5</v>
      </c>
      <c r="C11" s="98" t="s">
        <v>225</v>
      </c>
      <c r="D11" s="203" t="s">
        <v>300</v>
      </c>
      <c r="E11" s="211" t="s">
        <v>155</v>
      </c>
      <c r="F11" s="83" t="s">
        <v>298</v>
      </c>
      <c r="G11" s="30"/>
      <c r="I11" s="139"/>
      <c r="J11" s="136"/>
      <c r="K11" s="136"/>
    </row>
    <row r="12" spans="1:11" ht="15.75">
      <c r="A12" s="31"/>
      <c r="B12" s="103">
        <v>6</v>
      </c>
      <c r="C12" s="202" t="s">
        <v>182</v>
      </c>
      <c r="D12" s="203" t="s">
        <v>286</v>
      </c>
      <c r="E12" s="212" t="s">
        <v>174</v>
      </c>
      <c r="F12" s="83"/>
      <c r="G12" s="30"/>
      <c r="I12" s="141"/>
      <c r="J12" s="31"/>
      <c r="K12" s="136"/>
    </row>
    <row r="13" spans="1:11" ht="15.75">
      <c r="A13" s="31"/>
      <c r="B13" s="103">
        <v>7</v>
      </c>
      <c r="C13" s="98" t="s">
        <v>184</v>
      </c>
      <c r="D13" s="205" t="s">
        <v>299</v>
      </c>
      <c r="E13" s="98">
        <v>1999</v>
      </c>
      <c r="F13" s="83" t="s">
        <v>298</v>
      </c>
      <c r="G13" s="30"/>
      <c r="I13" s="139"/>
      <c r="J13" s="140"/>
      <c r="K13" s="136"/>
    </row>
    <row r="14" spans="1:11" ht="15.75">
      <c r="A14" s="31"/>
      <c r="B14" s="103">
        <v>8</v>
      </c>
      <c r="C14" s="97" t="s">
        <v>301</v>
      </c>
      <c r="D14" s="206" t="s">
        <v>300</v>
      </c>
      <c r="E14" s="97">
        <v>1999</v>
      </c>
      <c r="F14" s="83" t="s">
        <v>298</v>
      </c>
      <c r="G14" s="30"/>
      <c r="I14" s="139"/>
      <c r="J14" s="140"/>
      <c r="K14" s="136"/>
    </row>
    <row r="15" spans="1:11" ht="15.75">
      <c r="A15" s="31"/>
      <c r="B15" s="103">
        <v>9</v>
      </c>
      <c r="C15" s="148" t="s">
        <v>302</v>
      </c>
      <c r="D15" s="207" t="s">
        <v>300</v>
      </c>
      <c r="E15" s="148">
        <v>1999</v>
      </c>
      <c r="F15" s="83" t="s">
        <v>298</v>
      </c>
      <c r="G15" s="30"/>
      <c r="I15" s="139"/>
      <c r="J15" s="136"/>
      <c r="K15" s="136"/>
    </row>
    <row r="16" spans="2:11" ht="15.75">
      <c r="B16" s="103">
        <v>10</v>
      </c>
      <c r="C16" s="98" t="s">
        <v>175</v>
      </c>
      <c r="D16" s="203" t="s">
        <v>290</v>
      </c>
      <c r="E16" s="211" t="s">
        <v>155</v>
      </c>
      <c r="F16" s="83" t="s">
        <v>298</v>
      </c>
      <c r="G16" s="30"/>
      <c r="I16" s="142"/>
      <c r="J16" s="143"/>
      <c r="K16" s="136"/>
    </row>
    <row r="17" spans="2:11" ht="15.75">
      <c r="B17" s="103">
        <v>11</v>
      </c>
      <c r="C17" s="202" t="s">
        <v>183</v>
      </c>
      <c r="D17" s="203" t="s">
        <v>286</v>
      </c>
      <c r="E17" s="212" t="s">
        <v>155</v>
      </c>
      <c r="F17" s="83" t="s">
        <v>298</v>
      </c>
      <c r="G17" s="30"/>
      <c r="I17" s="142"/>
      <c r="J17" s="143"/>
      <c r="K17" s="136"/>
    </row>
    <row r="18" spans="2:11" ht="15.75">
      <c r="B18" s="103">
        <v>12</v>
      </c>
      <c r="C18" s="98" t="s">
        <v>153</v>
      </c>
      <c r="D18" s="203" t="s">
        <v>287</v>
      </c>
      <c r="E18" s="211" t="s">
        <v>157</v>
      </c>
      <c r="F18" s="83"/>
      <c r="G18" s="30"/>
      <c r="I18" s="139"/>
      <c r="J18" s="140"/>
      <c r="K18" s="136"/>
    </row>
    <row r="19" spans="2:11" ht="15.75">
      <c r="B19" s="103">
        <v>13</v>
      </c>
      <c r="C19" s="98" t="s">
        <v>226</v>
      </c>
      <c r="D19" s="203" t="s">
        <v>300</v>
      </c>
      <c r="E19" s="98">
        <v>1999</v>
      </c>
      <c r="F19" s="83" t="s">
        <v>298</v>
      </c>
      <c r="G19" s="30"/>
      <c r="I19" s="139"/>
      <c r="J19" s="140"/>
      <c r="K19" s="136"/>
    </row>
    <row r="20" spans="2:11" ht="15.75">
      <c r="B20" s="103">
        <v>14</v>
      </c>
      <c r="C20" s="98" t="s">
        <v>181</v>
      </c>
      <c r="D20" s="203" t="s">
        <v>38</v>
      </c>
      <c r="E20" s="211" t="s">
        <v>174</v>
      </c>
      <c r="F20" s="83"/>
      <c r="G20" s="30"/>
      <c r="I20" s="144"/>
      <c r="J20" s="31"/>
      <c r="K20" s="136"/>
    </row>
    <row r="21" spans="2:11" ht="15.75">
      <c r="B21" s="103">
        <v>15</v>
      </c>
      <c r="C21" s="105" t="s">
        <v>228</v>
      </c>
      <c r="D21" s="111" t="s">
        <v>286</v>
      </c>
      <c r="E21" s="105">
        <v>2001</v>
      </c>
      <c r="F21" s="83"/>
      <c r="G21" s="30"/>
      <c r="I21" s="141"/>
      <c r="J21" s="31"/>
      <c r="K21" s="136"/>
    </row>
    <row r="22" spans="2:11" ht="15.75">
      <c r="B22" s="103">
        <v>16</v>
      </c>
      <c r="C22" s="110" t="s">
        <v>303</v>
      </c>
      <c r="D22" s="205" t="s">
        <v>299</v>
      </c>
      <c r="E22" s="125" t="s">
        <v>157</v>
      </c>
      <c r="F22" s="83"/>
      <c r="G22" s="30"/>
      <c r="I22" s="139"/>
      <c r="J22" s="140"/>
      <c r="K22" s="136"/>
    </row>
    <row r="23" spans="2:11" ht="15.75">
      <c r="B23" s="103">
        <v>17</v>
      </c>
      <c r="C23" s="108" t="s">
        <v>180</v>
      </c>
      <c r="D23" s="205" t="s">
        <v>290</v>
      </c>
      <c r="E23" s="108">
        <v>1999</v>
      </c>
      <c r="F23" s="83" t="s">
        <v>298</v>
      </c>
      <c r="G23" s="30"/>
      <c r="I23" s="139"/>
      <c r="J23" s="140"/>
      <c r="K23" s="136"/>
    </row>
    <row r="24" spans="2:11" ht="15.75">
      <c r="B24" s="103">
        <v>18</v>
      </c>
      <c r="C24" s="110" t="s">
        <v>179</v>
      </c>
      <c r="D24" s="205" t="s">
        <v>287</v>
      </c>
      <c r="E24" s="125" t="s">
        <v>155</v>
      </c>
      <c r="F24" s="83" t="s">
        <v>298</v>
      </c>
      <c r="G24" s="30"/>
      <c r="I24" s="139"/>
      <c r="J24" s="140"/>
      <c r="K24" s="136"/>
    </row>
    <row r="25" spans="2:11" ht="15.75">
      <c r="B25" s="103">
        <v>19</v>
      </c>
      <c r="C25" s="107" t="s">
        <v>224</v>
      </c>
      <c r="D25" s="205" t="s">
        <v>185</v>
      </c>
      <c r="E25" s="108">
        <v>2000</v>
      </c>
      <c r="F25" s="128"/>
      <c r="G25" s="30"/>
      <c r="I25" s="139"/>
      <c r="J25" s="136"/>
      <c r="K25" s="136"/>
    </row>
    <row r="26" spans="2:11" ht="15.75">
      <c r="B26" s="103">
        <v>20</v>
      </c>
      <c r="C26" s="107" t="s">
        <v>231</v>
      </c>
      <c r="D26" s="205" t="s">
        <v>185</v>
      </c>
      <c r="E26" s="108">
        <v>2001</v>
      </c>
      <c r="F26" s="128"/>
      <c r="G26" s="30"/>
      <c r="I26" s="145"/>
      <c r="J26" s="31"/>
      <c r="K26" s="31"/>
    </row>
    <row r="27" spans="2:11" ht="15.75">
      <c r="B27" s="103">
        <v>21</v>
      </c>
      <c r="C27" s="110" t="s">
        <v>154</v>
      </c>
      <c r="D27" s="205" t="s">
        <v>287</v>
      </c>
      <c r="E27" s="125" t="s">
        <v>157</v>
      </c>
      <c r="F27" s="128"/>
      <c r="G27" s="30"/>
      <c r="I27" s="144"/>
      <c r="J27" s="31"/>
      <c r="K27" s="31"/>
    </row>
    <row r="28" spans="2:7" ht="15.75">
      <c r="B28" s="103">
        <v>22</v>
      </c>
      <c r="C28" s="107" t="s">
        <v>230</v>
      </c>
      <c r="D28" s="112" t="s">
        <v>300</v>
      </c>
      <c r="E28" s="108">
        <v>2003</v>
      </c>
      <c r="F28" s="128"/>
      <c r="G28" s="30"/>
    </row>
    <row r="29" spans="2:7" ht="15.75">
      <c r="B29" s="103">
        <v>23</v>
      </c>
      <c r="C29" s="107" t="s">
        <v>227</v>
      </c>
      <c r="D29" s="112" t="s">
        <v>300</v>
      </c>
      <c r="E29" s="108">
        <v>2001</v>
      </c>
      <c r="F29" s="128"/>
      <c r="G29" s="30"/>
    </row>
    <row r="30" spans="2:7" ht="15.75">
      <c r="B30" s="103">
        <v>24</v>
      </c>
      <c r="C30" s="107" t="s">
        <v>304</v>
      </c>
      <c r="D30" s="208" t="s">
        <v>290</v>
      </c>
      <c r="E30" s="108">
        <v>2001</v>
      </c>
      <c r="F30" s="128"/>
      <c r="G30" s="30"/>
    </row>
    <row r="31" spans="2:7" ht="15.75">
      <c r="B31" s="103">
        <v>25</v>
      </c>
      <c r="C31" s="110" t="s">
        <v>305</v>
      </c>
      <c r="D31" s="205" t="s">
        <v>306</v>
      </c>
      <c r="E31" s="125" t="s">
        <v>157</v>
      </c>
      <c r="F31" s="128"/>
      <c r="G31" s="30"/>
    </row>
    <row r="32" spans="2:7" ht="15.75">
      <c r="B32" s="103">
        <v>26</v>
      </c>
      <c r="C32" s="108" t="s">
        <v>307</v>
      </c>
      <c r="D32" s="112" t="s">
        <v>287</v>
      </c>
      <c r="E32" s="127" t="s">
        <v>308</v>
      </c>
      <c r="F32" s="128"/>
      <c r="G32" s="30"/>
    </row>
    <row r="33" spans="2:7" ht="15.75">
      <c r="B33" s="103">
        <v>27</v>
      </c>
      <c r="C33" s="105" t="s">
        <v>232</v>
      </c>
      <c r="D33" s="208" t="s">
        <v>306</v>
      </c>
      <c r="E33" s="105">
        <v>2001</v>
      </c>
      <c r="F33" s="128"/>
      <c r="G33" s="30"/>
    </row>
    <row r="34" spans="2:7" ht="15.75">
      <c r="B34" s="103">
        <v>28</v>
      </c>
      <c r="C34" s="123" t="s">
        <v>309</v>
      </c>
      <c r="D34" s="208" t="s">
        <v>286</v>
      </c>
      <c r="E34" s="126" t="s">
        <v>157</v>
      </c>
      <c r="F34" s="128"/>
      <c r="G34" s="30"/>
    </row>
    <row r="35" spans="2:7" ht="15.75">
      <c r="B35" s="103" t="s">
        <v>311</v>
      </c>
      <c r="C35" s="107" t="s">
        <v>310</v>
      </c>
      <c r="D35" s="112" t="s">
        <v>286</v>
      </c>
      <c r="E35" s="108">
        <v>2001</v>
      </c>
      <c r="F35" s="128"/>
      <c r="G35" s="30"/>
    </row>
    <row r="36" spans="2:7" ht="15.75">
      <c r="B36" s="103" t="s">
        <v>311</v>
      </c>
      <c r="C36" s="110" t="s">
        <v>229</v>
      </c>
      <c r="D36" s="205" t="s">
        <v>300</v>
      </c>
      <c r="E36" s="110">
        <v>2000</v>
      </c>
      <c r="F36" s="128"/>
      <c r="G36" s="30"/>
    </row>
    <row r="37" spans="2:7" ht="15.75">
      <c r="B37" s="121"/>
      <c r="C37" s="110"/>
      <c r="D37" s="205"/>
      <c r="E37" s="110"/>
      <c r="F37" s="128"/>
      <c r="G37" s="30"/>
    </row>
    <row r="38" spans="2:7" ht="15.75">
      <c r="B38" s="121"/>
      <c r="C38" s="107"/>
      <c r="D38" s="209"/>
      <c r="E38" s="108"/>
      <c r="F38" s="128"/>
      <c r="G38" s="30"/>
    </row>
    <row r="39" spans="2:7" ht="15.75">
      <c r="B39" s="121"/>
      <c r="C39" s="107"/>
      <c r="D39" s="205"/>
      <c r="E39" s="108"/>
      <c r="F39" s="128"/>
      <c r="G39" s="30"/>
    </row>
    <row r="40" spans="2:7" ht="15.75">
      <c r="B40" s="121"/>
      <c r="C40" s="108"/>
      <c r="D40" s="205"/>
      <c r="E40" s="108"/>
      <c r="F40" s="128"/>
      <c r="G40" s="30"/>
    </row>
    <row r="41" spans="2:7" ht="15.75">
      <c r="B41" s="121"/>
      <c r="C41" s="110"/>
      <c r="D41" s="209"/>
      <c r="E41" s="110"/>
      <c r="F41" s="128"/>
      <c r="G41" s="30"/>
    </row>
    <row r="42" spans="2:7" ht="15.75">
      <c r="B42" s="121"/>
      <c r="C42" s="110"/>
      <c r="D42" s="209"/>
      <c r="E42" s="125"/>
      <c r="F42" s="128"/>
      <c r="G42" s="30"/>
    </row>
    <row r="43" spans="2:7" ht="16.5" thickBot="1">
      <c r="B43" s="129"/>
      <c r="C43" s="120"/>
      <c r="D43" s="210"/>
      <c r="E43" s="120"/>
      <c r="F43" s="201"/>
      <c r="G43" s="30"/>
    </row>
    <row r="44" spans="6:7" ht="15.75">
      <c r="F44" s="132"/>
      <c r="G44" s="30"/>
    </row>
    <row r="45" spans="3:7" ht="15.75">
      <c r="C45" s="37" t="s">
        <v>113</v>
      </c>
      <c r="F45" s="132"/>
      <c r="G45" s="30"/>
    </row>
    <row r="46" spans="6:7" ht="15.75">
      <c r="F46" s="132"/>
      <c r="G46" s="30"/>
    </row>
    <row r="47" spans="1:6" ht="15.75">
      <c r="A47" s="33"/>
      <c r="C47" s="39" t="s">
        <v>283</v>
      </c>
      <c r="D47" s="2"/>
      <c r="F47"/>
    </row>
    <row r="48" spans="1:6" ht="15.75">
      <c r="A48" s="33"/>
      <c r="C48" s="2"/>
      <c r="D48" s="2"/>
      <c r="F48"/>
    </row>
    <row r="49" spans="1:6" ht="15.75">
      <c r="A49" s="33"/>
      <c r="C49" s="2" t="s">
        <v>94</v>
      </c>
      <c r="D49" s="44" t="s">
        <v>284</v>
      </c>
      <c r="F49"/>
    </row>
    <row r="50" spans="1:6" ht="15.75">
      <c r="A50" s="33"/>
      <c r="C50" s="2" t="s">
        <v>95</v>
      </c>
      <c r="D50" s="44" t="s">
        <v>285</v>
      </c>
      <c r="F50"/>
    </row>
    <row r="51" spans="1:6" ht="15.75">
      <c r="A51" s="33"/>
      <c r="C51" s="2" t="s">
        <v>97</v>
      </c>
      <c r="D51" s="44" t="s">
        <v>356</v>
      </c>
      <c r="F51"/>
    </row>
    <row r="52" spans="6:7" ht="15.75">
      <c r="F52" s="33"/>
      <c r="G52" s="29"/>
    </row>
    <row r="53" spans="6:7" ht="15.75">
      <c r="F53" s="33"/>
      <c r="G53" s="29"/>
    </row>
    <row r="54" spans="6:7" ht="15.75">
      <c r="F54" s="33"/>
      <c r="G54" s="29"/>
    </row>
    <row r="55" spans="6:7" ht="15.75">
      <c r="F55" s="60"/>
      <c r="G55" s="33"/>
    </row>
    <row r="56" spans="3:7" ht="15.75">
      <c r="C56" s="2"/>
      <c r="D56" s="53"/>
      <c r="G56" s="67"/>
    </row>
    <row r="57" spans="3:7" ht="15.75">
      <c r="C57" s="2"/>
      <c r="D57" s="53"/>
      <c r="G57" s="67"/>
    </row>
    <row r="58" spans="3:6" ht="15.75">
      <c r="C58" s="2"/>
      <c r="D58" s="53"/>
      <c r="F58" s="133"/>
    </row>
    <row r="59" ht="15.75">
      <c r="F59" s="133"/>
    </row>
    <row r="60" ht="15.75">
      <c r="F60" s="133"/>
    </row>
  </sheetData>
  <dataValidations count="1">
    <dataValidation showInputMessage="1" showErrorMessage="1" promptTitle="Upozornění !!!" sqref="I19 C29">
      <formula1>0</formula1>
      <formula2>0</formula2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8.796875" defaultRowHeight="15"/>
  <cols>
    <col min="3" max="3" width="20" style="0" customWidth="1"/>
    <col min="4" max="4" width="17.5" style="0" customWidth="1"/>
    <col min="6" max="6" width="6" style="0" customWidth="1"/>
  </cols>
  <sheetData>
    <row r="1" s="240" customFormat="1" ht="18">
      <c r="B1" s="241" t="s">
        <v>282</v>
      </c>
    </row>
    <row r="4" ht="15.75">
      <c r="C4" s="19" t="s">
        <v>107</v>
      </c>
    </row>
    <row r="6" ht="16.5" thickBot="1"/>
    <row r="7" spans="2:6" ht="16.5" thickBot="1">
      <c r="B7" s="23" t="s">
        <v>85</v>
      </c>
      <c r="C7" s="24" t="s">
        <v>86</v>
      </c>
      <c r="D7" s="24" t="s">
        <v>87</v>
      </c>
      <c r="E7" s="25" t="s">
        <v>88</v>
      </c>
      <c r="F7" s="26" t="s">
        <v>89</v>
      </c>
    </row>
    <row r="8" spans="2:6" ht="16.5" thickBot="1">
      <c r="B8" s="246"/>
      <c r="C8" s="116"/>
      <c r="D8" s="117"/>
      <c r="E8" s="116"/>
      <c r="F8" s="119"/>
    </row>
    <row r="9" spans="2:10" ht="15.75">
      <c r="B9" s="114">
        <v>1</v>
      </c>
      <c r="C9" s="88" t="s">
        <v>223</v>
      </c>
      <c r="D9" s="213" t="s">
        <v>286</v>
      </c>
      <c r="E9" s="214">
        <v>2001</v>
      </c>
      <c r="F9" s="82"/>
      <c r="I9" s="31"/>
      <c r="J9" s="32"/>
    </row>
    <row r="10" spans="2:10" ht="15.75">
      <c r="B10" s="103">
        <v>2</v>
      </c>
      <c r="C10" s="98" t="s">
        <v>158</v>
      </c>
      <c r="D10" s="203" t="s">
        <v>287</v>
      </c>
      <c r="E10" s="101" t="s">
        <v>174</v>
      </c>
      <c r="F10" s="83"/>
      <c r="I10" s="31"/>
      <c r="J10" s="32"/>
    </row>
    <row r="11" spans="2:10" ht="15.75">
      <c r="B11" s="103">
        <v>3</v>
      </c>
      <c r="C11" s="89" t="s">
        <v>208</v>
      </c>
      <c r="D11" s="206" t="s">
        <v>286</v>
      </c>
      <c r="E11" s="149">
        <v>2001</v>
      </c>
      <c r="F11" s="83"/>
      <c r="I11" s="136"/>
      <c r="J11" s="32"/>
    </row>
    <row r="12" spans="2:10" ht="15.75">
      <c r="B12" s="103">
        <v>4</v>
      </c>
      <c r="C12" s="89" t="s">
        <v>288</v>
      </c>
      <c r="D12" s="206" t="s">
        <v>286</v>
      </c>
      <c r="E12" s="149">
        <v>2001</v>
      </c>
      <c r="F12" s="83"/>
      <c r="I12" s="137"/>
      <c r="J12" s="31"/>
    </row>
    <row r="13" spans="2:10" ht="15.75">
      <c r="B13" s="103">
        <v>5</v>
      </c>
      <c r="C13" s="97" t="s">
        <v>289</v>
      </c>
      <c r="D13" s="206" t="s">
        <v>286</v>
      </c>
      <c r="E13" s="101" t="s">
        <v>174</v>
      </c>
      <c r="F13" s="83"/>
      <c r="I13" s="31"/>
      <c r="J13" s="32"/>
    </row>
    <row r="14" spans="2:10" ht="15.75">
      <c r="B14" s="103">
        <v>6</v>
      </c>
      <c r="C14" s="97" t="s">
        <v>236</v>
      </c>
      <c r="D14" s="206" t="s">
        <v>290</v>
      </c>
      <c r="E14" s="97">
        <v>2002</v>
      </c>
      <c r="F14" s="83"/>
      <c r="I14" s="137"/>
      <c r="J14" s="138"/>
    </row>
    <row r="15" spans="2:10" ht="15.75">
      <c r="B15" s="103">
        <v>7</v>
      </c>
      <c r="C15" s="89" t="s">
        <v>291</v>
      </c>
      <c r="D15" s="206" t="s">
        <v>287</v>
      </c>
      <c r="E15" s="97">
        <v>2003</v>
      </c>
      <c r="F15" s="83"/>
      <c r="I15" s="137"/>
      <c r="J15" s="138"/>
    </row>
    <row r="16" spans="2:10" ht="15.75">
      <c r="B16" s="103">
        <v>8</v>
      </c>
      <c r="C16" s="89" t="s">
        <v>234</v>
      </c>
      <c r="D16" s="206" t="s">
        <v>287</v>
      </c>
      <c r="E16" s="97">
        <v>2002</v>
      </c>
      <c r="F16" s="128"/>
      <c r="I16" s="137"/>
      <c r="J16" s="31"/>
    </row>
    <row r="17" spans="2:10" ht="15.75">
      <c r="B17" s="103">
        <v>9</v>
      </c>
      <c r="C17" s="97" t="s">
        <v>292</v>
      </c>
      <c r="D17" s="204" t="s">
        <v>294</v>
      </c>
      <c r="E17" s="101" t="s">
        <v>293</v>
      </c>
      <c r="F17" s="128"/>
      <c r="I17" s="137"/>
      <c r="J17" s="31"/>
    </row>
    <row r="18" spans="2:10" ht="15.75">
      <c r="B18" s="103">
        <v>10</v>
      </c>
      <c r="C18" s="89" t="s">
        <v>235</v>
      </c>
      <c r="D18" s="206" t="s">
        <v>295</v>
      </c>
      <c r="E18" s="97">
        <v>1999</v>
      </c>
      <c r="F18" s="128" t="s">
        <v>298</v>
      </c>
      <c r="I18" s="137"/>
      <c r="J18" s="31"/>
    </row>
    <row r="19" spans="2:10" ht="15.75">
      <c r="B19" s="103">
        <v>11</v>
      </c>
      <c r="C19" s="89" t="s">
        <v>296</v>
      </c>
      <c r="D19" s="206" t="s">
        <v>286</v>
      </c>
      <c r="E19" s="97">
        <v>2002</v>
      </c>
      <c r="F19" s="198"/>
      <c r="I19" s="31"/>
      <c r="J19" s="31"/>
    </row>
    <row r="20" spans="2:6" ht="16.5" thickBot="1">
      <c r="B20" s="115">
        <v>12</v>
      </c>
      <c r="C20" s="99" t="s">
        <v>297</v>
      </c>
      <c r="D20" s="150" t="s">
        <v>287</v>
      </c>
      <c r="E20" s="99">
        <v>2002</v>
      </c>
      <c r="F20" s="199"/>
    </row>
    <row r="26" ht="15.75">
      <c r="C26" s="37" t="s">
        <v>92</v>
      </c>
    </row>
    <row r="27" ht="15.75">
      <c r="A27" s="33"/>
    </row>
    <row r="28" ht="15.75">
      <c r="A28" s="31"/>
    </row>
    <row r="29" spans="1:4" ht="15.75">
      <c r="A29" s="33"/>
      <c r="C29" s="39" t="s">
        <v>283</v>
      </c>
      <c r="D29" s="2"/>
    </row>
    <row r="30" spans="1:4" ht="15.75">
      <c r="A30" s="33"/>
      <c r="C30" s="2"/>
      <c r="D30" s="2"/>
    </row>
    <row r="31" spans="1:4" ht="15.75">
      <c r="A31" s="33"/>
      <c r="C31" s="2" t="s">
        <v>94</v>
      </c>
      <c r="D31" s="44" t="s">
        <v>284</v>
      </c>
    </row>
    <row r="32" spans="1:4" ht="15.75">
      <c r="A32" s="33"/>
      <c r="C32" s="2" t="s">
        <v>95</v>
      </c>
      <c r="D32" s="44" t="s">
        <v>285</v>
      </c>
    </row>
    <row r="33" spans="1:4" ht="15.75">
      <c r="A33" s="33"/>
      <c r="C33" s="2" t="s">
        <v>97</v>
      </c>
      <c r="D33" s="44" t="s">
        <v>356</v>
      </c>
    </row>
    <row r="34" ht="15.75">
      <c r="A34" s="33"/>
    </row>
    <row r="35" spans="1:4" ht="15.75">
      <c r="A35" s="33"/>
      <c r="C35" s="2"/>
      <c r="D35" s="53"/>
    </row>
    <row r="36" spans="1:4" ht="15.75">
      <c r="A36" s="33"/>
      <c r="C36" s="2"/>
      <c r="D36" s="53"/>
    </row>
    <row r="37" spans="1:4" ht="15.75">
      <c r="A37" s="33"/>
      <c r="C37" s="2"/>
      <c r="D37" s="53"/>
    </row>
    <row r="38" ht="15.75">
      <c r="A38" s="33"/>
    </row>
    <row r="39" ht="15.75">
      <c r="A39" s="33"/>
    </row>
    <row r="40" spans="1:5" ht="15.75">
      <c r="A40" s="33"/>
      <c r="E40" s="1"/>
    </row>
    <row r="41" spans="1:5" ht="15.75">
      <c r="A41" s="29"/>
      <c r="E41" s="1"/>
    </row>
    <row r="42" ht="15.75">
      <c r="E42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Vohlídal</dc:creator>
  <cp:keywords/>
  <dc:description/>
  <cp:lastModifiedBy>podstata</cp:lastModifiedBy>
  <cp:lastPrinted>2012-06-04T20:35:57Z</cp:lastPrinted>
  <dcterms:created xsi:type="dcterms:W3CDTF">2003-05-31T07:00:26Z</dcterms:created>
  <dcterms:modified xsi:type="dcterms:W3CDTF">2012-06-16T22:45:32Z</dcterms:modified>
  <cp:category/>
  <cp:version/>
  <cp:contentType/>
  <cp:contentStatus/>
</cp:coreProperties>
</file>