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20" windowHeight="9090" activeTab="2"/>
  </bookViews>
  <sheets>
    <sheet name="soup" sheetId="1" r:id="rId1"/>
    <sheet name="sk" sheetId="2" r:id="rId2"/>
    <sheet name="výsl" sheetId="3" r:id="rId3"/>
  </sheets>
  <externalReferences>
    <externalReference r:id="rId6"/>
  </externalReferences>
  <definedNames>
    <definedName name="IPC_Member">#REF!</definedName>
    <definedName name="LastUpdate">#REF!</definedName>
    <definedName name="_xlnm.Print_Area" localSheetId="1">'sk'!$A$1:$Z$81</definedName>
    <definedName name="_xlnm.Print_Area" localSheetId="0">'soup'!$A$2:$H$18</definedName>
    <definedName name="_xlnm.Print_Area" localSheetId="2">'výsl'!$A$5:$AA$221</definedName>
    <definedName name="ReportName">#REF!</definedName>
    <definedName name="Termin">#REF!</definedName>
  </definedNames>
  <calcPr fullCalcOnLoad="1"/>
</workbook>
</file>

<file path=xl/sharedStrings.xml><?xml version="1.0" encoding="utf-8"?>
<sst xmlns="http://schemas.openxmlformats.org/spreadsheetml/2006/main" count="1641" uniqueCount="306">
  <si>
    <t>Soupisky  družstev</t>
  </si>
  <si>
    <t>Družstvo</t>
  </si>
  <si>
    <t>Hr.č1</t>
  </si>
  <si>
    <t>Hr.č2</t>
  </si>
  <si>
    <t>Hr.č3</t>
  </si>
  <si>
    <t>Hr.č4</t>
  </si>
  <si>
    <t>Hr.č5</t>
  </si>
  <si>
    <t>Jméno hráčů</t>
  </si>
  <si>
    <t>Body</t>
  </si>
  <si>
    <t>Celkem</t>
  </si>
  <si>
    <t>Rank</t>
  </si>
  <si>
    <t>DDM Kotlářka Praha A</t>
  </si>
  <si>
    <t>TJ Mittal Ostrava</t>
  </si>
  <si>
    <t>Sokol Králův Dvůr</t>
  </si>
  <si>
    <t>DDM Kotlářka Praha B</t>
  </si>
  <si>
    <t>MS Brno</t>
  </si>
  <si>
    <t>Sokol Plzeň V</t>
  </si>
  <si>
    <t>Jiskra Březová</t>
  </si>
  <si>
    <t>Slavoj Ústí n.L.</t>
  </si>
  <si>
    <t>Sokol Hradec Králové 2</t>
  </si>
  <si>
    <t>SKST Liberec</t>
  </si>
  <si>
    <t>SK Přerov</t>
  </si>
  <si>
    <t>DTJ Hradec Králové</t>
  </si>
  <si>
    <t>Tesla Pardubice</t>
  </si>
  <si>
    <t>SKST Baník Havířov</t>
  </si>
  <si>
    <t>Jiskra Havl.Brod</t>
  </si>
  <si>
    <t>TJ Bystřice p.H.</t>
  </si>
  <si>
    <t>Mistrovství  ČR družstev 2010 - dorostenci</t>
  </si>
  <si>
    <t>Skupina A</t>
  </si>
  <si>
    <t>č.</t>
  </si>
  <si>
    <t>zap1</t>
  </si>
  <si>
    <t>zap2</t>
  </si>
  <si>
    <t>zap3</t>
  </si>
  <si>
    <t>zap4</t>
  </si>
  <si>
    <t>zap5</t>
  </si>
  <si>
    <t>utkání</t>
  </si>
  <si>
    <t>vítěz</t>
  </si>
  <si>
    <t>body</t>
  </si>
  <si>
    <t>poř.</t>
  </si>
  <si>
    <t>M ČR družstev</t>
  </si>
  <si>
    <t>Ostrava 2010</t>
  </si>
  <si>
    <t>I. kolo</t>
  </si>
  <si>
    <t>II. kolo</t>
  </si>
  <si>
    <t>III. kolo</t>
  </si>
  <si>
    <t>Skupina B</t>
  </si>
  <si>
    <t>mt1</t>
  </si>
  <si>
    <t>mt2</t>
  </si>
  <si>
    <t>mt3</t>
  </si>
  <si>
    <t>Skupina C</t>
  </si>
  <si>
    <t>Skupina D</t>
  </si>
  <si>
    <t>Finále</t>
  </si>
  <si>
    <t>Vzájemné  zápasy</t>
  </si>
  <si>
    <t>A</t>
  </si>
  <si>
    <t>v</t>
  </si>
  <si>
    <t>X</t>
  </si>
  <si>
    <t/>
  </si>
  <si>
    <t>Mazura Lukáš,Beneš Denis,Reitšpies David,Málek Tomáš,Harapát Jakub</t>
  </si>
  <si>
    <t>Flíček Tomáš,Votava Martin,Sládek  Robert,,Handl Petr</t>
  </si>
  <si>
    <t>Bochňák David,Šindelář Daniel,Plášek Pavel,Voříšek Tomáš,Kubík Jiří</t>
  </si>
  <si>
    <t>Říšský Pavel,Šulc Jiří,Franc  Štěpán,,</t>
  </si>
  <si>
    <t>Hurban Nikola,Hasenohrl Filip,Gajdoš  Jakub,,</t>
  </si>
  <si>
    <t>Seibert Jakub,Vrbík Radek,Karásek Vít,Polanský Tomáš,</t>
  </si>
  <si>
    <t>Svoboda Michal,Prosa Tomáš,Obešlo Josef,,</t>
  </si>
  <si>
    <t>Foff Lukáš,Havrda Daniel,Kalenský Štěpán,,</t>
  </si>
  <si>
    <t>Karcol Martin,Lukeš Marek,Hakl Miroslav,,</t>
  </si>
  <si>
    <t>Stehlík Oldřich,Petrlík  Karel,Sommer Patrik,,</t>
  </si>
  <si>
    <t>Ryšavý Michal,Handl Petr,Bíza Martin,Bíza Petr,</t>
  </si>
  <si>
    <t>Kyselák Tomáš,Boháč Jan,Bařina Jiří,,</t>
  </si>
  <si>
    <t>Jarkovský Tomáš,Kowal René,Sargánek David,,</t>
  </si>
  <si>
    <t>Černocký Dominik,Krist  Roman,Steindlberger Jan,,</t>
  </si>
  <si>
    <t>Koblížek Martin,Brož Petr,Málek Daniel,Hort Tomáš,</t>
  </si>
  <si>
    <t>Bajger Ondřej,Beneš Michal,Klimek Vojtěch,,</t>
  </si>
  <si>
    <t>3:0</t>
  </si>
  <si>
    <t>0:3</t>
  </si>
  <si>
    <t>3:1</t>
  </si>
  <si>
    <t>1:3</t>
  </si>
  <si>
    <t>Družstvo č. 16 - 10</t>
  </si>
  <si>
    <t xml:space="preserve">stůl č. 9 / </t>
  </si>
  <si>
    <t>12:00</t>
  </si>
  <si>
    <t>Družstvo č. 4 - 12</t>
  </si>
  <si>
    <t xml:space="preserve">stůl č. 10 / </t>
  </si>
  <si>
    <t>Družstvo č. 10 - 12</t>
  </si>
  <si>
    <t xml:space="preserve">stůl č. 1 / </t>
  </si>
  <si>
    <t>15:00</t>
  </si>
  <si>
    <t>Družstvo č. 16 - 4</t>
  </si>
  <si>
    <t xml:space="preserve">stůl č. 2 / </t>
  </si>
  <si>
    <t>Družstvo č. 4 - 10</t>
  </si>
  <si>
    <t>16:30</t>
  </si>
  <si>
    <t>Družstvo č. 12 - 16</t>
  </si>
  <si>
    <t>Družstvo č. 1 - 2</t>
  </si>
  <si>
    <t xml:space="preserve">stůl č. 11 / </t>
  </si>
  <si>
    <t>Družstvo č. 8 - 15</t>
  </si>
  <si>
    <t xml:space="preserve">stůl č. 12 / </t>
  </si>
  <si>
    <t>Družstvo č. 2 - 15</t>
  </si>
  <si>
    <t xml:space="preserve">stůl č. 3 / </t>
  </si>
  <si>
    <t>Družstvo č. 1 - 8</t>
  </si>
  <si>
    <t xml:space="preserve">stůl č. 4 / </t>
  </si>
  <si>
    <t>Družstvo č. 8 - 2</t>
  </si>
  <si>
    <t>Družstvo č. 15 - 1</t>
  </si>
  <si>
    <t>3:2</t>
  </si>
  <si>
    <t>2:3</t>
  </si>
  <si>
    <t>Družstvo č. 11 - 13</t>
  </si>
  <si>
    <t>13:30</t>
  </si>
  <si>
    <t>Družstvo č. 14 - 6</t>
  </si>
  <si>
    <t>Družstvo č. 13 - 6</t>
  </si>
  <si>
    <t xml:space="preserve">stůl č. 5 / </t>
  </si>
  <si>
    <t>Družstvo č. 11 - 14</t>
  </si>
  <si>
    <t xml:space="preserve">stůl č. 6 / </t>
  </si>
  <si>
    <t>Družstvo č. 14 - 13</t>
  </si>
  <si>
    <t>Družstvo č. 6 - 11</t>
  </si>
  <si>
    <t>Družstvo č. 3 - 5</t>
  </si>
  <si>
    <t>Družstvo č. 9 - 7</t>
  </si>
  <si>
    <t>Družstvo č. 5 - 7</t>
  </si>
  <si>
    <t xml:space="preserve">stůl č. 7 / </t>
  </si>
  <si>
    <t>Družstvo č. 3 - 9</t>
  </si>
  <si>
    <t xml:space="preserve">stůl č. 8 / </t>
  </si>
  <si>
    <t>Družstvo č. 9 - 5</t>
  </si>
  <si>
    <t>Družstvo č. 7 - 3</t>
  </si>
  <si>
    <t>Družstvo č. 16 - 11</t>
  </si>
  <si>
    <t>9:00</t>
  </si>
  <si>
    <t>Družstvo č. 3 - 1</t>
  </si>
  <si>
    <t>Družstvo č. 11 - 1</t>
  </si>
  <si>
    <t>11:30</t>
  </si>
  <si>
    <t>Družstvo č. 16 - 3</t>
  </si>
  <si>
    <t>1130</t>
  </si>
  <si>
    <t>Družstvo č. 3 - 11</t>
  </si>
  <si>
    <t>14:00</t>
  </si>
  <si>
    <t>Družstvo č. 1 - 16</t>
  </si>
  <si>
    <t>3 / 0</t>
  </si>
  <si>
    <t>/ 9 : 0 /</t>
  </si>
  <si>
    <t>Bajger Ondřej</t>
  </si>
  <si>
    <t>Stehlík Oldřich</t>
  </si>
  <si>
    <t>3:0 (2,5,5)</t>
  </si>
  <si>
    <t>B</t>
  </si>
  <si>
    <t>Beneš Michal</t>
  </si>
  <si>
    <t>Y</t>
  </si>
  <si>
    <t>Petrlík  Karel</t>
  </si>
  <si>
    <t>3:0 (5,4,3)</t>
  </si>
  <si>
    <t>C</t>
  </si>
  <si>
    <t>Klimek Vojtěch</t>
  </si>
  <si>
    <t>Z</t>
  </si>
  <si>
    <t>Sommer Patrik</t>
  </si>
  <si>
    <t>3:0 (4,5,6)</t>
  </si>
  <si>
    <t>Šulc Jiří</t>
  </si>
  <si>
    <t>Boháč Jan</t>
  </si>
  <si>
    <t>3:0 (7,7,6)</t>
  </si>
  <si>
    <t>Franc  Štěpán</t>
  </si>
  <si>
    <t>Bařina Jiří</t>
  </si>
  <si>
    <t>3:0 (8,8,4)</t>
  </si>
  <si>
    <t>Říšský Pavel</t>
  </si>
  <si>
    <t>Kyselák Tomáš</t>
  </si>
  <si>
    <t>3:0 (9,7,8)</t>
  </si>
  <si>
    <t>1 / 3</t>
  </si>
  <si>
    <t>/ 6 : 9 /</t>
  </si>
  <si>
    <t>3:0 (11,8,3)</t>
  </si>
  <si>
    <t>1:3 (-13,-5,4,-4)</t>
  </si>
  <si>
    <t>1:3 (6,-6,-4,-8)</t>
  </si>
  <si>
    <t>1:3 (9,-5,-9,-7)</t>
  </si>
  <si>
    <t>/ 9 : 1 /</t>
  </si>
  <si>
    <t>3:0 (7,2,6)</t>
  </si>
  <si>
    <t>3:1 (-8,8,5,7)</t>
  </si>
  <si>
    <t>3:0 (5,3,11)</t>
  </si>
  <si>
    <t>3:0 (2,4,9)</t>
  </si>
  <si>
    <t>3:0 (8,4,6)</t>
  </si>
  <si>
    <t>3:0 (8,5,5)</t>
  </si>
  <si>
    <t>0 / 3</t>
  </si>
  <si>
    <t>/ 0 : 9 /</t>
  </si>
  <si>
    <t>0:3 (-4,-4,-3)</t>
  </si>
  <si>
    <t>0:3 (-5,-8,-5)</t>
  </si>
  <si>
    <t>0:3 (-4,-5,-1)</t>
  </si>
  <si>
    <t>/ 9 : 3 /</t>
  </si>
  <si>
    <t>Mazura Lukáš</t>
  </si>
  <si>
    <t>Flíček Tomáš</t>
  </si>
  <si>
    <t>3:2 (-5,5,-3,8,12)</t>
  </si>
  <si>
    <t>Beneš Denis</t>
  </si>
  <si>
    <t>Votava Martin</t>
  </si>
  <si>
    <t>3:1 (7,4,-8,2)</t>
  </si>
  <si>
    <t>Reitšpies David</t>
  </si>
  <si>
    <t>Sládek  Robert</t>
  </si>
  <si>
    <t>3:0 (2,3,1)</t>
  </si>
  <si>
    <t>/ 2 : 9 /</t>
  </si>
  <si>
    <t>Kalenský Štěpán</t>
  </si>
  <si>
    <t>Málek Daniel</t>
  </si>
  <si>
    <t>1:3 (6,-9,-6,-8)</t>
  </si>
  <si>
    <t>Foff Lukáš</t>
  </si>
  <si>
    <t>Hort Tomáš</t>
  </si>
  <si>
    <t>1:3 (-9,9,-10,-10)</t>
  </si>
  <si>
    <t>Havrda Daniel</t>
  </si>
  <si>
    <t>Koblížek Martin</t>
  </si>
  <si>
    <t>0:3 (-3,-6,-4)</t>
  </si>
  <si>
    <t>3 / 1</t>
  </si>
  <si>
    <t>/ 9 : 5 /</t>
  </si>
  <si>
    <t>Brož Petr</t>
  </si>
  <si>
    <t>3:1 (5,-9,6,6)</t>
  </si>
  <si>
    <t>0:3 (-6,-3,-4)</t>
  </si>
  <si>
    <t>3:1 (9,-8,5,9)</t>
  </si>
  <si>
    <t>3:0 (7,2,1)</t>
  </si>
  <si>
    <t>/ 9 : 2 /</t>
  </si>
  <si>
    <t>3:2 (-7,-9,6,7,7)</t>
  </si>
  <si>
    <t>3:0 (9,4,6)</t>
  </si>
  <si>
    <t>Málek Tomáš</t>
  </si>
  <si>
    <t>3:0 (5,1,4)</t>
  </si>
  <si>
    <t>3:0 (6,5,3)</t>
  </si>
  <si>
    <t>0:3 (-4,-6,-10)</t>
  </si>
  <si>
    <t>2:3 (-6,-9,7,7,-8)</t>
  </si>
  <si>
    <t>1:3 (10,-7,-4,-8)</t>
  </si>
  <si>
    <t>0:3 (-4,-9,-5)</t>
  </si>
  <si>
    <t>0:3 (-10,-5,-5)</t>
  </si>
  <si>
    <t>0:3 (-14,-8,-1)</t>
  </si>
  <si>
    <t>Ryšavý Michal</t>
  </si>
  <si>
    <t>Sargánek David</t>
  </si>
  <si>
    <t>3:1 (10,-5,9,8)</t>
  </si>
  <si>
    <t>Handl Petr</t>
  </si>
  <si>
    <t>Jarkovský Tomáš</t>
  </si>
  <si>
    <t>3:0 (8,4,9)</t>
  </si>
  <si>
    <t>Bíza Martin</t>
  </si>
  <si>
    <t>Kowal René</t>
  </si>
  <si>
    <t>3:1 (10,6,-7,7)</t>
  </si>
  <si>
    <t>/ 3 : 10 /</t>
  </si>
  <si>
    <t>Krist  Roman</t>
  </si>
  <si>
    <t>Seibert Jakub</t>
  </si>
  <si>
    <t>0:3 (-3,-5,-7)</t>
  </si>
  <si>
    <t>Černocký Dominik</t>
  </si>
  <si>
    <t>Polanský Tomáš</t>
  </si>
  <si>
    <t>3:1 (11,-5,9,7)</t>
  </si>
  <si>
    <t>Steindlberger Jan</t>
  </si>
  <si>
    <t>Karásek Vít</t>
  </si>
  <si>
    <t>0:3 (-3,-5,-5)</t>
  </si>
  <si>
    <t>0:3 (-7,-9,-7)</t>
  </si>
  <si>
    <t>/ 4 : 9 /</t>
  </si>
  <si>
    <t>2:3 (-10,9,7,-6,-7)</t>
  </si>
  <si>
    <t>0:3 (-4,-4,-6)</t>
  </si>
  <si>
    <t>Vrbík Radek</t>
  </si>
  <si>
    <t>2:3 (-10,6,-6,6,-9)</t>
  </si>
  <si>
    <t>3:0 (4,4,6)</t>
  </si>
  <si>
    <t>3:1 (12,-4,9,5)</t>
  </si>
  <si>
    <t>Bíza Petr</t>
  </si>
  <si>
    <t>3:0 (5,9,8)</t>
  </si>
  <si>
    <t>2 / 3</t>
  </si>
  <si>
    <t>/ 6 : 11 /</t>
  </si>
  <si>
    <t>0:3 (-13,-7,-4)</t>
  </si>
  <si>
    <t>3:1 (9,-6,4,10)</t>
  </si>
  <si>
    <t>0:3 (-9,-7,-6)</t>
  </si>
  <si>
    <t>3:1 (8,8,-8,8)</t>
  </si>
  <si>
    <t>0:3 (-13,-4,-9)</t>
  </si>
  <si>
    <t>/ 11 : 12 /</t>
  </si>
  <si>
    <t>2:3 (-9,3,10,-6,-10)</t>
  </si>
  <si>
    <t>3:2 (-8,9,-6,8,6)</t>
  </si>
  <si>
    <t>3:1 (6,8,-10,7)</t>
  </si>
  <si>
    <t>2:3 (-3,10,-7,2,-8)</t>
  </si>
  <si>
    <t>1:3 (10,-6,-5,-8)</t>
  </si>
  <si>
    <t>Šindelář Daniel</t>
  </si>
  <si>
    <t>Hurban Nikola</t>
  </si>
  <si>
    <t>3:2 (-12,9,-14,6,12)</t>
  </si>
  <si>
    <t>Voříšek Tomáš</t>
  </si>
  <si>
    <t>Hasenohrl Filip</t>
  </si>
  <si>
    <t>3:0 (4,6,3)</t>
  </si>
  <si>
    <t>Kubík Jiří</t>
  </si>
  <si>
    <t>Gajdoš  Jakub</t>
  </si>
  <si>
    <t>3:0 (6,7,3)</t>
  </si>
  <si>
    <t>/ 3 : 9 /</t>
  </si>
  <si>
    <t>Karcol Martin</t>
  </si>
  <si>
    <t>Prosa Tomáš</t>
  </si>
  <si>
    <t>1:3 (-9,-8,7,-9)</t>
  </si>
  <si>
    <t>Lukeš Marek</t>
  </si>
  <si>
    <t>Obešlo Josef</t>
  </si>
  <si>
    <t>1:3 (-10,-9,8,-8)</t>
  </si>
  <si>
    <t>Hakl Miroslav</t>
  </si>
  <si>
    <t>Svoboda Michal</t>
  </si>
  <si>
    <t>1:3 (-9,-3,13,-4)</t>
  </si>
  <si>
    <t>2:3 (-6,10,-6,8,-10)</t>
  </si>
  <si>
    <t>0:3 (-10,-8,-7)</t>
  </si>
  <si>
    <t>0:3 (-5,-8,-9)</t>
  </si>
  <si>
    <t>3:0 (7,5,8)</t>
  </si>
  <si>
    <t>3:0 (6,4,7)</t>
  </si>
  <si>
    <t>3:1 (7,-9,3,4)</t>
  </si>
  <si>
    <t>3:0 (6,8,5)</t>
  </si>
  <si>
    <t>3:0 (5,9,2)</t>
  </si>
  <si>
    <t>3:1 (10,9,-10,4)</t>
  </si>
  <si>
    <t>0:3 (-8,-9,-6)</t>
  </si>
  <si>
    <t>2:3 (-4,6,8,-4,-9)</t>
  </si>
  <si>
    <t>1:3 (6,-9,-4,-7)</t>
  </si>
  <si>
    <t>/ 11 : 4 /</t>
  </si>
  <si>
    <t>2:3 (-8,9,-11,7,-8)</t>
  </si>
  <si>
    <t>3:0 (6,7,4)</t>
  </si>
  <si>
    <t>3:0 (4,8,10)</t>
  </si>
  <si>
    <t>3:1 (8,8,-10,9)</t>
  </si>
  <si>
    <t>/ 1 : 9 /</t>
  </si>
  <si>
    <t>0:3 (-9,-11,-16)</t>
  </si>
  <si>
    <t>1:3 (-4,-3,3,-9)</t>
  </si>
  <si>
    <t>0:3 (-1,-8,-8)</t>
  </si>
  <si>
    <t>2:3 (7,5,-8,-7,-10)</t>
  </si>
  <si>
    <t>2:3 (-5,8,-6,7,-7)</t>
  </si>
  <si>
    <t>2:3 (-6,4,-4,7,-12)</t>
  </si>
  <si>
    <t>3:0 (4,6,13)</t>
  </si>
  <si>
    <t>3:2 (1,-9,7,-8,2)</t>
  </si>
  <si>
    <t>3:0 (6,2,8)</t>
  </si>
  <si>
    <t>0:3 (-9,-9,-10)</t>
  </si>
  <si>
    <t>0:3 (-9,-9,-4)</t>
  </si>
  <si>
    <t>0:3 (-11,-2,-6)</t>
  </si>
  <si>
    <t>/ 8 : 10 /</t>
  </si>
  <si>
    <t>1:3 (9,-8,-4,-8)</t>
  </si>
  <si>
    <t>3:0 (5,3,1)</t>
  </si>
  <si>
    <t>3:1 (11,7,-8,5)</t>
  </si>
  <si>
    <t>0:3 (-15,-8,-6)</t>
  </si>
  <si>
    <t>1:3 (-1,7,-3,-7)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</si>
</sst>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yy\-m\-d"/>
    <numFmt numFmtId="169" formatCode="yy\-mm\-dd"/>
    <numFmt numFmtId="170" formatCode="m/yy"/>
    <numFmt numFmtId="171" formatCode="m/yy"/>
    <numFmt numFmtId="172" formatCode="hh/mm"/>
    <numFmt numFmtId="173" formatCode="mm/yy"/>
    <numFmt numFmtId="174" formatCode="mm/yy"/>
    <numFmt numFmtId="175" formatCode="dd/mm/yy"/>
    <numFmt numFmtId="176" formatCode="\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name val="新細明體"/>
      <family val="0"/>
    </font>
    <font>
      <sz val="12"/>
      <name val="Times New Roman CE"/>
      <family val="1"/>
    </font>
    <font>
      <sz val="10"/>
      <name val="Times New Roman CE"/>
      <family val="0"/>
    </font>
    <font>
      <sz val="10"/>
      <name val="Arial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2"/>
      <name val="Arial"/>
      <family val="2"/>
    </font>
    <font>
      <b/>
      <i/>
      <sz val="18"/>
      <name val="Times New Roman CE"/>
      <family val="1"/>
    </font>
    <font>
      <b/>
      <i/>
      <sz val="18"/>
      <color indexed="12"/>
      <name val="Times New Roman CE"/>
      <family val="1"/>
    </font>
    <font>
      <sz val="8"/>
      <name val="Times New Roman CE"/>
      <family val="0"/>
    </font>
    <font>
      <i/>
      <sz val="16"/>
      <name val="Times New Roman CE"/>
      <family val="1"/>
    </font>
    <font>
      <b/>
      <i/>
      <u val="single"/>
      <sz val="14"/>
      <name val="Times New Roman CE"/>
      <family val="1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b/>
      <i/>
      <sz val="13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0"/>
      <name val="Times New Roman CE"/>
      <family val="1"/>
    </font>
    <font>
      <b/>
      <sz val="8"/>
      <name val="Arial"/>
      <family val="2"/>
    </font>
    <font>
      <b/>
      <i/>
      <sz val="14"/>
      <name val="Times New Roman CE"/>
      <family val="1"/>
    </font>
    <font>
      <sz val="11"/>
      <name val="Times New Roman CE"/>
      <family val="1"/>
    </font>
    <font>
      <sz val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0"/>
    </font>
    <font>
      <b/>
      <sz val="12"/>
      <name val="Times New Roman CE"/>
      <family val="1"/>
    </font>
    <font>
      <sz val="8"/>
      <name val="Arial"/>
      <family val="2"/>
    </font>
    <font>
      <b/>
      <sz val="13"/>
      <name val="Times New Roman CE"/>
      <family val="0"/>
    </font>
    <font>
      <b/>
      <i/>
      <sz val="11"/>
      <name val="Times New Roman CE"/>
      <family val="1"/>
    </font>
    <font>
      <sz val="18"/>
      <name val="Times New Roman CE"/>
      <family val="1"/>
    </font>
    <font>
      <b/>
      <sz val="8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3" fillId="0" borderId="0">
      <alignment vertical="center"/>
      <protection/>
    </xf>
    <xf numFmtId="0" fontId="14" fillId="0" borderId="0">
      <alignment/>
      <protection/>
    </xf>
    <xf numFmtId="0" fontId="15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>
      <alignment/>
      <protection/>
    </xf>
  </cellStyleXfs>
  <cellXfs count="266">
    <xf numFmtId="0" fontId="0" fillId="0" borderId="0" xfId="0" applyAlignment="1">
      <alignment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26" fillId="8" borderId="10" xfId="0" applyNumberFormat="1" applyFont="1" applyFill="1" applyBorder="1" applyAlignment="1" applyProtection="1">
      <alignment horizontal="center"/>
      <protection hidden="1" locked="0"/>
    </xf>
    <xf numFmtId="0" fontId="27" fillId="8" borderId="10" xfId="0" applyNumberFormat="1" applyFont="1" applyFill="1" applyBorder="1" applyAlignment="1" applyProtection="1">
      <alignment horizontal="center"/>
      <protection hidden="1" locked="0"/>
    </xf>
    <xf numFmtId="0" fontId="28" fillId="8" borderId="10" xfId="0" applyNumberFormat="1" applyFont="1" applyFill="1" applyBorder="1" applyAlignment="1" applyProtection="1">
      <alignment horizontal="center"/>
      <protection hidden="1" locked="0"/>
    </xf>
    <xf numFmtId="0" fontId="26" fillId="0" borderId="11" xfId="0" applyNumberFormat="1" applyFont="1" applyFill="1" applyBorder="1" applyAlignment="1" applyProtection="1">
      <alignment horizontal="center"/>
      <protection hidden="1" locked="0"/>
    </xf>
    <xf numFmtId="0" fontId="28" fillId="0" borderId="12" xfId="0" applyNumberFormat="1" applyFont="1" applyFill="1" applyBorder="1" applyAlignment="1" applyProtection="1">
      <alignment horizontal="center"/>
      <protection hidden="1" locked="0"/>
    </xf>
    <xf numFmtId="0" fontId="28" fillId="0" borderId="13" xfId="0" applyNumberFormat="1" applyFont="1" applyFill="1" applyBorder="1" applyAlignment="1" applyProtection="1">
      <alignment horizontal="center"/>
      <protection hidden="1" locked="0"/>
    </xf>
    <xf numFmtId="0" fontId="28" fillId="0" borderId="14" xfId="0" applyNumberFormat="1" applyFont="1" applyFill="1" applyBorder="1" applyAlignment="1" applyProtection="1">
      <alignment horizontal="center"/>
      <protection hidden="1" locked="0"/>
    </xf>
    <xf numFmtId="0" fontId="28" fillId="0" borderId="6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30" fillId="0" borderId="10" xfId="0" applyNumberFormat="1" applyFont="1" applyFill="1" applyBorder="1" applyAlignment="1" applyProtection="1">
      <alignment/>
      <protection hidden="1" locked="0"/>
    </xf>
    <xf numFmtId="0" fontId="29" fillId="0" borderId="10" xfId="0" applyNumberFormat="1" applyFont="1" applyFill="1" applyBorder="1" applyAlignment="1" applyProtection="1">
      <alignment/>
      <protection hidden="1" locked="0"/>
    </xf>
    <xf numFmtId="0" fontId="15" fillId="19" borderId="10" xfId="0" applyNumberFormat="1" applyFont="1" applyFill="1" applyBorder="1" applyAlignment="1" applyProtection="1">
      <alignment horizontal="center"/>
      <protection hidden="1" locked="0"/>
    </xf>
    <xf numFmtId="0" fontId="0" fillId="19" borderId="10" xfId="0" applyNumberFormat="1" applyFont="1" applyFill="1" applyBorder="1" applyAlignment="1" applyProtection="1">
      <alignment horizontal="center"/>
      <protection locked="0"/>
    </xf>
    <xf numFmtId="0" fontId="15" fillId="0" borderId="10" xfId="0" applyNumberFormat="1" applyFont="1" applyBorder="1" applyAlignment="1" applyProtection="1">
      <alignment/>
      <protection hidden="1" locked="0"/>
    </xf>
    <xf numFmtId="0" fontId="30" fillId="0" borderId="11" xfId="0" applyNumberFormat="1" applyFont="1" applyBorder="1" applyAlignment="1" applyProtection="1">
      <alignment/>
      <protection hidden="1" locked="0"/>
    </xf>
    <xf numFmtId="0" fontId="24" fillId="0" borderId="6" xfId="0" applyNumberFormat="1" applyFont="1" applyBorder="1" applyAlignment="1" applyProtection="1">
      <alignment horizontal="center"/>
      <protection hidden="1" locked="0"/>
    </xf>
    <xf numFmtId="0" fontId="29" fillId="0" borderId="6" xfId="0" applyNumberFormat="1" applyFont="1" applyBorder="1" applyAlignment="1" applyProtection="1">
      <alignment horizontal="center"/>
      <protection hidden="1"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19" borderId="10" xfId="0" applyNumberFormat="1" applyFont="1" applyFill="1" applyBorder="1" applyAlignment="1" applyProtection="1">
      <alignment horizontal="center"/>
      <protection hidden="1"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31" fillId="24" borderId="0" xfId="0" applyFont="1" applyFill="1" applyAlignment="1" applyProtection="1">
      <alignment horizontal="center"/>
      <protection hidden="1" locked="0"/>
    </xf>
    <xf numFmtId="0" fontId="32" fillId="0" borderId="0" xfId="0" applyFont="1" applyAlignment="1" applyProtection="1">
      <alignment horizontal="center"/>
      <protection hidden="1" locked="0"/>
    </xf>
    <xf numFmtId="0" fontId="14" fillId="0" borderId="0" xfId="49" applyFont="1" applyProtection="1">
      <alignment/>
      <protection hidden="1" locked="0"/>
    </xf>
    <xf numFmtId="0" fontId="33" fillId="0" borderId="0" xfId="49" applyFont="1" applyProtection="1">
      <alignment/>
      <protection hidden="1" locked="0"/>
    </xf>
    <xf numFmtId="0" fontId="33" fillId="0" borderId="0" xfId="49" applyFont="1" applyAlignment="1" applyProtection="1">
      <alignment horizontal="center"/>
      <protection hidden="1" locked="0"/>
    </xf>
    <xf numFmtId="0" fontId="33" fillId="0" borderId="0" xfId="49" applyFont="1" applyFill="1" applyAlignment="1" applyProtection="1">
      <alignment horizontal="center"/>
      <protection hidden="1" locked="0"/>
    </xf>
    <xf numFmtId="0" fontId="33" fillId="0" borderId="0" xfId="49" applyFont="1" applyFill="1" applyProtection="1">
      <alignment/>
      <protection hidden="1" locked="0"/>
    </xf>
    <xf numFmtId="0" fontId="34" fillId="0" borderId="0" xfId="48" applyFont="1" applyAlignment="1" applyProtection="1">
      <alignment vertical="center"/>
      <protection hidden="1" locked="0"/>
    </xf>
    <xf numFmtId="0" fontId="34" fillId="0" borderId="0" xfId="48" applyNumberFormat="1" applyFont="1" applyAlignment="1" applyProtection="1">
      <alignment vertical="center"/>
      <protection hidden="1" locked="0"/>
    </xf>
    <xf numFmtId="14" fontId="34" fillId="0" borderId="0" xfId="48" applyNumberFormat="1" applyFont="1" applyAlignment="1" applyProtection="1">
      <alignment vertical="center"/>
      <protection hidden="1" locked="0"/>
    </xf>
    <xf numFmtId="0" fontId="14" fillId="0" borderId="0" xfId="49" applyProtection="1">
      <alignment/>
      <protection hidden="1" locked="0"/>
    </xf>
    <xf numFmtId="0" fontId="35" fillId="0" borderId="0" xfId="49" applyFont="1" applyAlignment="1" applyProtection="1">
      <alignment horizontal="left"/>
      <protection hidden="1" locked="0"/>
    </xf>
    <xf numFmtId="0" fontId="36" fillId="0" borderId="0" xfId="49" applyFont="1" applyAlignment="1" applyProtection="1">
      <alignment horizontal="center"/>
      <protection hidden="1" locked="0"/>
    </xf>
    <xf numFmtId="14" fontId="37" fillId="0" borderId="0" xfId="49" applyNumberFormat="1" applyFont="1" applyAlignment="1" applyProtection="1">
      <alignment horizontal="right"/>
      <protection hidden="1" locked="0"/>
    </xf>
    <xf numFmtId="0" fontId="37" fillId="0" borderId="0" xfId="49" applyFont="1" applyAlignment="1" applyProtection="1">
      <alignment horizontal="right"/>
      <protection hidden="1" locked="0"/>
    </xf>
    <xf numFmtId="0" fontId="38" fillId="0" borderId="0" xfId="49" applyFont="1" applyAlignment="1" applyProtection="1">
      <alignment horizontal="right"/>
      <protection hidden="1" locked="0"/>
    </xf>
    <xf numFmtId="0" fontId="39" fillId="0" borderId="0" xfId="49" applyFont="1" applyAlignment="1" applyProtection="1">
      <alignment horizontal="right"/>
      <protection hidden="1" locked="0"/>
    </xf>
    <xf numFmtId="0" fontId="40" fillId="0" borderId="0" xfId="49" applyFont="1" applyAlignment="1" applyProtection="1">
      <alignment horizontal="right"/>
      <protection hidden="1" locked="0"/>
    </xf>
    <xf numFmtId="0" fontId="40" fillId="0" borderId="0" xfId="49" applyFont="1" applyAlignment="1" applyProtection="1">
      <alignment horizontal="center"/>
      <protection hidden="1" locked="0"/>
    </xf>
    <xf numFmtId="0" fontId="40" fillId="0" borderId="0" xfId="49" applyFont="1" applyFill="1" applyAlignment="1" applyProtection="1">
      <alignment horizontal="center"/>
      <protection hidden="1" locked="0"/>
    </xf>
    <xf numFmtId="0" fontId="40" fillId="0" borderId="0" xfId="49" applyFont="1" applyFill="1" applyAlignment="1" applyProtection="1">
      <alignment horizontal="right"/>
      <protection hidden="1" locked="0"/>
    </xf>
    <xf numFmtId="0" fontId="39" fillId="0" borderId="0" xfId="49" applyFont="1" applyAlignment="1" applyProtection="1">
      <alignment horizontal="center"/>
      <protection hidden="1" locked="0"/>
    </xf>
    <xf numFmtId="0" fontId="14" fillId="0" borderId="0" xfId="49" applyFont="1" applyBorder="1" applyAlignment="1" applyProtection="1">
      <alignment horizontal="centerContinuous"/>
      <protection hidden="1" locked="0"/>
    </xf>
    <xf numFmtId="0" fontId="41" fillId="0" borderId="0" xfId="49" applyNumberFormat="1" applyFont="1" applyBorder="1" applyAlignment="1" applyProtection="1">
      <alignment horizontal="center" vertical="center"/>
      <protection hidden="1" locked="0"/>
    </xf>
    <xf numFmtId="0" fontId="41" fillId="0" borderId="0" xfId="49" applyFont="1" applyBorder="1" applyAlignment="1" applyProtection="1">
      <alignment horizontal="center" vertical="center"/>
      <protection hidden="1" locked="0"/>
    </xf>
    <xf numFmtId="14" fontId="41" fillId="0" borderId="0" xfId="49" applyNumberFormat="1" applyFont="1" applyBorder="1" applyAlignment="1" applyProtection="1">
      <alignment horizontal="center" vertical="center"/>
      <protection hidden="1" locked="0"/>
    </xf>
    <xf numFmtId="20" fontId="41" fillId="0" borderId="0" xfId="49" applyNumberFormat="1" applyFont="1" applyBorder="1" applyAlignment="1" applyProtection="1">
      <alignment horizontal="centerContinuous" vertical="center"/>
      <protection hidden="1" locked="0"/>
    </xf>
    <xf numFmtId="0" fontId="35" fillId="0" borderId="0" xfId="49" applyFont="1" applyProtection="1">
      <alignment/>
      <protection hidden="1" locked="0"/>
    </xf>
    <xf numFmtId="14" fontId="37" fillId="0" borderId="0" xfId="49" applyNumberFormat="1" applyFont="1" applyAlignment="1" applyProtection="1">
      <alignment horizontal="right"/>
      <protection hidden="1" locked="0"/>
    </xf>
    <xf numFmtId="14" fontId="37" fillId="0" borderId="0" xfId="49" applyNumberFormat="1" applyFont="1" applyAlignment="1" applyProtection="1">
      <alignment horizontal="right"/>
      <protection hidden="1" locked="0"/>
    </xf>
    <xf numFmtId="14" fontId="14" fillId="0" borderId="0" xfId="49" applyNumberFormat="1" applyFont="1" applyAlignment="1" applyProtection="1">
      <alignment horizontal="right"/>
      <protection hidden="1" locked="0"/>
    </xf>
    <xf numFmtId="14" fontId="33" fillId="0" borderId="0" xfId="49" applyNumberFormat="1" applyFont="1" applyAlignment="1" applyProtection="1">
      <alignment horizontal="right"/>
      <protection hidden="1" locked="0"/>
    </xf>
    <xf numFmtId="14" fontId="33" fillId="0" borderId="0" xfId="49" applyNumberFormat="1" applyFont="1" applyAlignment="1" applyProtection="1">
      <alignment horizontal="center"/>
      <protection hidden="1" locked="0"/>
    </xf>
    <xf numFmtId="14" fontId="33" fillId="0" borderId="0" xfId="49" applyNumberFormat="1" applyFont="1" applyFill="1" applyAlignment="1" applyProtection="1">
      <alignment horizontal="center"/>
      <protection hidden="1" locked="0"/>
    </xf>
    <xf numFmtId="14" fontId="33" fillId="0" borderId="0" xfId="49" applyNumberFormat="1" applyFont="1" applyFill="1" applyAlignment="1" applyProtection="1">
      <alignment horizontal="right"/>
      <protection hidden="1" locked="0"/>
    </xf>
    <xf numFmtId="0" fontId="34" fillId="0" borderId="0" xfId="48" applyFont="1" applyFill="1" applyAlignment="1" applyProtection="1">
      <alignment vertical="center"/>
      <protection hidden="1" locked="0"/>
    </xf>
    <xf numFmtId="0" fontId="33" fillId="0" borderId="0" xfId="48" applyFont="1" applyBorder="1" applyAlignment="1" applyProtection="1">
      <alignment horizontal="center" vertical="center"/>
      <protection hidden="1" locked="0"/>
    </xf>
    <xf numFmtId="49" fontId="14" fillId="0" borderId="0" xfId="49" applyNumberFormat="1" applyFont="1" applyBorder="1" applyAlignment="1" applyProtection="1">
      <alignment horizontal="center" vertical="center"/>
      <protection hidden="1" locked="0"/>
    </xf>
    <xf numFmtId="14" fontId="14" fillId="0" borderId="0" xfId="49" applyNumberFormat="1" applyFont="1" applyBorder="1" applyAlignment="1" applyProtection="1">
      <alignment horizontal="center" vertical="center"/>
      <protection hidden="1" locked="0"/>
    </xf>
    <xf numFmtId="0" fontId="27" fillId="0" borderId="0" xfId="49" applyFont="1" applyProtection="1">
      <alignment/>
      <protection hidden="1" locked="0"/>
    </xf>
    <xf numFmtId="0" fontId="42" fillId="0" borderId="0" xfId="49" applyFont="1" applyFill="1" applyProtection="1">
      <alignment/>
      <protection hidden="1" locked="0"/>
    </xf>
    <xf numFmtId="0" fontId="43" fillId="0" borderId="0" xfId="48" applyFont="1" applyAlignment="1" applyProtection="1">
      <alignment vertical="center"/>
      <protection hidden="1" locked="0"/>
    </xf>
    <xf numFmtId="0" fontId="44" fillId="0" borderId="0" xfId="48" applyFont="1" applyAlignment="1" applyProtection="1">
      <alignment vertical="center"/>
      <protection hidden="1" locked="0"/>
    </xf>
    <xf numFmtId="0" fontId="27" fillId="0" borderId="0" xfId="49" applyFont="1" applyAlignment="1" applyProtection="1">
      <alignment horizontal="center"/>
      <protection hidden="1" locked="0"/>
    </xf>
    <xf numFmtId="0" fontId="27" fillId="0" borderId="0" xfId="49" applyFont="1" applyFill="1" applyAlignment="1" applyProtection="1">
      <alignment horizontal="center"/>
      <protection hidden="1" locked="0"/>
    </xf>
    <xf numFmtId="0" fontId="27" fillId="0" borderId="0" xfId="49" applyFont="1" applyFill="1" applyBorder="1" applyAlignment="1" applyProtection="1">
      <alignment horizontal="center"/>
      <protection hidden="1" locked="0"/>
    </xf>
    <xf numFmtId="0" fontId="45" fillId="0" borderId="0" xfId="48" applyFont="1" applyFill="1" applyAlignment="1" applyProtection="1">
      <alignment vertical="center"/>
      <protection hidden="1" locked="0"/>
    </xf>
    <xf numFmtId="0" fontId="27" fillId="0" borderId="0" xfId="48" applyFont="1" applyAlignment="1" applyProtection="1">
      <alignment horizontal="center" vertical="center"/>
      <protection hidden="1" locked="0"/>
    </xf>
    <xf numFmtId="0" fontId="46" fillId="0" borderId="0" xfId="48" applyFont="1" applyAlignment="1" applyProtection="1">
      <alignment horizontal="center" vertical="center"/>
      <protection hidden="1" locked="0"/>
    </xf>
    <xf numFmtId="0" fontId="14" fillId="0" borderId="0" xfId="49" applyFont="1" applyBorder="1" applyProtection="1">
      <alignment/>
      <protection hidden="1" locked="0"/>
    </xf>
    <xf numFmtId="0" fontId="14" fillId="0" borderId="0" xfId="48" applyFont="1" applyAlignment="1" applyProtection="1">
      <alignment vertical="center"/>
      <protection hidden="1" locked="0"/>
    </xf>
    <xf numFmtId="0" fontId="14" fillId="0" borderId="0" xfId="48" applyFont="1" applyBorder="1" applyAlignment="1" applyProtection="1">
      <alignment vertical="center"/>
      <protection hidden="1" locked="0"/>
    </xf>
    <xf numFmtId="0" fontId="47" fillId="0" borderId="15" xfId="49" applyFont="1" applyBorder="1" applyAlignment="1" applyProtection="1">
      <alignment horizontal="center" vertical="center"/>
      <protection hidden="1" locked="0"/>
    </xf>
    <xf numFmtId="0" fontId="48" fillId="0" borderId="16" xfId="49" applyFont="1" applyBorder="1" applyAlignment="1" applyProtection="1">
      <alignment horizontal="center" vertical="center"/>
      <protection hidden="1" locked="0"/>
    </xf>
    <xf numFmtId="0" fontId="48" fillId="0" borderId="17" xfId="48" applyNumberFormat="1" applyFont="1" applyBorder="1" applyAlignment="1" applyProtection="1">
      <alignment horizontal="center" vertical="center"/>
      <protection hidden="1" locked="0"/>
    </xf>
    <xf numFmtId="0" fontId="48" fillId="0" borderId="18" xfId="48" applyNumberFormat="1" applyFont="1" applyBorder="1" applyAlignment="1" applyProtection="1">
      <alignment horizontal="center" vertical="center"/>
      <protection hidden="1" locked="0"/>
    </xf>
    <xf numFmtId="0" fontId="48" fillId="0" borderId="16" xfId="48" applyNumberFormat="1" applyFont="1" applyBorder="1" applyAlignment="1" applyProtection="1">
      <alignment horizontal="center" vertical="center"/>
      <protection hidden="1" locked="0"/>
    </xf>
    <xf numFmtId="0" fontId="48" fillId="0" borderId="16" xfId="48" applyFont="1" applyBorder="1" applyAlignment="1" applyProtection="1">
      <alignment horizontal="center" vertical="center"/>
      <protection hidden="1" locked="0"/>
    </xf>
    <xf numFmtId="0" fontId="48" fillId="0" borderId="19" xfId="48" applyFont="1" applyBorder="1" applyAlignment="1" applyProtection="1">
      <alignment horizontal="center" vertical="center"/>
      <protection hidden="1" locked="0"/>
    </xf>
    <xf numFmtId="0" fontId="48" fillId="0" borderId="20" xfId="48" applyFont="1" applyBorder="1" applyAlignment="1" applyProtection="1">
      <alignment horizontal="center" vertical="center"/>
      <protection hidden="1" locked="0"/>
    </xf>
    <xf numFmtId="0" fontId="48" fillId="0" borderId="0" xfId="48" applyFont="1" applyBorder="1" applyAlignment="1" applyProtection="1">
      <alignment horizontal="center" vertical="center"/>
      <protection hidden="1" locked="0"/>
    </xf>
    <xf numFmtId="0" fontId="14" fillId="0" borderId="0" xfId="48" applyFont="1" applyBorder="1" applyAlignment="1" applyProtection="1">
      <alignment horizontal="center" vertical="center"/>
      <protection hidden="1" locked="0"/>
    </xf>
    <xf numFmtId="1" fontId="33" fillId="0" borderId="0" xfId="48" applyNumberFormat="1" applyFont="1" applyBorder="1" applyAlignment="1" applyProtection="1">
      <alignment horizontal="center" vertical="center"/>
      <protection hidden="1" locked="0"/>
    </xf>
    <xf numFmtId="0" fontId="49" fillId="0" borderId="0" xfId="49" applyFont="1" applyProtection="1">
      <alignment/>
      <protection hidden="1" locked="0"/>
    </xf>
    <xf numFmtId="0" fontId="49" fillId="0" borderId="0" xfId="49" applyFont="1" applyAlignment="1" applyProtection="1">
      <alignment horizontal="center"/>
      <protection hidden="1" locked="0"/>
    </xf>
    <xf numFmtId="0" fontId="49" fillId="0" borderId="0" xfId="49" applyFont="1" applyFill="1" applyAlignment="1" applyProtection="1">
      <alignment horizontal="center"/>
      <protection hidden="1" locked="0"/>
    </xf>
    <xf numFmtId="0" fontId="33" fillId="0" borderId="0" xfId="48" applyFont="1" applyFill="1" applyBorder="1" applyAlignment="1" applyProtection="1">
      <alignment horizontal="center" vertical="center"/>
      <protection hidden="1" locked="0"/>
    </xf>
    <xf numFmtId="0" fontId="46" fillId="0" borderId="0" xfId="48" applyFont="1" applyFill="1" applyBorder="1" applyAlignment="1" applyProtection="1">
      <alignment horizontal="center" vertical="center"/>
      <protection hidden="1" locked="0"/>
    </xf>
    <xf numFmtId="0" fontId="41" fillId="0" borderId="0" xfId="49" applyFont="1" applyBorder="1" applyProtection="1">
      <alignment/>
      <protection hidden="1" locked="0"/>
    </xf>
    <xf numFmtId="0" fontId="14" fillId="0" borderId="0" xfId="49" applyNumberFormat="1" applyFont="1" applyBorder="1" applyAlignment="1" applyProtection="1">
      <alignment horizontal="center" vertical="center"/>
      <protection hidden="1" locked="0"/>
    </xf>
    <xf numFmtId="1" fontId="48" fillId="19" borderId="21" xfId="48" applyNumberFormat="1" applyFont="1" applyFill="1" applyBorder="1" applyAlignment="1" applyProtection="1">
      <alignment horizontal="center" vertical="center"/>
      <protection hidden="1" locked="0"/>
    </xf>
    <xf numFmtId="0" fontId="50" fillId="0" borderId="22" xfId="49" applyNumberFormat="1" applyFont="1" applyFill="1" applyBorder="1" applyAlignment="1" applyProtection="1">
      <alignment horizontal="center" vertical="center"/>
      <protection hidden="1" locked="0"/>
    </xf>
    <xf numFmtId="0" fontId="51" fillId="19" borderId="23" xfId="48" applyFont="1" applyFill="1" applyBorder="1" applyAlignment="1" applyProtection="1">
      <alignment horizontal="center" vertical="center"/>
      <protection hidden="1" locked="0"/>
    </xf>
    <xf numFmtId="0" fontId="51" fillId="19" borderId="24" xfId="48" applyFont="1" applyFill="1" applyBorder="1" applyAlignment="1" applyProtection="1">
      <alignment horizontal="center" vertical="center"/>
      <protection hidden="1" locked="0"/>
    </xf>
    <xf numFmtId="0" fontId="13" fillId="0" borderId="25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24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26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48" applyNumberFormat="1" applyFont="1" applyFill="1" applyBorder="1" applyAlignment="1" applyProtection="1">
      <alignment horizontal="center" vertical="center"/>
      <protection hidden="1" locked="0"/>
    </xf>
    <xf numFmtId="1" fontId="50" fillId="0" borderId="28" xfId="48" applyNumberFormat="1" applyFont="1" applyFill="1" applyBorder="1" applyAlignment="1" applyProtection="1">
      <alignment horizontal="center" vertical="center"/>
      <protection hidden="1" locked="0"/>
    </xf>
    <xf numFmtId="1" fontId="50" fillId="0" borderId="26" xfId="48" applyNumberFormat="1" applyFont="1" applyFill="1" applyBorder="1" applyAlignment="1" applyProtection="1">
      <alignment horizontal="center" vertical="center"/>
      <protection hidden="1" locked="0"/>
    </xf>
    <xf numFmtId="0" fontId="52" fillId="0" borderId="29" xfId="48" applyFont="1" applyFill="1" applyBorder="1" applyAlignment="1" applyProtection="1">
      <alignment horizontal="center" vertical="center"/>
      <protection hidden="1" locked="0"/>
    </xf>
    <xf numFmtId="0" fontId="52" fillId="0" borderId="30" xfId="48" applyFont="1" applyFill="1" applyBorder="1" applyAlignment="1" applyProtection="1">
      <alignment horizontal="center" vertical="center"/>
      <protection hidden="1" locked="0"/>
    </xf>
    <xf numFmtId="0" fontId="52" fillId="0" borderId="0" xfId="48" applyFont="1" applyFill="1" applyBorder="1" applyAlignment="1" applyProtection="1">
      <alignment horizontal="center" vertical="center"/>
      <protection hidden="1" locked="0"/>
    </xf>
    <xf numFmtId="0" fontId="33" fillId="0" borderId="0" xfId="48" applyFont="1" applyFill="1" applyBorder="1" applyAlignment="1" applyProtection="1">
      <alignment horizontal="center" vertical="center"/>
      <protection hidden="1" locked="0"/>
    </xf>
    <xf numFmtId="0" fontId="36" fillId="0" borderId="0" xfId="49" applyFont="1" applyBorder="1" applyAlignment="1" applyProtection="1">
      <alignment horizontal="centerContinuous" vertical="center"/>
      <protection hidden="1" locked="0"/>
    </xf>
    <xf numFmtId="1" fontId="48" fillId="19" borderId="31" xfId="48" applyNumberFormat="1" applyFont="1" applyFill="1" applyBorder="1" applyAlignment="1" applyProtection="1">
      <alignment horizontal="center" vertical="center"/>
      <protection hidden="1" locked="0"/>
    </xf>
    <xf numFmtId="0" fontId="50" fillId="0" borderId="32" xfId="49" applyNumberFormat="1" applyFont="1" applyFill="1" applyBorder="1" applyAlignment="1" applyProtection="1">
      <alignment horizontal="center" vertical="center"/>
      <protection hidden="1" locked="0"/>
    </xf>
    <xf numFmtId="0" fontId="51" fillId="19" borderId="33" xfId="48" applyFont="1" applyFill="1" applyBorder="1" applyAlignment="1" applyProtection="1">
      <alignment horizontal="center" vertical="center"/>
      <protection hidden="1" locked="0"/>
    </xf>
    <xf numFmtId="0" fontId="51" fillId="19" borderId="34" xfId="48" applyFont="1" applyFill="1" applyBorder="1" applyAlignment="1" applyProtection="1">
      <alignment horizontal="center" vertical="center"/>
      <protection hidden="1" locked="0"/>
    </xf>
    <xf numFmtId="0" fontId="13" fillId="0" borderId="35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34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36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37" xfId="48" applyNumberFormat="1" applyFont="1" applyFill="1" applyBorder="1" applyAlignment="1" applyProtection="1">
      <alignment horizontal="center" vertical="center"/>
      <protection hidden="1" locked="0"/>
    </xf>
    <xf numFmtId="1" fontId="50" fillId="0" borderId="38" xfId="48" applyNumberFormat="1" applyFont="1" applyFill="1" applyBorder="1" applyAlignment="1" applyProtection="1">
      <alignment horizontal="center" vertical="center"/>
      <protection hidden="1" locked="0"/>
    </xf>
    <xf numFmtId="1" fontId="50" fillId="0" borderId="36" xfId="48" applyNumberFormat="1" applyFont="1" applyFill="1" applyBorder="1" applyAlignment="1" applyProtection="1">
      <alignment horizontal="center" vertical="center"/>
      <protection hidden="1" locked="0"/>
    </xf>
    <xf numFmtId="0" fontId="52" fillId="0" borderId="35" xfId="48" applyFont="1" applyFill="1" applyBorder="1" applyAlignment="1" applyProtection="1">
      <alignment horizontal="center" vertical="center"/>
      <protection hidden="1" locked="0"/>
    </xf>
    <xf numFmtId="0" fontId="52" fillId="0" borderId="39" xfId="48" applyFont="1" applyFill="1" applyBorder="1" applyAlignment="1" applyProtection="1">
      <alignment horizontal="center" vertical="center"/>
      <protection hidden="1" locked="0"/>
    </xf>
    <xf numFmtId="0" fontId="36" fillId="0" borderId="0" xfId="49" applyFont="1" applyBorder="1" applyAlignment="1" applyProtection="1">
      <alignment horizontal="center" vertical="center"/>
      <protection hidden="1" locked="0"/>
    </xf>
    <xf numFmtId="0" fontId="50" fillId="0" borderId="40" xfId="49" applyNumberFormat="1" applyFont="1" applyFill="1" applyBorder="1" applyAlignment="1" applyProtection="1">
      <alignment horizontal="center" vertical="center"/>
      <protection hidden="1" locked="0"/>
    </xf>
    <xf numFmtId="0" fontId="13" fillId="0" borderId="41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42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43" xfId="48" applyNumberFormat="1" applyFont="1" applyFill="1" applyBorder="1" applyAlignment="1" applyProtection="1">
      <alignment horizontal="center" vertical="center"/>
      <protection hidden="1" locked="0"/>
    </xf>
    <xf numFmtId="0" fontId="51" fillId="19" borderId="29" xfId="48" applyFont="1" applyFill="1" applyBorder="1" applyAlignment="1" applyProtection="1">
      <alignment horizontal="center" vertical="center"/>
      <protection hidden="1" locked="0"/>
    </xf>
    <xf numFmtId="0" fontId="51" fillId="19" borderId="0" xfId="48" applyFont="1" applyFill="1" applyBorder="1" applyAlignment="1" applyProtection="1">
      <alignment horizontal="center" vertical="center"/>
      <protection hidden="1" locked="0"/>
    </xf>
    <xf numFmtId="0" fontId="13" fillId="0" borderId="44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45" xfId="48" applyNumberFormat="1" applyFont="1" applyFill="1" applyBorder="1" applyAlignment="1" applyProtection="1">
      <alignment horizontal="center" vertical="center"/>
      <protection hidden="1" locked="0"/>
    </xf>
    <xf numFmtId="1" fontId="50" fillId="0" borderId="46" xfId="48" applyNumberFormat="1" applyFont="1" applyFill="1" applyBorder="1" applyAlignment="1" applyProtection="1">
      <alignment horizontal="center" vertical="center"/>
      <protection hidden="1" locked="0"/>
    </xf>
    <xf numFmtId="1" fontId="50" fillId="0" borderId="43" xfId="48" applyNumberFormat="1" applyFont="1" applyFill="1" applyBorder="1" applyAlignment="1" applyProtection="1">
      <alignment horizontal="center" vertical="center"/>
      <protection hidden="1" locked="0"/>
    </xf>
    <xf numFmtId="0" fontId="52" fillId="0" borderId="44" xfId="48" applyFont="1" applyFill="1" applyBorder="1" applyAlignment="1" applyProtection="1">
      <alignment horizontal="center" vertical="center"/>
      <protection hidden="1" locked="0"/>
    </xf>
    <xf numFmtId="0" fontId="52" fillId="0" borderId="47" xfId="48" applyFont="1" applyFill="1" applyBorder="1" applyAlignment="1" applyProtection="1">
      <alignment horizontal="center" vertical="center"/>
      <protection hidden="1" locked="0"/>
    </xf>
    <xf numFmtId="0" fontId="44" fillId="0" borderId="0" xfId="49" applyFont="1" applyBorder="1" applyAlignment="1" applyProtection="1">
      <alignment horizontal="centerContinuous"/>
      <protection hidden="1" locked="0"/>
    </xf>
    <xf numFmtId="49" fontId="47" fillId="0" borderId="0" xfId="49" applyNumberFormat="1" applyFont="1" applyBorder="1" applyAlignment="1" applyProtection="1">
      <alignment horizontal="center" vertical="center"/>
      <protection hidden="1" locked="0"/>
    </xf>
    <xf numFmtId="0" fontId="47" fillId="0" borderId="0" xfId="49" applyFont="1" applyBorder="1" applyAlignment="1" applyProtection="1">
      <alignment horizontal="center" vertical="center"/>
      <protection hidden="1" locked="0"/>
    </xf>
    <xf numFmtId="20" fontId="47" fillId="0" borderId="0" xfId="49" applyNumberFormat="1" applyFont="1" applyBorder="1" applyAlignment="1" applyProtection="1">
      <alignment horizontal="center" vertical="center"/>
      <protection hidden="1" locked="0"/>
    </xf>
    <xf numFmtId="0" fontId="13" fillId="0" borderId="33" xfId="48" applyNumberFormat="1" applyFont="1" applyFill="1" applyBorder="1" applyAlignment="1" applyProtection="1">
      <alignment horizontal="center" vertical="center"/>
      <protection hidden="1" locked="0"/>
    </xf>
    <xf numFmtId="0" fontId="51" fillId="19" borderId="35" xfId="48" applyFont="1" applyFill="1" applyBorder="1" applyAlignment="1" applyProtection="1">
      <alignment horizontal="center" vertical="center"/>
      <protection hidden="1" locked="0"/>
    </xf>
    <xf numFmtId="0" fontId="44" fillId="0" borderId="0" xfId="49" applyFont="1" applyBorder="1" applyProtection="1">
      <alignment/>
      <protection hidden="1" locked="0"/>
    </xf>
    <xf numFmtId="2" fontId="44" fillId="0" borderId="0" xfId="49" applyNumberFormat="1" applyFont="1" applyBorder="1" applyAlignment="1" applyProtection="1">
      <alignment horizontal="center" vertical="center"/>
      <protection hidden="1" locked="0"/>
    </xf>
    <xf numFmtId="49" fontId="14" fillId="0" borderId="0" xfId="49" applyNumberFormat="1" applyFont="1" applyBorder="1" applyAlignment="1" applyProtection="1">
      <alignment horizontal="center" vertical="center"/>
      <protection hidden="1" locked="0"/>
    </xf>
    <xf numFmtId="1" fontId="48" fillId="19" borderId="48" xfId="48" applyNumberFormat="1" applyFont="1" applyFill="1" applyBorder="1" applyAlignment="1" applyProtection="1">
      <alignment horizontal="center" vertical="center"/>
      <protection hidden="1" locked="0"/>
    </xf>
    <xf numFmtId="0" fontId="50" fillId="0" borderId="49" xfId="49" applyNumberFormat="1" applyFont="1" applyFill="1" applyBorder="1" applyAlignment="1" applyProtection="1">
      <alignment horizontal="center" vertical="center"/>
      <protection hidden="1" locked="0"/>
    </xf>
    <xf numFmtId="0" fontId="13" fillId="0" borderId="50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51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53" xfId="48" applyNumberFormat="1" applyFont="1" applyFill="1" applyBorder="1" applyAlignment="1" applyProtection="1">
      <alignment horizontal="center" vertical="center"/>
      <protection hidden="1" locked="0"/>
    </xf>
    <xf numFmtId="0" fontId="51" fillId="19" borderId="53" xfId="48" applyFont="1" applyFill="1" applyBorder="1" applyAlignment="1" applyProtection="1">
      <alignment horizontal="center" vertical="center"/>
      <protection hidden="1" locked="0"/>
    </xf>
    <xf numFmtId="0" fontId="51" fillId="19" borderId="51" xfId="48" applyFont="1" applyFill="1" applyBorder="1" applyAlignment="1" applyProtection="1">
      <alignment horizontal="center" vertical="center"/>
      <protection hidden="1" locked="0"/>
    </xf>
    <xf numFmtId="1" fontId="50" fillId="0" borderId="54" xfId="48" applyNumberFormat="1" applyFont="1" applyFill="1" applyBorder="1" applyAlignment="1" applyProtection="1">
      <alignment horizontal="center" vertical="center"/>
      <protection hidden="1" locked="0"/>
    </xf>
    <xf numFmtId="1" fontId="50" fillId="0" borderId="52" xfId="48" applyNumberFormat="1" applyFont="1" applyFill="1" applyBorder="1" applyAlignment="1" applyProtection="1">
      <alignment horizontal="center" vertical="center"/>
      <protection hidden="1" locked="0"/>
    </xf>
    <xf numFmtId="0" fontId="52" fillId="0" borderId="53" xfId="48" applyFont="1" applyFill="1" applyBorder="1" applyAlignment="1" applyProtection="1">
      <alignment horizontal="center" vertical="center"/>
      <protection hidden="1" locked="0"/>
    </xf>
    <xf numFmtId="0" fontId="52" fillId="0" borderId="55" xfId="48" applyFont="1" applyFill="1" applyBorder="1" applyAlignment="1" applyProtection="1">
      <alignment horizontal="center" vertical="center"/>
      <protection hidden="1" locked="0"/>
    </xf>
    <xf numFmtId="0" fontId="14" fillId="0" borderId="0" xfId="48" applyFont="1" applyFill="1" applyAlignment="1" applyProtection="1">
      <alignment horizontal="right" vertical="center"/>
      <protection hidden="1" locked="0"/>
    </xf>
    <xf numFmtId="0" fontId="47" fillId="0" borderId="0" xfId="48" applyFont="1" applyFill="1" applyAlignment="1" applyProtection="1">
      <alignment vertical="center"/>
      <protection hidden="1" locked="0"/>
    </xf>
    <xf numFmtId="0" fontId="41" fillId="0" borderId="56" xfId="48" applyNumberFormat="1" applyFont="1" applyFill="1" applyBorder="1" applyAlignment="1" applyProtection="1">
      <alignment horizontal="left" vertical="center"/>
      <protection hidden="1" locked="0"/>
    </xf>
    <xf numFmtId="0" fontId="41" fillId="0" borderId="56" xfId="48" applyFont="1" applyFill="1" applyBorder="1" applyAlignment="1" applyProtection="1">
      <alignment horizontal="right" vertical="center"/>
      <protection hidden="1" locked="0"/>
    </xf>
    <xf numFmtId="0" fontId="41" fillId="0" borderId="0" xfId="48" applyFont="1" applyFill="1" applyBorder="1" applyAlignment="1" applyProtection="1">
      <alignment horizontal="left" vertical="center"/>
      <protection hidden="1" locked="0"/>
    </xf>
    <xf numFmtId="0" fontId="41" fillId="0" borderId="0" xfId="48" applyFont="1" applyAlignment="1" applyProtection="1">
      <alignment vertical="center"/>
      <protection hidden="1" locked="0"/>
    </xf>
    <xf numFmtId="0" fontId="41" fillId="0" borderId="56" xfId="48" applyFont="1" applyFill="1" applyBorder="1" applyAlignment="1" applyProtection="1">
      <alignment horizontal="left" vertical="center"/>
      <protection hidden="1" locked="0"/>
    </xf>
    <xf numFmtId="0" fontId="13" fillId="0" borderId="0" xfId="49" applyFont="1" applyFill="1" applyAlignment="1" applyProtection="1">
      <alignment vertical="center"/>
      <protection hidden="1" locked="0"/>
    </xf>
    <xf numFmtId="0" fontId="33" fillId="0" borderId="0" xfId="49" applyFont="1" applyFill="1" applyAlignment="1" applyProtection="1">
      <alignment vertical="center"/>
      <protection hidden="1" locked="0"/>
    </xf>
    <xf numFmtId="0" fontId="41" fillId="0" borderId="0" xfId="48" applyNumberFormat="1" applyFont="1" applyFill="1" applyBorder="1" applyAlignment="1" applyProtection="1">
      <alignment horizontal="left" vertical="center"/>
      <protection hidden="1" locked="0"/>
    </xf>
    <xf numFmtId="0" fontId="41" fillId="0" borderId="0" xfId="48" applyFont="1" applyFill="1" applyBorder="1" applyAlignment="1" applyProtection="1">
      <alignment horizontal="right" vertical="center"/>
      <protection hidden="1" locked="0"/>
    </xf>
    <xf numFmtId="0" fontId="44" fillId="0" borderId="0" xfId="4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48" applyFont="1" applyFill="1" applyBorder="1" applyAlignment="1" applyProtection="1">
      <alignment horizontal="right" vertical="center"/>
      <protection hidden="1" locked="0"/>
    </xf>
    <xf numFmtId="0" fontId="14" fillId="0" borderId="0" xfId="48" applyFont="1" applyFill="1" applyBorder="1" applyAlignment="1" applyProtection="1">
      <alignment horizontal="center" vertical="center"/>
      <protection hidden="1" locked="0"/>
    </xf>
    <xf numFmtId="0" fontId="14" fillId="0" borderId="0" xfId="48" applyFont="1" applyFill="1" applyBorder="1" applyAlignment="1" applyProtection="1">
      <alignment horizontal="center" vertical="center"/>
      <protection hidden="1" locked="0"/>
    </xf>
    <xf numFmtId="0" fontId="14" fillId="0" borderId="0" xfId="48" applyFont="1" applyFill="1" applyBorder="1" applyAlignment="1" applyProtection="1">
      <alignment horizontal="left" vertical="center"/>
      <protection hidden="1" locked="0"/>
    </xf>
    <xf numFmtId="0" fontId="43" fillId="0" borderId="0" xfId="48" applyFont="1" applyFill="1" applyBorder="1" applyAlignment="1" applyProtection="1">
      <alignment vertical="center"/>
      <protection hidden="1" locked="0"/>
    </xf>
    <xf numFmtId="0" fontId="44" fillId="0" borderId="0" xfId="48" applyFont="1" applyFill="1" applyBorder="1" applyAlignment="1" applyProtection="1">
      <alignment vertical="center"/>
      <protection hidden="1" locked="0"/>
    </xf>
    <xf numFmtId="0" fontId="44" fillId="0" borderId="0" xfId="48" applyFont="1" applyFill="1" applyAlignment="1" applyProtection="1">
      <alignment vertical="center"/>
      <protection hidden="1" locked="0"/>
    </xf>
    <xf numFmtId="0" fontId="33" fillId="0" borderId="0" xfId="48" applyFont="1" applyFill="1" applyAlignment="1" applyProtection="1">
      <alignment vertical="center"/>
      <protection hidden="1" locked="0"/>
    </xf>
    <xf numFmtId="0" fontId="48" fillId="0" borderId="0" xfId="48" applyFont="1" applyFill="1" applyBorder="1" applyAlignment="1" applyProtection="1">
      <alignment horizontal="center" vertical="center"/>
      <protection hidden="1" locked="0"/>
    </xf>
    <xf numFmtId="0" fontId="14" fillId="0" borderId="0" xfId="48" applyFont="1" applyBorder="1" applyAlignment="1" applyProtection="1">
      <alignment horizontal="center" vertical="center"/>
      <protection hidden="1" locked="0"/>
    </xf>
    <xf numFmtId="0" fontId="44" fillId="0" borderId="0" xfId="49" applyFont="1" applyFill="1" applyBorder="1" applyAlignment="1" applyProtection="1">
      <alignment horizontal="center" vertical="center"/>
      <protection hidden="1" locked="0"/>
    </xf>
    <xf numFmtId="0" fontId="48" fillId="0" borderId="0" xfId="49" applyFont="1" applyFill="1" applyBorder="1" applyAlignment="1" applyProtection="1">
      <alignment horizontal="center" vertical="center"/>
      <protection hidden="1" locked="0"/>
    </xf>
    <xf numFmtId="0" fontId="48" fillId="0" borderId="0" xfId="48" applyNumberFormat="1" applyFont="1" applyBorder="1" applyAlignment="1" applyProtection="1">
      <alignment horizontal="center" vertical="center"/>
      <protection hidden="1" locked="0"/>
    </xf>
    <xf numFmtId="0" fontId="48" fillId="0" borderId="0" xfId="48" applyNumberFormat="1" applyFont="1" applyFill="1" applyBorder="1" applyAlignment="1" applyProtection="1">
      <alignment horizontal="center" vertical="center"/>
      <protection hidden="1" locked="0"/>
    </xf>
    <xf numFmtId="0" fontId="33" fillId="0" borderId="0" xfId="49" applyNumberFormat="1" applyFont="1" applyFill="1" applyBorder="1" applyAlignment="1" applyProtection="1">
      <alignment horizontal="right" vertical="center"/>
      <protection hidden="1" locked="0"/>
    </xf>
    <xf numFmtId="0" fontId="37" fillId="0" borderId="0" xfId="48" applyFont="1" applyFill="1" applyBorder="1" applyAlignment="1" applyProtection="1">
      <alignment horizontal="center" vertical="top"/>
      <protection hidden="1" locked="0"/>
    </xf>
    <xf numFmtId="49" fontId="13" fillId="0" borderId="0" xfId="48" applyNumberFormat="1" applyFont="1" applyFill="1" applyBorder="1" applyAlignment="1" applyProtection="1">
      <alignment horizontal="center" vertical="top"/>
      <protection hidden="1" locked="0"/>
    </xf>
    <xf numFmtId="1" fontId="48" fillId="0" borderId="0" xfId="48" applyNumberFormat="1" applyFont="1" applyFill="1" applyBorder="1" applyAlignment="1" applyProtection="1">
      <alignment horizontal="center" vertical="center"/>
      <protection hidden="1" locked="0"/>
    </xf>
    <xf numFmtId="0" fontId="33" fillId="0" borderId="0" xfId="48" applyFont="1" applyAlignment="1" applyProtection="1">
      <alignment vertical="center"/>
      <protection hidden="1" locked="0"/>
    </xf>
    <xf numFmtId="0" fontId="14" fillId="0" borderId="0" xfId="48" applyNumberFormat="1" applyFont="1" applyAlignment="1" applyProtection="1">
      <alignment vertical="center"/>
      <protection hidden="1" locked="0"/>
    </xf>
    <xf numFmtId="0" fontId="33" fillId="0" borderId="0" xfId="48" applyFont="1" applyBorder="1" applyAlignment="1" applyProtection="1">
      <alignment horizontal="center" vertical="center"/>
      <protection hidden="1" locked="0"/>
    </xf>
    <xf numFmtId="0" fontId="41" fillId="0" borderId="0" xfId="48" applyFont="1" applyFill="1" applyBorder="1" applyAlignment="1" applyProtection="1">
      <alignment horizontal="right" vertical="center"/>
      <protection hidden="1" locked="0"/>
    </xf>
    <xf numFmtId="0" fontId="41" fillId="0" borderId="0" xfId="48" applyFont="1" applyFill="1" applyBorder="1" applyAlignment="1" applyProtection="1">
      <alignment horizontal="center" vertical="center"/>
      <protection hidden="1" locked="0"/>
    </xf>
    <xf numFmtId="0" fontId="41" fillId="0" borderId="0" xfId="48" applyFont="1" applyFill="1" applyAlignment="1" applyProtection="1">
      <alignment horizontal="right" vertical="center"/>
      <protection hidden="1" locked="0"/>
    </xf>
    <xf numFmtId="0" fontId="27" fillId="0" borderId="0" xfId="49" applyFont="1" applyFill="1" applyProtection="1">
      <alignment/>
      <protection hidden="1" locked="0"/>
    </xf>
    <xf numFmtId="0" fontId="37" fillId="0" borderId="0" xfId="49" applyFont="1" applyAlignment="1" applyProtection="1">
      <alignment horizontal="right"/>
      <protection hidden="1" locked="0"/>
    </xf>
    <xf numFmtId="49" fontId="14" fillId="0" borderId="0" xfId="48" applyNumberFormat="1" applyFont="1" applyAlignment="1" applyProtection="1">
      <alignment vertical="center"/>
      <protection hidden="1" locked="0"/>
    </xf>
    <xf numFmtId="0" fontId="33" fillId="0" borderId="0" xfId="48" applyFont="1" applyAlignment="1" applyProtection="1">
      <alignment horizontal="center" vertical="center"/>
      <protection hidden="1" locked="0"/>
    </xf>
    <xf numFmtId="0" fontId="33" fillId="0" borderId="0" xfId="48" applyFont="1" applyFill="1" applyAlignment="1" applyProtection="1">
      <alignment horizontal="center" vertical="center"/>
      <protection hidden="1" locked="0"/>
    </xf>
    <xf numFmtId="0" fontId="33" fillId="0" borderId="0" xfId="48" applyFont="1" applyAlignment="1" applyProtection="1">
      <alignment horizontal="center" vertical="center"/>
      <protection hidden="1" locked="0"/>
    </xf>
    <xf numFmtId="14" fontId="14" fillId="0" borderId="0" xfId="48" applyNumberFormat="1" applyFont="1" applyAlignment="1" applyProtection="1">
      <alignment vertical="center"/>
      <protection hidden="1" locked="0"/>
    </xf>
    <xf numFmtId="0" fontId="53" fillId="0" borderId="0" xfId="0" applyFont="1" applyAlignment="1" applyProtection="1">
      <alignment horizontal="center"/>
      <protection hidden="1" locked="0"/>
    </xf>
    <xf numFmtId="0" fontId="31" fillId="0" borderId="0" xfId="0" applyFont="1" applyAlignment="1" applyProtection="1">
      <alignment horizontal="center"/>
      <protection hidden="1" locked="0"/>
    </xf>
    <xf numFmtId="0" fontId="24" fillId="0" borderId="0" xfId="0" applyFont="1" applyAlignment="1" applyProtection="1">
      <alignment/>
      <protection hidden="1" locked="0"/>
    </xf>
    <xf numFmtId="0" fontId="25" fillId="0" borderId="0" xfId="0" applyFont="1" applyFill="1" applyAlignment="1" applyProtection="1">
      <alignment horizontal="center"/>
      <protection hidden="1" locked="0"/>
    </xf>
    <xf numFmtId="0" fontId="26" fillId="0" borderId="0" xfId="0" applyFont="1" applyAlignment="1" applyProtection="1">
      <alignment horizontal="center"/>
      <protection hidden="1" locked="0"/>
    </xf>
    <xf numFmtId="0" fontId="24" fillId="0" borderId="0" xfId="0" applyFont="1" applyAlignment="1" applyProtection="1">
      <alignment horizontal="center"/>
      <protection hidden="1" locked="0"/>
    </xf>
    <xf numFmtId="0" fontId="53" fillId="0" borderId="51" xfId="0" applyFont="1" applyBorder="1" applyAlignment="1" applyProtection="1">
      <alignment horizontal="center"/>
      <protection hidden="1" locked="0"/>
    </xf>
    <xf numFmtId="0" fontId="26" fillId="0" borderId="51" xfId="0" applyFont="1" applyBorder="1" applyAlignment="1" applyProtection="1">
      <alignment horizontal="left" vertical="center"/>
      <protection hidden="1" locked="0"/>
    </xf>
    <xf numFmtId="0" fontId="54" fillId="0" borderId="51" xfId="0" applyFont="1" applyFill="1" applyBorder="1" applyAlignment="1" applyProtection="1">
      <alignment horizontal="center" vertical="center"/>
      <protection hidden="1" locked="0"/>
    </xf>
    <xf numFmtId="0" fontId="55" fillId="0" borderId="51" xfId="0" applyFont="1" applyBorder="1" applyAlignment="1" applyProtection="1">
      <alignment horizontal="center" vertical="center"/>
      <protection hidden="1" locked="0"/>
    </xf>
    <xf numFmtId="0" fontId="55" fillId="0" borderId="51" xfId="0" applyFont="1" applyBorder="1" applyAlignment="1" applyProtection="1">
      <alignment horizontal="left" vertical="center"/>
      <protection hidden="1" locked="0"/>
    </xf>
    <xf numFmtId="0" fontId="55" fillId="0" borderId="51" xfId="0" applyFont="1" applyBorder="1" applyAlignment="1" applyProtection="1">
      <alignment vertical="center"/>
      <protection hidden="1" locked="0"/>
    </xf>
    <xf numFmtId="0" fontId="55" fillId="0" borderId="51" xfId="0" applyFont="1" applyBorder="1" applyAlignment="1" applyProtection="1">
      <alignment horizontal="right" vertical="center"/>
      <protection hidden="1" locked="0"/>
    </xf>
    <xf numFmtId="0" fontId="54" fillId="0" borderId="51" xfId="0" applyFont="1" applyFill="1" applyBorder="1" applyAlignment="1" applyProtection="1">
      <alignment vertical="center"/>
      <protection hidden="1" locked="0"/>
    </xf>
    <xf numFmtId="0" fontId="55" fillId="0" borderId="51" xfId="0" applyFont="1" applyBorder="1" applyAlignment="1" applyProtection="1">
      <alignment horizontal="center" vertical="center"/>
      <protection hidden="1" locked="0"/>
    </xf>
    <xf numFmtId="0" fontId="56" fillId="25" borderId="34" xfId="0" applyFont="1" applyFill="1" applyBorder="1" applyAlignment="1" applyProtection="1">
      <alignment horizontal="center" vertical="center"/>
      <protection hidden="1" locked="0"/>
    </xf>
    <xf numFmtId="0" fontId="56" fillId="17" borderId="34" xfId="0" applyFont="1" applyFill="1" applyBorder="1" applyAlignment="1" applyProtection="1">
      <alignment horizontal="center" vertical="center"/>
      <protection hidden="1" locked="0"/>
    </xf>
    <xf numFmtId="0" fontId="56" fillId="17" borderId="57" xfId="0" applyFont="1" applyFill="1" applyBorder="1" applyAlignment="1" applyProtection="1">
      <alignment horizontal="left" vertical="center"/>
      <protection hidden="1" locked="0"/>
    </xf>
    <xf numFmtId="0" fontId="56" fillId="0" borderId="34" xfId="0" applyFont="1" applyBorder="1" applyAlignment="1" applyProtection="1">
      <alignment horizontal="center" vertical="center"/>
      <protection hidden="1" locked="0"/>
    </xf>
    <xf numFmtId="0" fontId="56" fillId="0" borderId="34" xfId="0" applyFont="1" applyBorder="1" applyAlignment="1" applyProtection="1">
      <alignment vertical="center"/>
      <protection hidden="1" locked="0"/>
    </xf>
    <xf numFmtId="0" fontId="56" fillId="17" borderId="34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 locked="0"/>
    </xf>
    <xf numFmtId="0" fontId="53" fillId="17" borderId="0" xfId="0" applyFont="1" applyFill="1" applyAlignment="1" applyProtection="1">
      <alignment horizontal="center"/>
      <protection hidden="1"/>
    </xf>
    <xf numFmtId="0" fontId="55" fillId="4" borderId="0" xfId="0" applyFont="1" applyFill="1" applyAlignment="1" applyProtection="1">
      <alignment horizontal="center" vertical="center"/>
      <protection hidden="1" locked="0"/>
    </xf>
    <xf numFmtId="0" fontId="55" fillId="0" borderId="0" xfId="0" applyNumberFormat="1" applyFont="1" applyAlignment="1" applyProtection="1">
      <alignment vertical="center"/>
      <protection hidden="1" locked="0"/>
    </xf>
    <xf numFmtId="0" fontId="55" fillId="0" borderId="0" xfId="0" applyFont="1" applyAlignment="1" applyProtection="1">
      <alignment vertical="center"/>
      <protection hidden="1" locked="0"/>
    </xf>
    <xf numFmtId="0" fontId="57" fillId="0" borderId="0" xfId="36" applyFont="1" applyAlignment="1" applyProtection="1">
      <alignment vertical="center"/>
      <protection hidden="1" locked="0"/>
    </xf>
    <xf numFmtId="0" fontId="55" fillId="0" borderId="0" xfId="0" applyFont="1" applyAlignment="1" applyProtection="1">
      <alignment horizontal="center" vertical="center"/>
      <protection hidden="1" locked="0"/>
    </xf>
    <xf numFmtId="0" fontId="55" fillId="4" borderId="42" xfId="0" applyFont="1" applyFill="1" applyBorder="1" applyAlignment="1" applyProtection="1">
      <alignment horizontal="center" vertical="center"/>
      <protection hidden="1" locked="0"/>
    </xf>
    <xf numFmtId="0" fontId="55" fillId="0" borderId="0" xfId="0" applyFont="1" applyAlignment="1" applyProtection="1">
      <alignment horizontal="left" vertical="center"/>
      <protection hidden="1" locked="0"/>
    </xf>
    <xf numFmtId="0" fontId="55" fillId="4" borderId="0" xfId="0" applyFont="1" applyFill="1" applyBorder="1" applyAlignment="1" applyProtection="1">
      <alignment horizontal="center" vertical="center"/>
      <protection hidden="1" locked="0"/>
    </xf>
    <xf numFmtId="0" fontId="55" fillId="0" borderId="34" xfId="0" applyFont="1" applyBorder="1" applyAlignment="1" applyProtection="1">
      <alignment horizontal="center" vertical="center"/>
      <protection hidden="1" locked="0"/>
    </xf>
    <xf numFmtId="0" fontId="55" fillId="0" borderId="0" xfId="0" applyFont="1" applyFill="1" applyAlignment="1" applyProtection="1">
      <alignment/>
      <protection hidden="1" locked="0"/>
    </xf>
    <xf numFmtId="0" fontId="55" fillId="0" borderId="0" xfId="0" applyFont="1" applyAlignment="1" applyProtection="1">
      <alignment/>
      <protection hidden="1" locked="0"/>
    </xf>
    <xf numFmtId="0" fontId="55" fillId="0" borderId="0" xfId="0" applyFont="1" applyAlignment="1" applyProtection="1">
      <alignment horizontal="center"/>
      <protection hidden="1" locked="0"/>
    </xf>
    <xf numFmtId="0" fontId="55" fillId="0" borderId="34" xfId="0" applyFont="1" applyBorder="1" applyAlignment="1" applyProtection="1">
      <alignment horizontal="center"/>
      <protection hidden="1" locked="0"/>
    </xf>
    <xf numFmtId="0" fontId="55" fillId="0" borderId="34" xfId="0" applyFont="1" applyBorder="1" applyAlignment="1" applyProtection="1">
      <alignment horizontal="right" vertical="center"/>
      <protection hidden="1" locked="0"/>
    </xf>
    <xf numFmtId="0" fontId="26" fillId="25" borderId="58" xfId="0" applyFont="1" applyFill="1" applyBorder="1" applyAlignment="1" applyProtection="1">
      <alignment horizontal="center"/>
      <protection hidden="1" locked="0"/>
    </xf>
    <xf numFmtId="0" fontId="26" fillId="17" borderId="34" xfId="0" applyFont="1" applyFill="1" applyBorder="1" applyAlignment="1" applyProtection="1">
      <alignment horizontal="center" vertical="center"/>
      <protection hidden="1" locked="0"/>
    </xf>
    <xf numFmtId="0" fontId="26" fillId="17" borderId="58" xfId="0" applyFont="1" applyFill="1" applyBorder="1" applyAlignment="1" applyProtection="1">
      <alignment horizontal="left" vertical="center"/>
      <protection hidden="1" locked="0"/>
    </xf>
    <xf numFmtId="0" fontId="26" fillId="0" borderId="58" xfId="0" applyFont="1" applyBorder="1" applyAlignment="1" applyProtection="1">
      <alignment horizontal="center" vertical="center"/>
      <protection hidden="1" locked="0"/>
    </xf>
    <xf numFmtId="0" fontId="26" fillId="0" borderId="58" xfId="0" applyFont="1" applyBorder="1" applyAlignment="1" applyProtection="1">
      <alignment vertical="center"/>
      <protection hidden="1" locked="0"/>
    </xf>
    <xf numFmtId="0" fontId="26" fillId="0" borderId="58" xfId="0" applyFont="1" applyBorder="1" applyAlignment="1" applyProtection="1">
      <alignment/>
      <protection hidden="1" locked="0"/>
    </xf>
    <xf numFmtId="0" fontId="26" fillId="17" borderId="34" xfId="0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Alignment="1" applyProtection="1">
      <alignment vertical="center"/>
      <protection hidden="1" locked="0"/>
    </xf>
    <xf numFmtId="0" fontId="55" fillId="0" borderId="0" xfId="0" applyFont="1" applyFill="1" applyAlignment="1" applyProtection="1">
      <alignment horizontal="center" vertical="center"/>
      <protection hidden="1" locked="0"/>
    </xf>
    <xf numFmtId="0" fontId="24" fillId="0" borderId="51" xfId="0" applyFont="1" applyBorder="1" applyAlignment="1" applyProtection="1">
      <alignment/>
      <protection hidden="1" locked="0"/>
    </xf>
    <xf numFmtId="0" fontId="26" fillId="25" borderId="34" xfId="0" applyFont="1" applyFill="1" applyBorder="1" applyAlignment="1" applyProtection="1">
      <alignment horizontal="center"/>
      <protection hidden="1" locked="0"/>
    </xf>
    <xf numFmtId="0" fontId="26" fillId="17" borderId="57" xfId="0" applyFont="1" applyFill="1" applyBorder="1" applyAlignment="1" applyProtection="1">
      <alignment horizontal="left" vertical="center"/>
      <protection hidden="1" locked="0"/>
    </xf>
    <xf numFmtId="0" fontId="26" fillId="0" borderId="34" xfId="0" applyFont="1" applyBorder="1" applyAlignment="1" applyProtection="1">
      <alignment horizontal="center" vertical="center"/>
      <protection hidden="1" locked="0"/>
    </xf>
    <xf numFmtId="0" fontId="26" fillId="0" borderId="34" xfId="0" applyFont="1" applyBorder="1" applyAlignment="1" applyProtection="1">
      <alignment vertical="center"/>
      <protection hidden="1" locked="0"/>
    </xf>
    <xf numFmtId="0" fontId="26" fillId="0" borderId="34" xfId="0" applyFont="1" applyBorder="1" applyAlignment="1" applyProtection="1">
      <alignment/>
      <protection hidden="1" locked="0"/>
    </xf>
    <xf numFmtId="0" fontId="55" fillId="0" borderId="34" xfId="0" applyFont="1" applyFill="1" applyBorder="1" applyAlignment="1" applyProtection="1">
      <alignment horizontal="center" vertical="center"/>
      <protection hidden="1" locked="0"/>
    </xf>
    <xf numFmtId="0" fontId="55" fillId="0" borderId="0" xfId="0" applyFont="1" applyFill="1" applyBorder="1" applyAlignment="1" applyProtection="1">
      <alignment horizontal="center" vertical="center"/>
      <protection hidden="1" locked="0"/>
    </xf>
    <xf numFmtId="0" fontId="55" fillId="0" borderId="0" xfId="0" applyFont="1" applyBorder="1" applyAlignment="1" applyProtection="1">
      <alignment horizontal="center" vertical="center"/>
      <protection hidden="1" locked="0"/>
    </xf>
    <xf numFmtId="0" fontId="55" fillId="0" borderId="0" xfId="0" applyFont="1" applyBorder="1" applyAlignment="1" applyProtection="1">
      <alignment vertical="center"/>
      <protection hidden="1" locked="0"/>
    </xf>
    <xf numFmtId="0" fontId="27" fillId="0" borderId="51" xfId="0" applyFont="1" applyBorder="1" applyAlignment="1" applyProtection="1">
      <alignment horizontal="center"/>
      <protection hidden="1" locked="0"/>
    </xf>
    <xf numFmtId="0" fontId="45" fillId="0" borderId="51" xfId="0" applyFont="1" applyBorder="1" applyAlignment="1" applyProtection="1">
      <alignment/>
      <protection hidden="1" locked="0"/>
    </xf>
    <xf numFmtId="0" fontId="55" fillId="0" borderId="34" xfId="0" applyFont="1" applyBorder="1" applyAlignment="1" applyProtection="1">
      <alignment vertical="center"/>
      <protection hidden="1" locked="0"/>
    </xf>
    <xf numFmtId="0" fontId="45" fillId="0" borderId="34" xfId="0" applyFont="1" applyBorder="1" applyAlignment="1" applyProtection="1">
      <alignment/>
      <protection hidden="1" locked="0"/>
    </xf>
    <xf numFmtId="0" fontId="55" fillId="0" borderId="58" xfId="0" applyFont="1" applyBorder="1" applyAlignment="1" applyProtection="1">
      <alignment horizontal="center" vertical="center"/>
      <protection hidden="1" locked="0"/>
    </xf>
    <xf numFmtId="0" fontId="27" fillId="17" borderId="0" xfId="0" applyFont="1" applyFill="1" applyAlignment="1" applyProtection="1">
      <alignment horizontal="center"/>
      <protection hidden="1"/>
    </xf>
    <xf numFmtId="0" fontId="45" fillId="0" borderId="0" xfId="0" applyFont="1" applyAlignment="1" applyProtection="1">
      <alignment/>
      <protection hidden="1" locked="0"/>
    </xf>
    <xf numFmtId="0" fontId="27" fillId="0" borderId="0" xfId="0" applyFont="1" applyAlignment="1" applyProtection="1">
      <alignment horizontal="center"/>
      <protection hidden="1" locked="0"/>
    </xf>
    <xf numFmtId="0" fontId="55" fillId="0" borderId="58" xfId="0" applyFont="1" applyBorder="1" applyAlignment="1" applyProtection="1">
      <alignment vertical="center"/>
      <protection hidden="1" locked="0"/>
    </xf>
    <xf numFmtId="0" fontId="45" fillId="0" borderId="58" xfId="0" applyFont="1" applyBorder="1" applyAlignment="1" applyProtection="1">
      <alignment/>
      <protection hidden="1" locked="0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e_Foglio6" xfId="47"/>
    <cellStyle name="normální_dvouhry-I.stupeň" xfId="48"/>
    <cellStyle name="normální_KT- muži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  <cellStyle name="一般_forms_in_excel" xfId="66"/>
  </cellStyles>
  <dxfs count="2">
    <dxf>
      <font>
        <color rgb="FFFF0000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rosten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"/>
      <sheetName val="soup"/>
      <sheetName val="copy_before_draw_group"/>
      <sheetName val="sk"/>
      <sheetName val="copy_after_draw_group"/>
      <sheetName val="výsl"/>
      <sheetName val="z-dr"/>
      <sheetName val="tisk los"/>
      <sheetName val="tisk zap"/>
    </sheetNames>
    <definedNames>
      <definedName name="rank_of_sumary"/>
      <definedName name="result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U66"/>
  <sheetViews>
    <sheetView workbookViewId="0" topLeftCell="A1">
      <selection activeCell="A1" sqref="A1:F1"/>
    </sheetView>
  </sheetViews>
  <sheetFormatPr defaultColWidth="9.00390625" defaultRowHeight="12.75"/>
  <cols>
    <col min="1" max="1" width="4.125" style="25" customWidth="1"/>
    <col min="2" max="2" width="21.75390625" style="25" customWidth="1"/>
    <col min="3" max="6" width="4.75390625" style="3" customWidth="1"/>
    <col min="7" max="7" width="4.75390625" style="2" customWidth="1"/>
    <col min="8" max="8" width="62.375" style="2" customWidth="1"/>
    <col min="9" max="9" width="1.625" style="2" customWidth="1"/>
    <col min="10" max="10" width="5.375" style="2" customWidth="1"/>
    <col min="11" max="11" width="5.75390625" style="2" customWidth="1"/>
    <col min="12" max="12" width="6.00390625" style="2" customWidth="1"/>
    <col min="13" max="13" width="5.625" style="2" customWidth="1"/>
    <col min="14" max="14" width="5.25390625" style="2" customWidth="1"/>
    <col min="15" max="15" width="9.625" style="2" customWidth="1"/>
    <col min="16" max="16" width="1.75390625" style="2" customWidth="1"/>
    <col min="17" max="17" width="5.25390625" style="3" customWidth="1"/>
    <col min="18" max="18" width="4.00390625" style="2" customWidth="1"/>
    <col min="19" max="19" width="12.125" style="2" customWidth="1"/>
    <col min="20" max="20" width="9.75390625" style="3" customWidth="1"/>
    <col min="21" max="21" width="7.375" style="3" customWidth="1"/>
    <col min="22" max="16384" width="9.125" style="2" customWidth="1"/>
  </cols>
  <sheetData>
    <row r="1" spans="1:6" ht="21.75" customHeight="1">
      <c r="A1" s="1" t="s">
        <v>0</v>
      </c>
      <c r="B1" s="1"/>
      <c r="C1" s="1"/>
      <c r="D1" s="1"/>
      <c r="E1" s="1"/>
      <c r="F1" s="1"/>
    </row>
    <row r="2" spans="1:21" ht="16.5" customHeight="1">
      <c r="A2" s="4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7"/>
      <c r="J2" s="8" t="s">
        <v>8</v>
      </c>
      <c r="K2" s="9"/>
      <c r="L2" s="9"/>
      <c r="M2" s="9"/>
      <c r="N2" s="10"/>
      <c r="O2" s="11" t="s">
        <v>9</v>
      </c>
      <c r="Q2" s="12" t="s">
        <v>10</v>
      </c>
      <c r="R2" s="13" t="s">
        <v>55</v>
      </c>
      <c r="S2" s="13" t="s">
        <v>1</v>
      </c>
      <c r="T2" s="14" t="s">
        <v>9</v>
      </c>
      <c r="U2" s="14"/>
    </row>
    <row r="3" spans="1:20" ht="15" customHeight="1">
      <c r="A3" s="15">
        <v>1</v>
      </c>
      <c r="B3" s="16" t="s">
        <v>11</v>
      </c>
      <c r="C3" s="17">
        <v>3</v>
      </c>
      <c r="D3" s="17">
        <v>6</v>
      </c>
      <c r="E3" s="17">
        <v>8</v>
      </c>
      <c r="F3" s="17">
        <v>23</v>
      </c>
      <c r="G3" s="18">
        <v>51</v>
      </c>
      <c r="H3" s="19" t="s">
        <v>56</v>
      </c>
      <c r="I3" s="20"/>
      <c r="J3" s="21">
        <v>3</v>
      </c>
      <c r="K3" s="21">
        <v>6</v>
      </c>
      <c r="L3" s="21">
        <v>8</v>
      </c>
      <c r="M3" s="21">
        <v>23</v>
      </c>
      <c r="N3" s="21">
        <v>51</v>
      </c>
      <c r="O3" s="22">
        <v>17</v>
      </c>
      <c r="Q3" s="23">
        <v>1</v>
      </c>
      <c r="R3" s="13">
        <v>16</v>
      </c>
      <c r="S3" s="13" t="s">
        <v>12</v>
      </c>
      <c r="T3" s="14">
        <v>11</v>
      </c>
    </row>
    <row r="4" spans="1:21" ht="15" customHeight="1">
      <c r="A4" s="15">
        <v>2</v>
      </c>
      <c r="B4" s="16" t="s">
        <v>13</v>
      </c>
      <c r="C4" s="17">
        <v>19</v>
      </c>
      <c r="D4" s="17">
        <v>165</v>
      </c>
      <c r="E4" s="17">
        <v>232</v>
      </c>
      <c r="F4" s="17"/>
      <c r="G4" s="18">
        <v>10</v>
      </c>
      <c r="H4" s="19" t="s">
        <v>57</v>
      </c>
      <c r="I4" s="20"/>
      <c r="J4" s="21">
        <v>19</v>
      </c>
      <c r="K4" s="21">
        <v>156.5</v>
      </c>
      <c r="L4" s="21">
        <v>156.5</v>
      </c>
      <c r="M4" s="21" t="s">
        <v>55</v>
      </c>
      <c r="N4" s="21">
        <v>10</v>
      </c>
      <c r="O4" s="22">
        <v>332</v>
      </c>
      <c r="Q4" s="23">
        <v>2</v>
      </c>
      <c r="R4" s="13">
        <v>1</v>
      </c>
      <c r="S4" s="13" t="s">
        <v>11</v>
      </c>
      <c r="T4" s="14">
        <v>17</v>
      </c>
      <c r="U4" s="14"/>
    </row>
    <row r="5" spans="1:21" ht="15" customHeight="1">
      <c r="A5" s="15">
        <v>3</v>
      </c>
      <c r="B5" s="16" t="s">
        <v>14</v>
      </c>
      <c r="C5" s="17">
        <v>29</v>
      </c>
      <c r="D5" s="17">
        <v>31</v>
      </c>
      <c r="E5" s="17">
        <v>32</v>
      </c>
      <c r="F5" s="24">
        <v>24</v>
      </c>
      <c r="G5" s="18">
        <v>22</v>
      </c>
      <c r="H5" s="19" t="s">
        <v>58</v>
      </c>
      <c r="I5" s="20"/>
      <c r="J5" s="21">
        <v>29</v>
      </c>
      <c r="K5" s="21">
        <v>31</v>
      </c>
      <c r="L5" s="21">
        <v>32</v>
      </c>
      <c r="M5" s="21">
        <v>24</v>
      </c>
      <c r="N5" s="21">
        <v>22</v>
      </c>
      <c r="O5" s="22">
        <v>75</v>
      </c>
      <c r="Q5" s="23">
        <v>3</v>
      </c>
      <c r="R5" s="13">
        <v>11</v>
      </c>
      <c r="S5" s="13" t="s">
        <v>15</v>
      </c>
      <c r="T5" s="14">
        <v>46</v>
      </c>
      <c r="U5" s="14"/>
    </row>
    <row r="6" spans="1:21" ht="15" customHeight="1">
      <c r="A6" s="15">
        <v>4</v>
      </c>
      <c r="B6" s="16" t="s">
        <v>16</v>
      </c>
      <c r="C6" s="17">
        <v>198</v>
      </c>
      <c r="D6" s="17">
        <v>28</v>
      </c>
      <c r="E6" s="17">
        <v>233</v>
      </c>
      <c r="F6" s="24"/>
      <c r="G6" s="18"/>
      <c r="H6" s="19" t="s">
        <v>59</v>
      </c>
      <c r="I6" s="20"/>
      <c r="J6" s="21">
        <v>156.5</v>
      </c>
      <c r="K6" s="21">
        <v>28</v>
      </c>
      <c r="L6" s="21">
        <v>156.5</v>
      </c>
      <c r="M6" s="21" t="s">
        <v>55</v>
      </c>
      <c r="N6" s="21" t="s">
        <v>55</v>
      </c>
      <c r="O6" s="22">
        <v>341</v>
      </c>
      <c r="Q6" s="23">
        <v>4</v>
      </c>
      <c r="R6" s="13">
        <v>3</v>
      </c>
      <c r="S6" s="13" t="s">
        <v>14</v>
      </c>
      <c r="T6" s="14">
        <v>75</v>
      </c>
      <c r="U6" s="14"/>
    </row>
    <row r="7" spans="1:21" ht="15" customHeight="1">
      <c r="A7" s="15">
        <v>5</v>
      </c>
      <c r="B7" s="16" t="s">
        <v>17</v>
      </c>
      <c r="C7" s="17">
        <v>236</v>
      </c>
      <c r="D7" s="17">
        <v>237</v>
      </c>
      <c r="E7" s="17">
        <v>238</v>
      </c>
      <c r="F7" s="17"/>
      <c r="G7" s="18"/>
      <c r="H7" s="19" t="s">
        <v>60</v>
      </c>
      <c r="I7" s="20"/>
      <c r="J7" s="21">
        <v>165.5</v>
      </c>
      <c r="K7" s="21">
        <v>165.5</v>
      </c>
      <c r="L7" s="21">
        <v>165.5</v>
      </c>
      <c r="M7" s="21" t="s">
        <v>55</v>
      </c>
      <c r="N7" s="21" t="s">
        <v>55</v>
      </c>
      <c r="O7" s="22">
        <v>496.5</v>
      </c>
      <c r="Q7" s="23">
        <v>5</v>
      </c>
      <c r="R7" s="13">
        <v>6</v>
      </c>
      <c r="S7" s="13" t="s">
        <v>18</v>
      </c>
      <c r="T7" s="14">
        <v>169</v>
      </c>
      <c r="U7" s="14"/>
    </row>
    <row r="8" spans="1:21" ht="15" customHeight="1">
      <c r="A8" s="15">
        <v>6</v>
      </c>
      <c r="B8" s="16" t="s">
        <v>18</v>
      </c>
      <c r="C8" s="17">
        <v>15</v>
      </c>
      <c r="D8" s="17">
        <v>101</v>
      </c>
      <c r="E8" s="17">
        <v>53</v>
      </c>
      <c r="F8" s="17">
        <v>228</v>
      </c>
      <c r="G8" s="18"/>
      <c r="H8" s="19" t="s">
        <v>61</v>
      </c>
      <c r="I8" s="20"/>
      <c r="J8" s="21">
        <v>15</v>
      </c>
      <c r="K8" s="21">
        <v>101</v>
      </c>
      <c r="L8" s="21">
        <v>53</v>
      </c>
      <c r="M8" s="21">
        <v>156.5</v>
      </c>
      <c r="N8" s="21" t="s">
        <v>55</v>
      </c>
      <c r="O8" s="22">
        <v>169</v>
      </c>
      <c r="Q8" s="23">
        <v>6</v>
      </c>
      <c r="R8" s="13">
        <v>15</v>
      </c>
      <c r="S8" s="13" t="s">
        <v>19</v>
      </c>
      <c r="T8" s="14">
        <v>210</v>
      </c>
      <c r="U8" s="14"/>
    </row>
    <row r="9" spans="1:21" ht="15" customHeight="1">
      <c r="A9" s="15">
        <v>7</v>
      </c>
      <c r="B9" s="16" t="s">
        <v>20</v>
      </c>
      <c r="C9" s="17">
        <v>78</v>
      </c>
      <c r="D9" s="17">
        <v>89</v>
      </c>
      <c r="E9" s="17">
        <v>91</v>
      </c>
      <c r="F9" s="17"/>
      <c r="G9" s="18"/>
      <c r="H9" s="19" t="s">
        <v>62</v>
      </c>
      <c r="I9" s="20"/>
      <c r="J9" s="21">
        <v>78</v>
      </c>
      <c r="K9" s="21">
        <v>89</v>
      </c>
      <c r="L9" s="21">
        <v>91</v>
      </c>
      <c r="M9" s="21" t="s">
        <v>55</v>
      </c>
      <c r="N9" s="21" t="s">
        <v>55</v>
      </c>
      <c r="O9" s="22">
        <v>258</v>
      </c>
      <c r="Q9" s="23">
        <v>7</v>
      </c>
      <c r="R9" s="13">
        <v>12</v>
      </c>
      <c r="S9" s="13" t="s">
        <v>21</v>
      </c>
      <c r="T9" s="14">
        <v>230</v>
      </c>
      <c r="U9" s="14"/>
    </row>
    <row r="10" spans="1:21" ht="15" customHeight="1">
      <c r="A10" s="15">
        <v>8</v>
      </c>
      <c r="B10" s="16" t="s">
        <v>22</v>
      </c>
      <c r="C10" s="17">
        <v>20</v>
      </c>
      <c r="D10" s="17">
        <v>127</v>
      </c>
      <c r="E10" s="17">
        <v>180</v>
      </c>
      <c r="F10" s="17"/>
      <c r="G10" s="18"/>
      <c r="H10" s="19" t="s">
        <v>63</v>
      </c>
      <c r="I10" s="20"/>
      <c r="J10" s="21">
        <v>20</v>
      </c>
      <c r="K10" s="21">
        <v>127.5</v>
      </c>
      <c r="L10" s="21">
        <v>156.5</v>
      </c>
      <c r="M10" s="21" t="s">
        <v>55</v>
      </c>
      <c r="N10" s="21" t="s">
        <v>55</v>
      </c>
      <c r="O10" s="22">
        <v>304</v>
      </c>
      <c r="Q10" s="23">
        <v>8</v>
      </c>
      <c r="R10" s="13">
        <v>7</v>
      </c>
      <c r="S10" s="13" t="s">
        <v>20</v>
      </c>
      <c r="T10" s="14">
        <v>258</v>
      </c>
      <c r="U10" s="14"/>
    </row>
    <row r="11" spans="1:21" ht="15" customHeight="1">
      <c r="A11" s="15">
        <v>9</v>
      </c>
      <c r="B11" s="16" t="s">
        <v>23</v>
      </c>
      <c r="C11" s="17">
        <v>187</v>
      </c>
      <c r="D11" s="17">
        <v>188</v>
      </c>
      <c r="E11" s="17">
        <v>191</v>
      </c>
      <c r="F11" s="24"/>
      <c r="G11" s="18"/>
      <c r="H11" s="19" t="s">
        <v>64</v>
      </c>
      <c r="I11" s="20"/>
      <c r="J11" s="21">
        <v>156.5</v>
      </c>
      <c r="K11" s="21">
        <v>156.5</v>
      </c>
      <c r="L11" s="21">
        <v>156.5</v>
      </c>
      <c r="M11" s="21" t="s">
        <v>55</v>
      </c>
      <c r="N11" s="21" t="s">
        <v>55</v>
      </c>
      <c r="O11" s="22">
        <v>469.5</v>
      </c>
      <c r="Q11" s="23">
        <v>9</v>
      </c>
      <c r="R11" s="13">
        <v>13</v>
      </c>
      <c r="S11" s="13" t="s">
        <v>24</v>
      </c>
      <c r="T11" s="14">
        <v>273</v>
      </c>
      <c r="U11" s="14"/>
    </row>
    <row r="12" spans="1:21" ht="15" customHeight="1">
      <c r="A12" s="15">
        <v>10</v>
      </c>
      <c r="B12" s="16" t="s">
        <v>25</v>
      </c>
      <c r="C12" s="17">
        <v>114</v>
      </c>
      <c r="D12" s="17">
        <v>230</v>
      </c>
      <c r="E12" s="17">
        <v>231</v>
      </c>
      <c r="F12" s="24"/>
      <c r="G12" s="18"/>
      <c r="H12" s="19" t="s">
        <v>65</v>
      </c>
      <c r="I12" s="20"/>
      <c r="J12" s="21">
        <v>114</v>
      </c>
      <c r="K12" s="21">
        <v>156.5</v>
      </c>
      <c r="L12" s="21">
        <v>156.5</v>
      </c>
      <c r="M12" s="21" t="s">
        <v>55</v>
      </c>
      <c r="N12" s="21" t="s">
        <v>55</v>
      </c>
      <c r="O12" s="22">
        <v>427</v>
      </c>
      <c r="Q12" s="23">
        <v>10</v>
      </c>
      <c r="R12" s="13">
        <v>8</v>
      </c>
      <c r="S12" s="13" t="s">
        <v>22</v>
      </c>
      <c r="T12" s="14">
        <v>304</v>
      </c>
      <c r="U12" s="14"/>
    </row>
    <row r="13" spans="1:21" ht="15" customHeight="1">
      <c r="A13" s="15">
        <v>11</v>
      </c>
      <c r="B13" s="16" t="s">
        <v>15</v>
      </c>
      <c r="C13" s="17">
        <v>9</v>
      </c>
      <c r="D13" s="17">
        <v>10</v>
      </c>
      <c r="E13" s="17">
        <v>27</v>
      </c>
      <c r="F13" s="17">
        <v>39</v>
      </c>
      <c r="G13" s="18"/>
      <c r="H13" s="19" t="s">
        <v>66</v>
      </c>
      <c r="I13" s="20"/>
      <c r="J13" s="21">
        <v>9</v>
      </c>
      <c r="K13" s="21">
        <v>10</v>
      </c>
      <c r="L13" s="21">
        <v>27</v>
      </c>
      <c r="M13" s="21">
        <v>39</v>
      </c>
      <c r="N13" s="21" t="s">
        <v>55</v>
      </c>
      <c r="O13" s="22">
        <v>46</v>
      </c>
      <c r="Q13" s="23">
        <v>11</v>
      </c>
      <c r="R13" s="13">
        <v>2</v>
      </c>
      <c r="S13" s="13" t="s">
        <v>13</v>
      </c>
      <c r="T13" s="14">
        <v>332</v>
      </c>
      <c r="U13" s="14"/>
    </row>
    <row r="14" spans="1:21" ht="15" customHeight="1">
      <c r="A14" s="15">
        <v>12</v>
      </c>
      <c r="B14" s="16" t="s">
        <v>21</v>
      </c>
      <c r="C14" s="17">
        <v>125</v>
      </c>
      <c r="D14" s="17">
        <v>50</v>
      </c>
      <c r="E14" s="17">
        <v>55</v>
      </c>
      <c r="F14" s="17"/>
      <c r="G14" s="18"/>
      <c r="H14" s="19" t="s">
        <v>67</v>
      </c>
      <c r="I14" s="20"/>
      <c r="J14" s="21">
        <v>125</v>
      </c>
      <c r="K14" s="21">
        <v>50</v>
      </c>
      <c r="L14" s="21">
        <v>55</v>
      </c>
      <c r="M14" s="21" t="s">
        <v>55</v>
      </c>
      <c r="N14" s="21" t="s">
        <v>55</v>
      </c>
      <c r="O14" s="22">
        <v>230</v>
      </c>
      <c r="Q14" s="23">
        <v>12</v>
      </c>
      <c r="R14" s="13">
        <v>4</v>
      </c>
      <c r="S14" s="13" t="s">
        <v>16</v>
      </c>
      <c r="T14" s="14">
        <v>341</v>
      </c>
      <c r="U14" s="14"/>
    </row>
    <row r="15" spans="1:21" ht="15" customHeight="1">
      <c r="A15" s="15">
        <v>13</v>
      </c>
      <c r="B15" s="16" t="s">
        <v>24</v>
      </c>
      <c r="C15" s="17">
        <v>70</v>
      </c>
      <c r="D15" s="17">
        <v>119</v>
      </c>
      <c r="E15" s="17">
        <v>82</v>
      </c>
      <c r="F15" s="24"/>
      <c r="G15" s="18"/>
      <c r="H15" s="19" t="s">
        <v>68</v>
      </c>
      <c r="I15" s="20"/>
      <c r="J15" s="21">
        <v>70</v>
      </c>
      <c r="K15" s="21">
        <v>121</v>
      </c>
      <c r="L15" s="21">
        <v>82</v>
      </c>
      <c r="M15" s="21" t="s">
        <v>55</v>
      </c>
      <c r="N15" s="21" t="s">
        <v>55</v>
      </c>
      <c r="O15" s="22">
        <v>273</v>
      </c>
      <c r="Q15" s="23">
        <v>13</v>
      </c>
      <c r="R15" s="13">
        <v>14</v>
      </c>
      <c r="S15" s="13" t="s">
        <v>26</v>
      </c>
      <c r="T15" s="14">
        <v>399</v>
      </c>
      <c r="U15" s="14"/>
    </row>
    <row r="16" spans="1:21" ht="15" customHeight="1">
      <c r="A16" s="15">
        <v>14</v>
      </c>
      <c r="B16" s="16" t="s">
        <v>26</v>
      </c>
      <c r="C16" s="17">
        <v>68</v>
      </c>
      <c r="D16" s="17">
        <v>234</v>
      </c>
      <c r="E16" s="17">
        <v>235</v>
      </c>
      <c r="F16" s="24"/>
      <c r="G16" s="18"/>
      <c r="H16" s="19" t="s">
        <v>69</v>
      </c>
      <c r="I16" s="20"/>
      <c r="J16" s="21">
        <v>68</v>
      </c>
      <c r="K16" s="21">
        <v>165.5</v>
      </c>
      <c r="L16" s="21">
        <v>165.5</v>
      </c>
      <c r="M16" s="21" t="s">
        <v>55</v>
      </c>
      <c r="N16" s="21" t="s">
        <v>55</v>
      </c>
      <c r="O16" s="22">
        <v>399</v>
      </c>
      <c r="Q16" s="23">
        <v>14</v>
      </c>
      <c r="R16" s="13">
        <v>10</v>
      </c>
      <c r="S16" s="13" t="s">
        <v>25</v>
      </c>
      <c r="T16" s="14">
        <v>427</v>
      </c>
      <c r="U16" s="14"/>
    </row>
    <row r="17" spans="1:21" ht="15" customHeight="1">
      <c r="A17" s="15">
        <v>15</v>
      </c>
      <c r="B17" s="16" t="s">
        <v>19</v>
      </c>
      <c r="C17" s="17">
        <v>37</v>
      </c>
      <c r="D17" s="17">
        <v>63</v>
      </c>
      <c r="E17" s="17">
        <v>110</v>
      </c>
      <c r="F17" s="17">
        <v>229</v>
      </c>
      <c r="G17" s="18"/>
      <c r="H17" s="19" t="s">
        <v>70</v>
      </c>
      <c r="I17" s="20"/>
      <c r="J17" s="21">
        <v>37</v>
      </c>
      <c r="K17" s="21">
        <v>63</v>
      </c>
      <c r="L17" s="21">
        <v>110</v>
      </c>
      <c r="M17" s="21">
        <v>156.5</v>
      </c>
      <c r="N17" s="21" t="s">
        <v>55</v>
      </c>
      <c r="O17" s="22">
        <v>210</v>
      </c>
      <c r="Q17" s="23">
        <v>15</v>
      </c>
      <c r="R17" s="13">
        <v>9</v>
      </c>
      <c r="S17" s="13" t="s">
        <v>23</v>
      </c>
      <c r="T17" s="14">
        <v>469.5</v>
      </c>
      <c r="U17" s="14"/>
    </row>
    <row r="18" spans="1:21" ht="15" customHeight="1">
      <c r="A18" s="15">
        <v>16</v>
      </c>
      <c r="B18" s="16" t="s">
        <v>12</v>
      </c>
      <c r="C18" s="17">
        <v>2</v>
      </c>
      <c r="D18" s="17">
        <v>5</v>
      </c>
      <c r="E18" s="17">
        <v>4</v>
      </c>
      <c r="F18" s="17"/>
      <c r="G18" s="18"/>
      <c r="H18" s="19" t="s">
        <v>71</v>
      </c>
      <c r="I18" s="20"/>
      <c r="J18" s="21">
        <v>2</v>
      </c>
      <c r="K18" s="21">
        <v>5</v>
      </c>
      <c r="L18" s="21">
        <v>4</v>
      </c>
      <c r="M18" s="21" t="s">
        <v>55</v>
      </c>
      <c r="N18" s="21" t="s">
        <v>55</v>
      </c>
      <c r="O18" s="22">
        <v>11</v>
      </c>
      <c r="Q18" s="23">
        <v>16</v>
      </c>
      <c r="R18" s="13">
        <v>5</v>
      </c>
      <c r="S18" s="13" t="s">
        <v>17</v>
      </c>
      <c r="T18" s="14">
        <v>496.5</v>
      </c>
      <c r="U18" s="14"/>
    </row>
    <row r="19" spans="19:21" ht="12.75">
      <c r="S19" s="13"/>
      <c r="T19" s="14"/>
      <c r="U19" s="14"/>
    </row>
    <row r="20" spans="19:21" ht="12.75">
      <c r="S20" s="13"/>
      <c r="T20" s="14"/>
      <c r="U20" s="14"/>
    </row>
    <row r="21" spans="19:21" ht="12.75">
      <c r="S21" s="13"/>
      <c r="T21" s="14"/>
      <c r="U21" s="14"/>
    </row>
    <row r="22" spans="19:21" ht="12.75">
      <c r="S22" s="13"/>
      <c r="T22" s="14"/>
      <c r="U22" s="14"/>
    </row>
    <row r="23" spans="19:21" ht="12.75">
      <c r="S23" s="13"/>
      <c r="T23" s="14"/>
      <c r="U23" s="14"/>
    </row>
    <row r="24" spans="19:21" ht="12.75">
      <c r="S24" s="13"/>
      <c r="T24" s="14"/>
      <c r="U24" s="14"/>
    </row>
    <row r="25" spans="19:21" ht="12.75">
      <c r="S25" s="13"/>
      <c r="T25" s="14"/>
      <c r="U25" s="14"/>
    </row>
    <row r="26" spans="19:21" ht="12.75">
      <c r="S26" s="13"/>
      <c r="T26" s="14"/>
      <c r="U26" s="14"/>
    </row>
    <row r="27" spans="19:21" ht="12.75">
      <c r="S27" s="13"/>
      <c r="T27" s="14"/>
      <c r="U27" s="14"/>
    </row>
    <row r="28" spans="19:21" ht="12.75">
      <c r="S28" s="13"/>
      <c r="T28" s="14"/>
      <c r="U28" s="14"/>
    </row>
    <row r="29" spans="19:21" ht="12.75">
      <c r="S29" s="13"/>
      <c r="T29" s="14"/>
      <c r="U29" s="14"/>
    </row>
    <row r="30" spans="19:21" ht="12.75">
      <c r="S30" s="13"/>
      <c r="T30" s="14"/>
      <c r="U30" s="14"/>
    </row>
    <row r="31" spans="19:21" ht="12.75">
      <c r="S31" s="13"/>
      <c r="T31" s="14"/>
      <c r="U31" s="14"/>
    </row>
    <row r="32" spans="19:21" ht="12.75">
      <c r="S32" s="13"/>
      <c r="T32" s="14"/>
      <c r="U32" s="14"/>
    </row>
    <row r="33" spans="19:21" ht="12.75">
      <c r="S33" s="13"/>
      <c r="T33" s="14"/>
      <c r="U33" s="14"/>
    </row>
    <row r="34" spans="19:21" ht="12.75">
      <c r="S34" s="13"/>
      <c r="T34" s="14"/>
      <c r="U34" s="14"/>
    </row>
    <row r="35" spans="19:21" ht="12.75">
      <c r="S35" s="13"/>
      <c r="T35" s="14"/>
      <c r="U35" s="14"/>
    </row>
    <row r="36" spans="19:21" ht="12.75">
      <c r="S36" s="13"/>
      <c r="T36" s="14"/>
      <c r="U36" s="14"/>
    </row>
    <row r="37" spans="19:21" ht="12.75">
      <c r="S37" s="13"/>
      <c r="T37" s="14"/>
      <c r="U37" s="14"/>
    </row>
    <row r="38" spans="19:21" ht="12.75">
      <c r="S38" s="13"/>
      <c r="T38" s="14"/>
      <c r="U38" s="14"/>
    </row>
    <row r="39" spans="19:21" ht="12.75">
      <c r="S39" s="13"/>
      <c r="T39" s="14"/>
      <c r="U39" s="14"/>
    </row>
    <row r="40" spans="19:21" ht="12.75">
      <c r="S40" s="13"/>
      <c r="T40" s="14"/>
      <c r="U40" s="14"/>
    </row>
    <row r="41" spans="19:21" ht="12.75">
      <c r="S41" s="13"/>
      <c r="T41" s="14"/>
      <c r="U41" s="14"/>
    </row>
    <row r="42" spans="19:21" ht="12.75">
      <c r="S42" s="13"/>
      <c r="T42" s="14"/>
      <c r="U42" s="14"/>
    </row>
    <row r="43" spans="19:21" ht="12.75">
      <c r="S43" s="13"/>
      <c r="T43" s="14"/>
      <c r="U43" s="14"/>
    </row>
    <row r="44" spans="19:21" ht="12.75">
      <c r="S44" s="13"/>
      <c r="T44" s="14"/>
      <c r="U44" s="14"/>
    </row>
    <row r="45" spans="19:21" ht="12.75">
      <c r="S45" s="13"/>
      <c r="T45" s="14"/>
      <c r="U45" s="14"/>
    </row>
    <row r="46" spans="19:21" ht="12.75">
      <c r="S46" s="13"/>
      <c r="T46" s="14"/>
      <c r="U46" s="14"/>
    </row>
    <row r="47" spans="19:21" ht="12.75">
      <c r="S47" s="13"/>
      <c r="T47" s="14"/>
      <c r="U47" s="14"/>
    </row>
    <row r="48" spans="19:21" ht="12.75">
      <c r="S48" s="13"/>
      <c r="T48" s="14"/>
      <c r="U48" s="14"/>
    </row>
    <row r="49" spans="19:21" ht="12.75">
      <c r="S49" s="13"/>
      <c r="T49" s="14"/>
      <c r="U49" s="14"/>
    </row>
    <row r="50" spans="19:21" ht="12.75">
      <c r="S50" s="13"/>
      <c r="T50" s="14"/>
      <c r="U50" s="14"/>
    </row>
    <row r="51" spans="19:21" ht="12.75">
      <c r="S51" s="13"/>
      <c r="T51" s="14"/>
      <c r="U51" s="14"/>
    </row>
    <row r="52" spans="19:21" ht="12.75">
      <c r="S52" s="13"/>
      <c r="T52" s="14"/>
      <c r="U52" s="14"/>
    </row>
    <row r="53" spans="19:21" ht="12.75">
      <c r="S53" s="13"/>
      <c r="T53" s="14"/>
      <c r="U53" s="14"/>
    </row>
    <row r="54" spans="19:21" ht="12.75">
      <c r="S54" s="13"/>
      <c r="T54" s="14"/>
      <c r="U54" s="14"/>
    </row>
    <row r="55" spans="19:21" ht="12.75">
      <c r="S55" s="13"/>
      <c r="T55" s="14"/>
      <c r="U55" s="14"/>
    </row>
    <row r="56" spans="19:21" ht="12.75">
      <c r="S56" s="13"/>
      <c r="T56" s="14"/>
      <c r="U56" s="14"/>
    </row>
    <row r="57" spans="19:21" ht="12.75">
      <c r="S57" s="13"/>
      <c r="T57" s="14"/>
      <c r="U57" s="14"/>
    </row>
    <row r="58" spans="19:21" ht="12.75">
      <c r="S58" s="13"/>
      <c r="T58" s="14"/>
      <c r="U58" s="14"/>
    </row>
    <row r="59" spans="19:21" ht="12.75">
      <c r="S59" s="13"/>
      <c r="T59" s="14"/>
      <c r="U59" s="14"/>
    </row>
    <row r="60" spans="19:21" ht="12.75">
      <c r="S60" s="13"/>
      <c r="T60" s="14"/>
      <c r="U60" s="14"/>
    </row>
    <row r="61" spans="19:21" ht="12.75">
      <c r="S61" s="13"/>
      <c r="T61" s="14"/>
      <c r="U61" s="14"/>
    </row>
    <row r="62" spans="19:21" ht="12.75">
      <c r="S62" s="13"/>
      <c r="T62" s="14"/>
      <c r="U62" s="14"/>
    </row>
    <row r="63" spans="19:21" ht="12.75">
      <c r="S63" s="13"/>
      <c r="T63" s="14"/>
      <c r="U63" s="14"/>
    </row>
    <row r="64" spans="19:21" ht="12.75">
      <c r="S64" s="13"/>
      <c r="T64" s="14"/>
      <c r="U64" s="14"/>
    </row>
    <row r="65" spans="19:21" ht="12.75">
      <c r="S65" s="13"/>
      <c r="T65" s="14"/>
      <c r="U65" s="14"/>
    </row>
    <row r="66" spans="19:21" ht="12.75">
      <c r="S66" s="13"/>
      <c r="T66" s="14"/>
      <c r="U66" s="14"/>
    </row>
  </sheetData>
  <sheetProtection password="CC0B" sheet="1" formatCells="0" formatColumns="0" formatRows="0" insertColumns="0" insertRows="0" insertHyperlinks="0" deleteColumns="0" deleteRows="0" sort="0" autoFilter="0" pivotTables="0"/>
  <mergeCells count="2">
    <mergeCell ref="A1:F1"/>
    <mergeCell ref="J2:N2"/>
  </mergeCells>
  <printOptions horizontalCentered="1"/>
  <pageMargins left="0" right="0.5905511811023623" top="0.7874015748031497" bottom="0" header="0.31496062992125984" footer="0.5118110236220472"/>
  <pageSetup horizontalDpi="300" verticalDpi="300" orientation="landscape" paperSize="9" scale="110" r:id="rId2"/>
  <headerFooter alignWithMargins="0">
    <oddHeader>&amp;C&amp;"Times New Roman,tučné kurzíva"&amp;16Soupisky  družstev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A1:BO81"/>
  <sheetViews>
    <sheetView showGridLines="0" zoomScaleSheetLayoutView="100" workbookViewId="0" topLeftCell="A1">
      <selection activeCell="A1" sqref="A1:Z1"/>
    </sheetView>
  </sheetViews>
  <sheetFormatPr defaultColWidth="9.00390625" defaultRowHeight="12" customHeight="1"/>
  <cols>
    <col min="1" max="1" width="3.875" style="76" customWidth="1"/>
    <col min="2" max="2" width="25.875" style="76" customWidth="1"/>
    <col min="3" max="27" width="3.25390625" style="76" customWidth="1"/>
    <col min="28" max="28" width="4.75390625" style="76" customWidth="1"/>
    <col min="29" max="29" width="3.75390625" style="187" customWidth="1"/>
    <col min="30" max="30" width="8.125" style="187" customWidth="1"/>
    <col min="31" max="31" width="4.875" style="196" customWidth="1"/>
    <col min="32" max="32" width="3.375" style="187" customWidth="1"/>
    <col min="33" max="33" width="7.75390625" style="187" customWidth="1"/>
    <col min="34" max="34" width="4.75390625" style="197" customWidth="1"/>
    <col min="35" max="39" width="4.25390625" style="176" customWidth="1"/>
    <col min="40" max="40" width="1.25" style="176" customWidth="1"/>
    <col min="41" max="41" width="5.00390625" style="198" customWidth="1"/>
    <col min="42" max="42" width="4.00390625" style="198" customWidth="1"/>
    <col min="43" max="43" width="3.375" style="187" customWidth="1"/>
    <col min="44" max="44" width="8.25390625" style="187" customWidth="1"/>
    <col min="45" max="45" width="3.75390625" style="76" customWidth="1"/>
    <col min="46" max="46" width="6.25390625" style="188" customWidth="1"/>
    <col min="47" max="47" width="4.125" style="76" customWidth="1"/>
    <col min="48" max="48" width="4.125" style="199" customWidth="1"/>
    <col min="49" max="49" width="7.00390625" style="77" customWidth="1"/>
    <col min="50" max="50" width="4.125" style="76" customWidth="1"/>
    <col min="51" max="53" width="7.75390625" style="76" customWidth="1"/>
    <col min="54" max="54" width="4.25390625" style="77" customWidth="1"/>
    <col min="55" max="55" width="4.25390625" style="76" customWidth="1"/>
    <col min="56" max="58" width="7.75390625" style="76" customWidth="1"/>
    <col min="59" max="59" width="1.00390625" style="76" customWidth="1"/>
    <col min="60" max="62" width="7.75390625" style="76" customWidth="1"/>
    <col min="63" max="64" width="4.25390625" style="76" customWidth="1"/>
    <col min="65" max="70" width="7.75390625" style="76" customWidth="1"/>
    <col min="71" max="72" width="4.25390625" style="76" customWidth="1"/>
    <col min="73" max="75" width="7.75390625" style="76" customWidth="1"/>
    <col min="76" max="76" width="1.00390625" style="76" customWidth="1"/>
    <col min="77" max="79" width="7.75390625" style="76" customWidth="1"/>
    <col min="80" max="81" width="4.25390625" style="76" customWidth="1"/>
    <col min="82" max="87" width="7.75390625" style="76" customWidth="1"/>
    <col min="88" max="89" width="4.25390625" style="76" customWidth="1"/>
    <col min="90" max="92" width="7.75390625" style="76" customWidth="1"/>
    <col min="93" max="93" width="1.00390625" style="76" customWidth="1"/>
    <col min="94" max="96" width="7.75390625" style="76" customWidth="1"/>
    <col min="97" max="98" width="4.25390625" style="76" customWidth="1"/>
    <col min="99" max="101" width="7.75390625" style="76" customWidth="1"/>
    <col min="102" max="16384" width="8.75390625" style="76" customWidth="1"/>
  </cols>
  <sheetData>
    <row r="1" spans="1:67" s="33" customFormat="1" ht="19.5" customHeight="1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7"/>
      <c r="AB1" s="28"/>
      <c r="AC1" s="29"/>
      <c r="AD1" s="29"/>
      <c r="AE1" s="30"/>
      <c r="AF1" s="29"/>
      <c r="AG1" s="29"/>
      <c r="AH1" s="31"/>
      <c r="AI1" s="32"/>
      <c r="AJ1" s="32"/>
      <c r="AK1" s="32"/>
      <c r="AL1" s="32"/>
      <c r="AM1" s="32"/>
      <c r="AN1" s="32"/>
      <c r="AO1" s="30"/>
      <c r="AP1" s="30"/>
      <c r="AQ1" s="29"/>
      <c r="AR1" s="29"/>
      <c r="AT1" s="34"/>
      <c r="AV1" s="35"/>
      <c r="BG1" s="36"/>
      <c r="BH1" s="36"/>
      <c r="BI1" s="36"/>
      <c r="BJ1" s="36"/>
      <c r="BK1" s="36"/>
      <c r="BL1" s="36"/>
      <c r="BM1" s="36"/>
      <c r="BN1" s="36"/>
      <c r="BO1" s="36"/>
    </row>
    <row r="2" spans="1:67" s="33" customFormat="1" ht="15" customHeight="1">
      <c r="A2" s="37"/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6"/>
      <c r="R2" s="36"/>
      <c r="S2" s="36"/>
      <c r="T2" s="36"/>
      <c r="X2" s="39">
        <v>40272</v>
      </c>
      <c r="Y2" s="39"/>
      <c r="Z2" s="39"/>
      <c r="AA2" s="40"/>
      <c r="AB2" s="41"/>
      <c r="AC2" s="42"/>
      <c r="AD2" s="43"/>
      <c r="AE2" s="44"/>
      <c r="AF2" s="42"/>
      <c r="AG2" s="43"/>
      <c r="AH2" s="45"/>
      <c r="AI2" s="46"/>
      <c r="AJ2" s="46"/>
      <c r="AK2" s="46"/>
      <c r="AL2" s="46"/>
      <c r="AM2" s="46"/>
      <c r="AN2" s="46"/>
      <c r="AO2" s="47"/>
      <c r="AP2" s="47"/>
      <c r="AQ2" s="43"/>
      <c r="AR2" s="43"/>
      <c r="AS2" s="48"/>
      <c r="AT2" s="49"/>
      <c r="AU2" s="50"/>
      <c r="AV2" s="51"/>
      <c r="AW2" s="52"/>
      <c r="AX2" s="50"/>
      <c r="BG2" s="36"/>
      <c r="BH2" s="36"/>
      <c r="BI2" s="36"/>
      <c r="BJ2" s="36"/>
      <c r="BK2" s="36"/>
      <c r="BL2" s="36"/>
      <c r="BM2" s="36"/>
      <c r="BN2" s="36"/>
      <c r="BO2" s="36"/>
    </row>
    <row r="3" spans="1:67" s="33" customFormat="1" ht="13.5" customHeight="1">
      <c r="A3" s="36"/>
      <c r="B3" s="53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54"/>
      <c r="X3" s="54"/>
      <c r="Y3" s="55"/>
      <c r="Z3" s="55"/>
      <c r="AA3" s="55"/>
      <c r="AB3" s="56"/>
      <c r="AC3" s="57"/>
      <c r="AD3" s="57"/>
      <c r="AE3" s="58"/>
      <c r="AF3" s="57"/>
      <c r="AG3" s="57"/>
      <c r="AH3" s="59"/>
      <c r="AI3" s="60"/>
      <c r="AJ3" s="60"/>
      <c r="AK3" s="61"/>
      <c r="AL3" s="61"/>
      <c r="AM3" s="61"/>
      <c r="AN3" s="60"/>
      <c r="AO3" s="62"/>
      <c r="AP3" s="58"/>
      <c r="AQ3" s="57"/>
      <c r="AR3" s="57"/>
      <c r="AS3" s="50"/>
      <c r="AT3" s="63"/>
      <c r="AU3" s="63"/>
      <c r="AV3" s="64"/>
      <c r="AW3" s="63"/>
      <c r="AX3" s="63"/>
      <c r="BG3" s="36"/>
      <c r="BH3" s="36"/>
      <c r="BI3" s="36"/>
      <c r="BJ3" s="36"/>
      <c r="BK3" s="36"/>
      <c r="BL3" s="36"/>
      <c r="BM3" s="36"/>
      <c r="BN3" s="36"/>
      <c r="BO3" s="36"/>
    </row>
    <row r="4" spans="1:67" s="33" customFormat="1" ht="13.5" customHeight="1">
      <c r="A4" s="36"/>
      <c r="B4" s="53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55"/>
      <c r="X4" s="55"/>
      <c r="Y4" s="55"/>
      <c r="Z4" s="55"/>
      <c r="AA4" s="55"/>
      <c r="AB4" s="56"/>
      <c r="AC4" s="57"/>
      <c r="AD4" s="57"/>
      <c r="AE4" s="58"/>
      <c r="AF4" s="65" t="s">
        <v>28</v>
      </c>
      <c r="AG4" s="57"/>
      <c r="AH4" s="59"/>
      <c r="AI4" s="60"/>
      <c r="AJ4" s="60"/>
      <c r="AK4" s="66"/>
      <c r="AL4" s="66"/>
      <c r="AM4" s="66"/>
      <c r="AN4" s="60"/>
      <c r="AO4" s="62"/>
      <c r="AP4" s="58"/>
      <c r="AQ4" s="57"/>
      <c r="AR4" s="57"/>
      <c r="AS4" s="50"/>
      <c r="AT4" s="63"/>
      <c r="AU4" s="63"/>
      <c r="AV4" s="64"/>
      <c r="AW4" s="63"/>
      <c r="AX4" s="63"/>
      <c r="BG4" s="36"/>
      <c r="BH4" s="36"/>
      <c r="BI4" s="36"/>
      <c r="BJ4" s="36"/>
      <c r="BK4" s="36"/>
      <c r="BL4" s="36"/>
      <c r="BM4" s="36"/>
      <c r="BN4" s="36"/>
      <c r="BO4" s="36"/>
    </row>
    <row r="5" spans="1:67" ht="13.5" customHeight="1" thickBot="1">
      <c r="A5" s="67" t="s">
        <v>28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5" t="s">
        <v>29</v>
      </c>
      <c r="AD5" s="65" t="s">
        <v>1</v>
      </c>
      <c r="AE5" s="69"/>
      <c r="AF5" s="65" t="s">
        <v>29</v>
      </c>
      <c r="AG5" s="65" t="s">
        <v>1</v>
      </c>
      <c r="AH5" s="70"/>
      <c r="AI5" s="71" t="s">
        <v>30</v>
      </c>
      <c r="AJ5" s="71" t="s">
        <v>31</v>
      </c>
      <c r="AK5" s="71" t="s">
        <v>32</v>
      </c>
      <c r="AL5" s="71" t="s">
        <v>33</v>
      </c>
      <c r="AM5" s="71" t="s">
        <v>34</v>
      </c>
      <c r="AN5" s="72"/>
      <c r="AO5" s="73" t="s">
        <v>35</v>
      </c>
      <c r="AP5" s="73"/>
      <c r="AQ5" s="74" t="s">
        <v>36</v>
      </c>
      <c r="AR5" s="74"/>
      <c r="AS5" s="75"/>
      <c r="AT5" s="63"/>
      <c r="AU5" s="63"/>
      <c r="AV5" s="64"/>
      <c r="AW5" s="63"/>
      <c r="AX5" s="63"/>
      <c r="BG5" s="36"/>
      <c r="BH5" s="36"/>
      <c r="BI5" s="36"/>
      <c r="BJ5" s="36"/>
      <c r="BK5" s="36"/>
      <c r="BL5" s="36"/>
      <c r="BM5" s="36"/>
      <c r="BN5" s="36"/>
      <c r="BO5" s="36"/>
    </row>
    <row r="6" spans="1:67" ht="13.5" customHeight="1" thickBot="1">
      <c r="A6" s="78"/>
      <c r="B6" s="79" t="s">
        <v>1</v>
      </c>
      <c r="C6" s="80">
        <v>16</v>
      </c>
      <c r="D6" s="81"/>
      <c r="E6" s="81"/>
      <c r="F6" s="81"/>
      <c r="G6" s="81"/>
      <c r="H6" s="82">
        <v>4</v>
      </c>
      <c r="I6" s="81"/>
      <c r="J6" s="81"/>
      <c r="K6" s="81"/>
      <c r="L6" s="81"/>
      <c r="M6" s="82">
        <v>12</v>
      </c>
      <c r="N6" s="81"/>
      <c r="O6" s="81"/>
      <c r="P6" s="81"/>
      <c r="Q6" s="81"/>
      <c r="R6" s="82">
        <v>10</v>
      </c>
      <c r="S6" s="81"/>
      <c r="T6" s="81"/>
      <c r="U6" s="81"/>
      <c r="V6" s="81"/>
      <c r="W6" s="83" t="s">
        <v>37</v>
      </c>
      <c r="X6" s="84"/>
      <c r="Y6" s="83" t="s">
        <v>38</v>
      </c>
      <c r="Z6" s="85"/>
      <c r="AA6" s="86"/>
      <c r="AB6" s="87">
        <v>1</v>
      </c>
      <c r="AC6" s="88">
        <v>16</v>
      </c>
      <c r="AD6" s="89" t="s">
        <v>12</v>
      </c>
      <c r="AE6" s="90"/>
      <c r="AF6" s="88">
        <v>10</v>
      </c>
      <c r="AG6" s="89" t="s">
        <v>25</v>
      </c>
      <c r="AH6" s="91"/>
      <c r="AI6" s="92">
        <v>1</v>
      </c>
      <c r="AJ6" s="92">
        <v>1</v>
      </c>
      <c r="AK6" s="92">
        <v>1</v>
      </c>
      <c r="AL6" s="92" t="s">
        <v>55</v>
      </c>
      <c r="AM6" s="92" t="s">
        <v>55</v>
      </c>
      <c r="AN6" s="93"/>
      <c r="AO6" s="62">
        <v>3</v>
      </c>
      <c r="AP6" s="62">
        <v>0</v>
      </c>
      <c r="AQ6" s="62">
        <v>16</v>
      </c>
      <c r="AR6" s="90" t="s">
        <v>12</v>
      </c>
      <c r="AS6" s="94"/>
      <c r="AT6" s="95"/>
      <c r="AU6" s="95">
        <v>3</v>
      </c>
      <c r="AV6" s="95">
        <v>1</v>
      </c>
      <c r="AW6" s="63"/>
      <c r="AX6" s="63"/>
      <c r="BG6" s="36"/>
      <c r="BH6" s="36"/>
      <c r="BI6" s="36"/>
      <c r="BJ6" s="36"/>
      <c r="BK6" s="36"/>
      <c r="BL6" s="36"/>
      <c r="BM6" s="36"/>
      <c r="BN6" s="36"/>
      <c r="BO6" s="36"/>
    </row>
    <row r="7" spans="1:67" ht="13.5" customHeight="1" thickTop="1">
      <c r="A7" s="96">
        <v>16</v>
      </c>
      <c r="B7" s="97" t="s">
        <v>12</v>
      </c>
      <c r="C7" s="98" t="s">
        <v>39</v>
      </c>
      <c r="D7" s="99"/>
      <c r="E7" s="99"/>
      <c r="F7" s="99"/>
      <c r="G7" s="99"/>
      <c r="H7" s="100" t="s">
        <v>72</v>
      </c>
      <c r="I7" s="101"/>
      <c r="J7" s="101"/>
      <c r="K7" s="101"/>
      <c r="L7" s="102"/>
      <c r="M7" s="100" t="s">
        <v>72</v>
      </c>
      <c r="N7" s="101"/>
      <c r="O7" s="101"/>
      <c r="P7" s="101"/>
      <c r="Q7" s="102"/>
      <c r="R7" s="100" t="s">
        <v>72</v>
      </c>
      <c r="S7" s="101"/>
      <c r="T7" s="101"/>
      <c r="U7" s="101"/>
      <c r="V7" s="103"/>
      <c r="W7" s="104">
        <v>9</v>
      </c>
      <c r="X7" s="105"/>
      <c r="Y7" s="106">
        <v>1</v>
      </c>
      <c r="Z7" s="107"/>
      <c r="AA7" s="108"/>
      <c r="AB7" s="87">
        <v>2</v>
      </c>
      <c r="AC7" s="88">
        <v>4</v>
      </c>
      <c r="AD7" s="89" t="s">
        <v>16</v>
      </c>
      <c r="AE7" s="90"/>
      <c r="AF7" s="88">
        <v>12</v>
      </c>
      <c r="AG7" s="89" t="s">
        <v>21</v>
      </c>
      <c r="AH7" s="91"/>
      <c r="AI7" s="92">
        <v>1</v>
      </c>
      <c r="AJ7" s="92">
        <v>1</v>
      </c>
      <c r="AK7" s="92">
        <v>1</v>
      </c>
      <c r="AL7" s="92" t="s">
        <v>55</v>
      </c>
      <c r="AM7" s="92" t="s">
        <v>55</v>
      </c>
      <c r="AN7" s="109"/>
      <c r="AO7" s="62">
        <v>3</v>
      </c>
      <c r="AP7" s="62">
        <v>0</v>
      </c>
      <c r="AQ7" s="62">
        <v>4</v>
      </c>
      <c r="AR7" s="90" t="s">
        <v>16</v>
      </c>
      <c r="AS7" s="94"/>
      <c r="AT7" s="95"/>
      <c r="AU7" s="95">
        <v>3</v>
      </c>
      <c r="AV7" s="95">
        <v>1</v>
      </c>
      <c r="AW7" s="63"/>
      <c r="AX7" s="63"/>
      <c r="AY7" s="110"/>
      <c r="AZ7" s="110"/>
      <c r="BA7" s="110"/>
      <c r="BB7" s="110"/>
      <c r="BC7" s="110"/>
      <c r="BD7" s="110"/>
      <c r="BE7" s="110"/>
      <c r="BF7" s="36"/>
      <c r="BG7" s="36"/>
      <c r="BH7" s="36"/>
      <c r="BI7" s="36"/>
      <c r="BJ7" s="36"/>
      <c r="BK7" s="36"/>
      <c r="BL7" s="36"/>
      <c r="BM7" s="36"/>
      <c r="BN7" s="36"/>
      <c r="BO7" s="36"/>
    </row>
    <row r="8" spans="1:67" ht="13.5" customHeight="1">
      <c r="A8" s="111"/>
      <c r="B8" s="112"/>
      <c r="C8" s="113" t="s">
        <v>40</v>
      </c>
      <c r="D8" s="114"/>
      <c r="E8" s="114"/>
      <c r="F8" s="114"/>
      <c r="G8" s="114"/>
      <c r="H8" s="115"/>
      <c r="I8" s="116"/>
      <c r="J8" s="116"/>
      <c r="K8" s="116"/>
      <c r="L8" s="117"/>
      <c r="M8" s="115"/>
      <c r="N8" s="116"/>
      <c r="O8" s="116"/>
      <c r="P8" s="116"/>
      <c r="Q8" s="117"/>
      <c r="R8" s="115"/>
      <c r="S8" s="116"/>
      <c r="T8" s="116"/>
      <c r="U8" s="116"/>
      <c r="V8" s="118"/>
      <c r="W8" s="119"/>
      <c r="X8" s="120"/>
      <c r="Y8" s="121"/>
      <c r="Z8" s="122"/>
      <c r="AA8" s="108"/>
      <c r="AB8" s="87">
        <v>3</v>
      </c>
      <c r="AC8" s="88">
        <v>10</v>
      </c>
      <c r="AD8" s="89" t="s">
        <v>25</v>
      </c>
      <c r="AE8" s="90"/>
      <c r="AF8" s="88">
        <v>12</v>
      </c>
      <c r="AG8" s="89" t="s">
        <v>21</v>
      </c>
      <c r="AH8" s="91"/>
      <c r="AI8" s="92">
        <v>1</v>
      </c>
      <c r="AJ8" s="92">
        <v>-1</v>
      </c>
      <c r="AK8" s="92">
        <v>-1</v>
      </c>
      <c r="AL8" s="92">
        <v>-1</v>
      </c>
      <c r="AM8" s="92" t="s">
        <v>55</v>
      </c>
      <c r="AN8" s="109"/>
      <c r="AO8" s="62">
        <v>1</v>
      </c>
      <c r="AP8" s="62">
        <v>3</v>
      </c>
      <c r="AQ8" s="62">
        <v>12</v>
      </c>
      <c r="AR8" s="90" t="s">
        <v>21</v>
      </c>
      <c r="AS8" s="94"/>
      <c r="AT8" s="95"/>
      <c r="AU8" s="95">
        <v>1</v>
      </c>
      <c r="AV8" s="95">
        <v>3</v>
      </c>
      <c r="AW8" s="63"/>
      <c r="AX8" s="63"/>
      <c r="AY8" s="123"/>
      <c r="AZ8" s="123"/>
      <c r="BA8" s="123"/>
      <c r="BB8" s="123"/>
      <c r="BC8" s="123"/>
      <c r="BD8" s="123"/>
      <c r="BE8" s="123"/>
      <c r="BF8" s="33"/>
      <c r="BG8" s="36"/>
      <c r="BH8" s="36"/>
      <c r="BI8" s="36"/>
      <c r="BJ8" s="36"/>
      <c r="BK8" s="36"/>
      <c r="BL8" s="36"/>
      <c r="BM8" s="36"/>
      <c r="BN8" s="36"/>
      <c r="BO8" s="36"/>
    </row>
    <row r="9" spans="1:67" ht="13.5" customHeight="1">
      <c r="A9" s="96">
        <v>4</v>
      </c>
      <c r="B9" s="124" t="s">
        <v>16</v>
      </c>
      <c r="C9" s="125" t="s">
        <v>73</v>
      </c>
      <c r="D9" s="126"/>
      <c r="E9" s="126"/>
      <c r="F9" s="126"/>
      <c r="G9" s="127"/>
      <c r="H9" s="128" t="s">
        <v>39</v>
      </c>
      <c r="I9" s="129"/>
      <c r="J9" s="129"/>
      <c r="K9" s="129"/>
      <c r="L9" s="129"/>
      <c r="M9" s="130" t="s">
        <v>72</v>
      </c>
      <c r="N9" s="126"/>
      <c r="O9" s="126"/>
      <c r="P9" s="126"/>
      <c r="Q9" s="127"/>
      <c r="R9" s="130" t="s">
        <v>72</v>
      </c>
      <c r="S9" s="126"/>
      <c r="T9" s="126"/>
      <c r="U9" s="126"/>
      <c r="V9" s="131"/>
      <c r="W9" s="132">
        <v>7</v>
      </c>
      <c r="X9" s="133"/>
      <c r="Y9" s="134">
        <v>2</v>
      </c>
      <c r="Z9" s="135"/>
      <c r="AA9" s="108"/>
      <c r="AB9" s="87">
        <v>4</v>
      </c>
      <c r="AC9" s="88">
        <v>16</v>
      </c>
      <c r="AD9" s="89" t="s">
        <v>12</v>
      </c>
      <c r="AE9" s="90"/>
      <c r="AF9" s="88">
        <v>4</v>
      </c>
      <c r="AG9" s="89" t="s">
        <v>16</v>
      </c>
      <c r="AH9" s="91"/>
      <c r="AI9" s="92">
        <v>1</v>
      </c>
      <c r="AJ9" s="92">
        <v>1</v>
      </c>
      <c r="AK9" s="92">
        <v>1</v>
      </c>
      <c r="AL9" s="92" t="s">
        <v>55</v>
      </c>
      <c r="AM9" s="92" t="s">
        <v>55</v>
      </c>
      <c r="AN9" s="109"/>
      <c r="AO9" s="62">
        <v>3</v>
      </c>
      <c r="AP9" s="62">
        <v>0</v>
      </c>
      <c r="AQ9" s="62">
        <v>16</v>
      </c>
      <c r="AR9" s="90" t="s">
        <v>12</v>
      </c>
      <c r="AS9" s="94"/>
      <c r="AT9" s="95"/>
      <c r="AU9" s="95">
        <v>3</v>
      </c>
      <c r="AV9" s="95">
        <v>1</v>
      </c>
      <c r="AW9" s="63"/>
      <c r="AX9" s="63"/>
      <c r="AY9" s="136"/>
      <c r="AZ9" s="137"/>
      <c r="BA9" s="138"/>
      <c r="BB9" s="138"/>
      <c r="BC9" s="139"/>
      <c r="BD9" s="139"/>
      <c r="BE9" s="138"/>
      <c r="BF9" s="33"/>
      <c r="BG9" s="36"/>
      <c r="BH9" s="36"/>
      <c r="BI9" s="36"/>
      <c r="BJ9" s="36"/>
      <c r="BK9" s="36"/>
      <c r="BL9" s="36"/>
      <c r="BM9" s="36"/>
      <c r="BN9" s="36"/>
      <c r="BO9" s="36"/>
    </row>
    <row r="10" spans="1:67" ht="13.5" customHeight="1">
      <c r="A10" s="111"/>
      <c r="B10" s="112"/>
      <c r="C10" s="140"/>
      <c r="D10" s="116"/>
      <c r="E10" s="116"/>
      <c r="F10" s="116"/>
      <c r="G10" s="117"/>
      <c r="H10" s="141" t="s">
        <v>40</v>
      </c>
      <c r="I10" s="114"/>
      <c r="J10" s="114"/>
      <c r="K10" s="114"/>
      <c r="L10" s="114"/>
      <c r="M10" s="115"/>
      <c r="N10" s="116"/>
      <c r="O10" s="116"/>
      <c r="P10" s="116"/>
      <c r="Q10" s="117"/>
      <c r="R10" s="115"/>
      <c r="S10" s="116"/>
      <c r="T10" s="116"/>
      <c r="U10" s="116"/>
      <c r="V10" s="118"/>
      <c r="W10" s="119"/>
      <c r="X10" s="120"/>
      <c r="Y10" s="121"/>
      <c r="Z10" s="122"/>
      <c r="AA10" s="108"/>
      <c r="AB10" s="87">
        <v>5</v>
      </c>
      <c r="AC10" s="88">
        <v>4</v>
      </c>
      <c r="AD10" s="89" t="s">
        <v>16</v>
      </c>
      <c r="AE10" s="90"/>
      <c r="AF10" s="88">
        <v>10</v>
      </c>
      <c r="AG10" s="89" t="s">
        <v>25</v>
      </c>
      <c r="AH10" s="91"/>
      <c r="AI10" s="92">
        <v>1</v>
      </c>
      <c r="AJ10" s="92">
        <v>1</v>
      </c>
      <c r="AK10" s="92">
        <v>1</v>
      </c>
      <c r="AL10" s="92" t="s">
        <v>55</v>
      </c>
      <c r="AM10" s="92" t="s">
        <v>55</v>
      </c>
      <c r="AN10" s="109"/>
      <c r="AO10" s="62">
        <v>3</v>
      </c>
      <c r="AP10" s="62">
        <v>0</v>
      </c>
      <c r="AQ10" s="62">
        <v>4</v>
      </c>
      <c r="AR10" s="90" t="s">
        <v>16</v>
      </c>
      <c r="AS10" s="50"/>
      <c r="AT10" s="63"/>
      <c r="AU10" s="95">
        <v>3</v>
      </c>
      <c r="AV10" s="95">
        <v>1</v>
      </c>
      <c r="AW10" s="63"/>
      <c r="AX10" s="63"/>
      <c r="AY10" s="142"/>
      <c r="AZ10" s="143"/>
      <c r="BA10" s="63"/>
      <c r="BB10" s="63"/>
      <c r="BC10" s="144"/>
      <c r="BD10" s="144"/>
      <c r="BE10" s="63"/>
      <c r="BF10" s="33"/>
      <c r="BG10" s="36"/>
      <c r="BH10" s="36"/>
      <c r="BI10" s="36"/>
      <c r="BJ10" s="36"/>
      <c r="BK10" s="36"/>
      <c r="BL10" s="36"/>
      <c r="BM10" s="36"/>
      <c r="BN10" s="36"/>
      <c r="BO10" s="36"/>
    </row>
    <row r="11" spans="1:67" ht="13.5" customHeight="1">
      <c r="A11" s="96">
        <v>12</v>
      </c>
      <c r="B11" s="124" t="s">
        <v>21</v>
      </c>
      <c r="C11" s="125" t="s">
        <v>73</v>
      </c>
      <c r="D11" s="126"/>
      <c r="E11" s="126"/>
      <c r="F11" s="126"/>
      <c r="G11" s="127"/>
      <c r="H11" s="130" t="s">
        <v>73</v>
      </c>
      <c r="I11" s="126"/>
      <c r="J11" s="126"/>
      <c r="K11" s="126"/>
      <c r="L11" s="127"/>
      <c r="M11" s="128" t="s">
        <v>39</v>
      </c>
      <c r="N11" s="129"/>
      <c r="O11" s="129"/>
      <c r="P11" s="129"/>
      <c r="Q11" s="129"/>
      <c r="R11" s="130" t="s">
        <v>74</v>
      </c>
      <c r="S11" s="126"/>
      <c r="T11" s="126"/>
      <c r="U11" s="126"/>
      <c r="V11" s="131"/>
      <c r="W11" s="132">
        <v>5</v>
      </c>
      <c r="X11" s="133"/>
      <c r="Y11" s="134">
        <v>3</v>
      </c>
      <c r="Z11" s="135"/>
      <c r="AA11" s="108"/>
      <c r="AB11" s="87">
        <v>6</v>
      </c>
      <c r="AC11" s="88">
        <v>12</v>
      </c>
      <c r="AD11" s="89" t="s">
        <v>21</v>
      </c>
      <c r="AE11" s="90"/>
      <c r="AF11" s="88">
        <v>16</v>
      </c>
      <c r="AG11" s="89" t="s">
        <v>12</v>
      </c>
      <c r="AH11" s="91"/>
      <c r="AI11" s="92">
        <v>-1</v>
      </c>
      <c r="AJ11" s="92">
        <v>-1</v>
      </c>
      <c r="AK11" s="92">
        <v>-1</v>
      </c>
      <c r="AL11" s="92" t="s">
        <v>55</v>
      </c>
      <c r="AM11" s="92" t="s">
        <v>55</v>
      </c>
      <c r="AN11" s="109"/>
      <c r="AO11" s="62">
        <v>0</v>
      </c>
      <c r="AP11" s="62">
        <v>3</v>
      </c>
      <c r="AQ11" s="62">
        <v>16</v>
      </c>
      <c r="AR11" s="90" t="s">
        <v>12</v>
      </c>
      <c r="AS11" s="75"/>
      <c r="AT11" s="63"/>
      <c r="AU11" s="95">
        <v>1</v>
      </c>
      <c r="AV11" s="95">
        <v>3</v>
      </c>
      <c r="AW11" s="63"/>
      <c r="AX11" s="63"/>
      <c r="AY11" s="142"/>
      <c r="AZ11" s="143"/>
      <c r="BA11" s="63"/>
      <c r="BB11" s="63"/>
      <c r="BC11" s="144"/>
      <c r="BD11" s="144"/>
      <c r="BE11" s="63"/>
      <c r="BF11" s="33"/>
      <c r="BG11" s="36"/>
      <c r="BH11" s="36"/>
      <c r="BI11" s="36"/>
      <c r="BJ11" s="36"/>
      <c r="BK11" s="36"/>
      <c r="BL11" s="36"/>
      <c r="BM11" s="36"/>
      <c r="BN11" s="36"/>
      <c r="BO11" s="36"/>
    </row>
    <row r="12" spans="1:67" ht="13.5" customHeight="1">
      <c r="A12" s="111"/>
      <c r="B12" s="112"/>
      <c r="C12" s="140"/>
      <c r="D12" s="116"/>
      <c r="E12" s="116"/>
      <c r="F12" s="116"/>
      <c r="G12" s="117"/>
      <c r="H12" s="115"/>
      <c r="I12" s="116"/>
      <c r="J12" s="116"/>
      <c r="K12" s="116"/>
      <c r="L12" s="117"/>
      <c r="M12" s="141" t="s">
        <v>40</v>
      </c>
      <c r="N12" s="114"/>
      <c r="O12" s="114"/>
      <c r="P12" s="114"/>
      <c r="Q12" s="114"/>
      <c r="R12" s="115"/>
      <c r="S12" s="116"/>
      <c r="T12" s="116"/>
      <c r="U12" s="116"/>
      <c r="V12" s="118"/>
      <c r="W12" s="119"/>
      <c r="X12" s="120"/>
      <c r="Y12" s="121"/>
      <c r="Z12" s="122"/>
      <c r="AA12" s="108"/>
      <c r="AB12" s="108"/>
      <c r="AC12" s="109"/>
      <c r="AD12" s="89"/>
      <c r="AE12" s="90"/>
      <c r="AF12" s="109"/>
      <c r="AG12" s="89"/>
      <c r="AH12" s="91"/>
      <c r="AI12" s="109"/>
      <c r="AJ12" s="109"/>
      <c r="AK12" s="109"/>
      <c r="AL12" s="92"/>
      <c r="AM12" s="92"/>
      <c r="AN12" s="109"/>
      <c r="AO12" s="62"/>
      <c r="AP12" s="62"/>
      <c r="AQ12" s="109"/>
      <c r="AR12" s="90"/>
      <c r="AS12" s="94"/>
      <c r="AT12" s="95"/>
      <c r="AU12" s="95"/>
      <c r="AV12" s="95"/>
      <c r="AW12" s="63"/>
      <c r="AX12" s="63"/>
      <c r="AY12" s="142"/>
      <c r="AZ12" s="143"/>
      <c r="BA12" s="63"/>
      <c r="BB12" s="63"/>
      <c r="BC12" s="144"/>
      <c r="BD12" s="144"/>
      <c r="BE12" s="63"/>
      <c r="BF12" s="33"/>
      <c r="BG12" s="36"/>
      <c r="BH12" s="36"/>
      <c r="BI12" s="36"/>
      <c r="BJ12" s="36"/>
      <c r="BK12" s="36"/>
      <c r="BL12" s="36"/>
      <c r="BM12" s="36"/>
      <c r="BN12" s="36"/>
      <c r="BO12" s="36"/>
    </row>
    <row r="13" spans="1:67" ht="13.5" customHeight="1">
      <c r="A13" s="96">
        <v>10</v>
      </c>
      <c r="B13" s="124" t="s">
        <v>25</v>
      </c>
      <c r="C13" s="125" t="s">
        <v>73</v>
      </c>
      <c r="D13" s="126"/>
      <c r="E13" s="126"/>
      <c r="F13" s="126"/>
      <c r="G13" s="127"/>
      <c r="H13" s="130" t="s">
        <v>73</v>
      </c>
      <c r="I13" s="126"/>
      <c r="J13" s="126"/>
      <c r="K13" s="126"/>
      <c r="L13" s="127"/>
      <c r="M13" s="130" t="s">
        <v>75</v>
      </c>
      <c r="N13" s="126"/>
      <c r="O13" s="126"/>
      <c r="P13" s="126"/>
      <c r="Q13" s="127"/>
      <c r="R13" s="128" t="s">
        <v>39</v>
      </c>
      <c r="S13" s="129"/>
      <c r="T13" s="129"/>
      <c r="U13" s="129"/>
      <c r="V13" s="129"/>
      <c r="W13" s="132">
        <v>3</v>
      </c>
      <c r="X13" s="133"/>
      <c r="Y13" s="134">
        <v>4</v>
      </c>
      <c r="Z13" s="135"/>
      <c r="AA13" s="108"/>
      <c r="AB13" s="108"/>
      <c r="AC13" s="109"/>
      <c r="AD13" s="89"/>
      <c r="AE13" s="90"/>
      <c r="AF13" s="109"/>
      <c r="AG13" s="89"/>
      <c r="AH13" s="91"/>
      <c r="AI13" s="109"/>
      <c r="AJ13" s="109"/>
      <c r="AK13" s="109"/>
      <c r="AL13" s="92"/>
      <c r="AM13" s="92"/>
      <c r="AN13" s="109"/>
      <c r="AO13" s="62"/>
      <c r="AP13" s="62"/>
      <c r="AQ13" s="109"/>
      <c r="AR13" s="90"/>
      <c r="AS13" s="94"/>
      <c r="AT13" s="95"/>
      <c r="AU13" s="95"/>
      <c r="AV13" s="95"/>
      <c r="AW13" s="63"/>
      <c r="AX13" s="63"/>
      <c r="AY13" s="142"/>
      <c r="AZ13" s="143"/>
      <c r="BA13" s="63"/>
      <c r="BB13" s="63"/>
      <c r="BC13" s="144"/>
      <c r="BD13" s="144"/>
      <c r="BE13" s="63"/>
      <c r="BG13" s="36"/>
      <c r="BH13" s="36"/>
      <c r="BI13" s="36"/>
      <c r="BJ13" s="36"/>
      <c r="BK13" s="36"/>
      <c r="BL13" s="36"/>
      <c r="BM13" s="36"/>
      <c r="BN13" s="36"/>
      <c r="BO13" s="36"/>
    </row>
    <row r="14" spans="1:67" ht="13.5" customHeight="1" thickBot="1">
      <c r="A14" s="145"/>
      <c r="B14" s="146"/>
      <c r="C14" s="147"/>
      <c r="D14" s="148"/>
      <c r="E14" s="148"/>
      <c r="F14" s="148"/>
      <c r="G14" s="149"/>
      <c r="H14" s="150"/>
      <c r="I14" s="148"/>
      <c r="J14" s="148"/>
      <c r="K14" s="148"/>
      <c r="L14" s="149"/>
      <c r="M14" s="150"/>
      <c r="N14" s="148"/>
      <c r="O14" s="148"/>
      <c r="P14" s="148"/>
      <c r="Q14" s="149"/>
      <c r="R14" s="151" t="s">
        <v>40</v>
      </c>
      <c r="S14" s="152"/>
      <c r="T14" s="152"/>
      <c r="U14" s="152"/>
      <c r="V14" s="152"/>
      <c r="W14" s="153"/>
      <c r="X14" s="154"/>
      <c r="Y14" s="155"/>
      <c r="Z14" s="156"/>
      <c r="AA14" s="108"/>
      <c r="AB14" s="108"/>
      <c r="AC14" s="109"/>
      <c r="AD14" s="89"/>
      <c r="AE14" s="90"/>
      <c r="AF14" s="109"/>
      <c r="AG14" s="89"/>
      <c r="AH14" s="91"/>
      <c r="AI14" s="109"/>
      <c r="AJ14" s="109"/>
      <c r="AK14" s="109"/>
      <c r="AL14" s="92"/>
      <c r="AM14" s="92"/>
      <c r="AN14" s="109"/>
      <c r="AO14" s="62"/>
      <c r="AP14" s="62"/>
      <c r="AQ14" s="109"/>
      <c r="AR14" s="90"/>
      <c r="AS14" s="94"/>
      <c r="AT14" s="95"/>
      <c r="AU14" s="95"/>
      <c r="AV14" s="95"/>
      <c r="AW14" s="63"/>
      <c r="AX14" s="63"/>
      <c r="AY14" s="142"/>
      <c r="AZ14" s="143"/>
      <c r="BA14" s="63"/>
      <c r="BB14" s="63"/>
      <c r="BC14" s="144"/>
      <c r="BD14" s="144"/>
      <c r="BE14" s="63"/>
      <c r="BG14" s="36"/>
      <c r="BH14" s="36"/>
      <c r="BI14" s="36"/>
      <c r="BJ14" s="36"/>
      <c r="BK14" s="36"/>
      <c r="BL14" s="36"/>
      <c r="BM14" s="36"/>
      <c r="BN14" s="36"/>
      <c r="BO14" s="36"/>
    </row>
    <row r="15" spans="1:67" ht="13.5" customHeight="1">
      <c r="A15" s="157"/>
      <c r="B15" s="158" t="s">
        <v>41</v>
      </c>
      <c r="D15" s="159" t="s">
        <v>76</v>
      </c>
      <c r="E15" s="159"/>
      <c r="F15" s="159"/>
      <c r="G15" s="159"/>
      <c r="I15" s="160" t="s">
        <v>77</v>
      </c>
      <c r="J15" s="160"/>
      <c r="K15" s="160"/>
      <c r="L15" s="161" t="s">
        <v>78</v>
      </c>
      <c r="N15" s="162"/>
      <c r="Q15" s="159" t="s">
        <v>79</v>
      </c>
      <c r="R15" s="159"/>
      <c r="S15" s="159"/>
      <c r="U15" s="163"/>
      <c r="V15" s="160" t="s">
        <v>80</v>
      </c>
      <c r="W15" s="160"/>
      <c r="X15" s="160"/>
      <c r="Y15" s="161" t="s">
        <v>78</v>
      </c>
      <c r="Z15" s="161"/>
      <c r="AA15" s="161"/>
      <c r="AB15" s="164"/>
      <c r="AC15" s="165"/>
      <c r="AD15" s="89"/>
      <c r="AE15" s="90"/>
      <c r="AF15" s="165"/>
      <c r="AG15" s="89"/>
      <c r="AH15" s="91"/>
      <c r="AI15" s="165"/>
      <c r="AJ15" s="165"/>
      <c r="AK15" s="165"/>
      <c r="AL15" s="92"/>
      <c r="AM15" s="92"/>
      <c r="AN15" s="165"/>
      <c r="AO15" s="62"/>
      <c r="AP15" s="62"/>
      <c r="AQ15" s="165"/>
      <c r="AR15" s="90"/>
      <c r="AS15" s="94"/>
      <c r="AT15" s="95"/>
      <c r="AU15" s="95"/>
      <c r="AV15" s="95"/>
      <c r="AW15" s="63"/>
      <c r="AX15" s="63"/>
      <c r="AY15" s="142"/>
      <c r="AZ15" s="143"/>
      <c r="BA15" s="63"/>
      <c r="BB15" s="63"/>
      <c r="BC15" s="144"/>
      <c r="BD15" s="144"/>
      <c r="BE15" s="63"/>
      <c r="BG15" s="36"/>
      <c r="BH15" s="36"/>
      <c r="BI15" s="36"/>
      <c r="BJ15" s="36"/>
      <c r="BK15" s="36"/>
      <c r="BL15" s="36"/>
      <c r="BM15" s="36"/>
      <c r="BN15" s="36"/>
      <c r="BO15" s="36"/>
    </row>
    <row r="16" spans="1:67" ht="13.5" customHeight="1">
      <c r="A16" s="157"/>
      <c r="B16" s="158" t="s">
        <v>42</v>
      </c>
      <c r="D16" s="166" t="s">
        <v>81</v>
      </c>
      <c r="E16" s="166"/>
      <c r="F16" s="166"/>
      <c r="G16" s="166"/>
      <c r="I16" s="167" t="s">
        <v>82</v>
      </c>
      <c r="J16" s="167"/>
      <c r="K16" s="167"/>
      <c r="L16" s="161" t="s">
        <v>83</v>
      </c>
      <c r="N16" s="162"/>
      <c r="P16" s="166"/>
      <c r="Q16" s="166" t="s">
        <v>84</v>
      </c>
      <c r="R16" s="166"/>
      <c r="S16" s="166"/>
      <c r="U16" s="161"/>
      <c r="V16" s="167" t="s">
        <v>85</v>
      </c>
      <c r="W16" s="167"/>
      <c r="X16" s="167"/>
      <c r="Y16" s="161" t="s">
        <v>83</v>
      </c>
      <c r="Z16" s="161"/>
      <c r="AA16" s="161"/>
      <c r="AB16" s="164"/>
      <c r="AC16" s="165"/>
      <c r="AD16" s="89"/>
      <c r="AE16" s="90"/>
      <c r="AF16" s="165"/>
      <c r="AG16" s="89"/>
      <c r="AH16" s="91"/>
      <c r="AI16" s="165"/>
      <c r="AJ16" s="165"/>
      <c r="AK16" s="165"/>
      <c r="AL16" s="92"/>
      <c r="AM16" s="92"/>
      <c r="AN16" s="165"/>
      <c r="AO16" s="62"/>
      <c r="AP16" s="62"/>
      <c r="AQ16" s="165"/>
      <c r="AR16" s="90"/>
      <c r="AS16" s="50"/>
      <c r="AT16" s="63"/>
      <c r="AU16" s="95"/>
      <c r="AV16" s="95"/>
      <c r="AW16" s="63"/>
      <c r="AX16" s="63"/>
      <c r="AY16" s="142"/>
      <c r="AZ16" s="143"/>
      <c r="BA16" s="63"/>
      <c r="BB16" s="63"/>
      <c r="BC16" s="144"/>
      <c r="BD16" s="144"/>
      <c r="BE16" s="63"/>
      <c r="BG16" s="36"/>
      <c r="BH16" s="36"/>
      <c r="BI16" s="36"/>
      <c r="BJ16" s="36"/>
      <c r="BK16" s="36"/>
      <c r="BL16" s="36"/>
      <c r="BM16" s="36"/>
      <c r="BN16" s="36"/>
      <c r="BO16" s="36"/>
    </row>
    <row r="17" spans="1:67" ht="13.5" customHeight="1">
      <c r="A17" s="157"/>
      <c r="B17" s="158" t="s">
        <v>43</v>
      </c>
      <c r="D17" s="166" t="s">
        <v>86</v>
      </c>
      <c r="E17" s="166"/>
      <c r="F17" s="166"/>
      <c r="G17" s="166"/>
      <c r="I17" s="167" t="s">
        <v>82</v>
      </c>
      <c r="J17" s="167"/>
      <c r="K17" s="167"/>
      <c r="L17" s="161" t="s">
        <v>87</v>
      </c>
      <c r="N17" s="162"/>
      <c r="P17" s="166"/>
      <c r="Q17" s="166" t="s">
        <v>88</v>
      </c>
      <c r="R17" s="166"/>
      <c r="S17" s="166"/>
      <c r="U17" s="161"/>
      <c r="V17" s="167" t="s">
        <v>85</v>
      </c>
      <c r="W17" s="167"/>
      <c r="X17" s="167"/>
      <c r="Y17" s="161" t="s">
        <v>87</v>
      </c>
      <c r="Z17" s="161"/>
      <c r="AA17" s="161"/>
      <c r="AB17" s="164"/>
      <c r="AC17" s="165"/>
      <c r="AD17" s="89"/>
      <c r="AE17" s="90"/>
      <c r="AF17" s="165"/>
      <c r="AG17" s="89"/>
      <c r="AH17" s="91"/>
      <c r="AI17" s="165"/>
      <c r="AJ17" s="165"/>
      <c r="AK17" s="165"/>
      <c r="AL17" s="92"/>
      <c r="AM17" s="92"/>
      <c r="AN17" s="165"/>
      <c r="AO17" s="62"/>
      <c r="AP17" s="62"/>
      <c r="AQ17" s="165"/>
      <c r="AR17" s="90"/>
      <c r="AS17" s="75"/>
      <c r="AT17" s="63"/>
      <c r="AU17" s="95"/>
      <c r="AV17" s="95"/>
      <c r="AW17" s="63"/>
      <c r="AX17" s="63"/>
      <c r="AY17" s="142"/>
      <c r="AZ17" s="143"/>
      <c r="BA17" s="63"/>
      <c r="BB17" s="63"/>
      <c r="BC17" s="144"/>
      <c r="BD17" s="144"/>
      <c r="BE17" s="63"/>
      <c r="BG17" s="36"/>
      <c r="BH17" s="36"/>
      <c r="BI17" s="36"/>
      <c r="BJ17" s="36"/>
      <c r="BK17" s="36"/>
      <c r="BL17" s="36"/>
      <c r="BM17" s="36"/>
      <c r="BN17" s="36"/>
      <c r="BO17" s="36"/>
    </row>
    <row r="18" spans="1:67" ht="13.5" customHeight="1">
      <c r="A18" s="157"/>
      <c r="B18" s="158"/>
      <c r="C18" s="168"/>
      <c r="D18" s="168"/>
      <c r="E18" s="168"/>
      <c r="F18" s="168"/>
      <c r="G18" s="168"/>
      <c r="H18" s="168"/>
      <c r="I18" s="169"/>
      <c r="J18" s="169"/>
      <c r="K18" s="169"/>
      <c r="L18" s="169"/>
      <c r="M18" s="170"/>
      <c r="N18" s="170"/>
      <c r="O18" s="157"/>
      <c r="P18" s="168"/>
      <c r="Q18" s="168"/>
      <c r="R18" s="168"/>
      <c r="S18" s="168"/>
      <c r="T18" s="168"/>
      <c r="U18" s="171"/>
      <c r="V18" s="171"/>
      <c r="W18" s="171"/>
      <c r="X18" s="172"/>
      <c r="Y18" s="172"/>
      <c r="Z18" s="172"/>
      <c r="AA18" s="172"/>
      <c r="AB18" s="164"/>
      <c r="AC18" s="165"/>
      <c r="AD18" s="89"/>
      <c r="AE18" s="90"/>
      <c r="AF18" s="165"/>
      <c r="AG18" s="89"/>
      <c r="AH18" s="91"/>
      <c r="AI18" s="165"/>
      <c r="AJ18" s="165"/>
      <c r="AK18" s="165"/>
      <c r="AL18" s="92"/>
      <c r="AM18" s="92"/>
      <c r="AN18" s="165"/>
      <c r="AO18" s="62"/>
      <c r="AP18" s="62"/>
      <c r="AQ18" s="165"/>
      <c r="AR18" s="90"/>
      <c r="AS18" s="75"/>
      <c r="AT18" s="63"/>
      <c r="AU18" s="95"/>
      <c r="AV18" s="95"/>
      <c r="AW18" s="63"/>
      <c r="AX18" s="63"/>
      <c r="AY18" s="142"/>
      <c r="AZ18" s="143"/>
      <c r="BA18" s="63"/>
      <c r="BB18" s="63"/>
      <c r="BC18" s="63"/>
      <c r="BD18" s="63"/>
      <c r="BE18" s="63"/>
      <c r="BG18" s="36"/>
      <c r="BH18" s="36"/>
      <c r="BI18" s="36"/>
      <c r="BJ18" s="36"/>
      <c r="BK18" s="36"/>
      <c r="BL18" s="36"/>
      <c r="BM18" s="36"/>
      <c r="BN18" s="36"/>
      <c r="BO18" s="36"/>
    </row>
    <row r="19" spans="1:67" ht="13.5" customHeight="1">
      <c r="A19" s="173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5"/>
      <c r="AC19" s="176"/>
      <c r="AD19" s="89"/>
      <c r="AE19" s="90"/>
      <c r="AF19" s="65" t="s">
        <v>44</v>
      </c>
      <c r="AG19" s="89"/>
      <c r="AH19" s="91"/>
      <c r="AL19" s="92"/>
      <c r="AM19" s="92"/>
      <c r="AO19" s="62"/>
      <c r="AP19" s="62"/>
      <c r="AQ19" s="176"/>
      <c r="AR19" s="90"/>
      <c r="AS19" s="75"/>
      <c r="AT19" s="95"/>
      <c r="AU19" s="95"/>
      <c r="AV19" s="95"/>
      <c r="AW19" s="63"/>
      <c r="AX19" s="63"/>
      <c r="AY19" s="142"/>
      <c r="AZ19" s="143"/>
      <c r="BA19" s="63"/>
      <c r="BB19" s="63"/>
      <c r="BC19" s="144"/>
      <c r="BD19" s="144"/>
      <c r="BE19" s="63"/>
      <c r="BG19" s="36"/>
      <c r="BH19" s="36"/>
      <c r="BI19" s="36"/>
      <c r="BJ19" s="36"/>
      <c r="BK19" s="36"/>
      <c r="BL19" s="36"/>
      <c r="BM19" s="36"/>
      <c r="BN19" s="36"/>
      <c r="BO19" s="36"/>
    </row>
    <row r="20" spans="1:67" ht="13.5" customHeight="1" thickBot="1">
      <c r="A20" s="67" t="s">
        <v>44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177"/>
      <c r="AC20" s="65" t="s">
        <v>29</v>
      </c>
      <c r="AD20" s="65" t="s">
        <v>1</v>
      </c>
      <c r="AE20" s="69"/>
      <c r="AF20" s="65" t="s">
        <v>29</v>
      </c>
      <c r="AG20" s="65" t="s">
        <v>1</v>
      </c>
      <c r="AH20" s="70"/>
      <c r="AI20" s="71" t="s">
        <v>45</v>
      </c>
      <c r="AJ20" s="71" t="s">
        <v>46</v>
      </c>
      <c r="AK20" s="71" t="s">
        <v>47</v>
      </c>
      <c r="AL20" s="92"/>
      <c r="AM20" s="92"/>
      <c r="AN20" s="72"/>
      <c r="AO20" s="73" t="s">
        <v>35</v>
      </c>
      <c r="AP20" s="73"/>
      <c r="AQ20" s="74" t="s">
        <v>36</v>
      </c>
      <c r="AR20" s="74"/>
      <c r="AS20" s="75"/>
      <c r="AT20" s="95"/>
      <c r="AU20" s="95"/>
      <c r="AV20" s="95"/>
      <c r="AW20" s="63"/>
      <c r="AX20" s="63"/>
      <c r="AY20" s="142"/>
      <c r="AZ20" s="143"/>
      <c r="BA20" s="63"/>
      <c r="BB20" s="63"/>
      <c r="BC20" s="144"/>
      <c r="BD20" s="144"/>
      <c r="BE20" s="63"/>
      <c r="BG20" s="36"/>
      <c r="BH20" s="36"/>
      <c r="BI20" s="36"/>
      <c r="BJ20" s="36"/>
      <c r="BK20" s="36"/>
      <c r="BL20" s="36"/>
      <c r="BM20" s="36"/>
      <c r="BN20" s="36"/>
      <c r="BO20" s="36"/>
    </row>
    <row r="21" spans="1:67" ht="13.5" customHeight="1" thickBot="1">
      <c r="A21" s="78"/>
      <c r="B21" s="79" t="s">
        <v>1</v>
      </c>
      <c r="C21" s="80">
        <v>1</v>
      </c>
      <c r="D21" s="81"/>
      <c r="E21" s="81"/>
      <c r="F21" s="81"/>
      <c r="G21" s="81"/>
      <c r="H21" s="82">
        <v>8</v>
      </c>
      <c r="I21" s="81"/>
      <c r="J21" s="81"/>
      <c r="K21" s="81"/>
      <c r="L21" s="81"/>
      <c r="M21" s="82">
        <v>15</v>
      </c>
      <c r="N21" s="81"/>
      <c r="O21" s="81"/>
      <c r="P21" s="81"/>
      <c r="Q21" s="81"/>
      <c r="R21" s="82">
        <v>2</v>
      </c>
      <c r="S21" s="81"/>
      <c r="T21" s="81"/>
      <c r="U21" s="81"/>
      <c r="V21" s="81"/>
      <c r="W21" s="83" t="s">
        <v>37</v>
      </c>
      <c r="X21" s="84"/>
      <c r="Y21" s="83" t="s">
        <v>38</v>
      </c>
      <c r="Z21" s="85"/>
      <c r="AA21" s="86"/>
      <c r="AB21" s="170">
        <v>7</v>
      </c>
      <c r="AC21" s="88">
        <v>1</v>
      </c>
      <c r="AD21" s="89" t="s">
        <v>11</v>
      </c>
      <c r="AE21" s="90">
        <v>3</v>
      </c>
      <c r="AF21" s="88">
        <v>2</v>
      </c>
      <c r="AG21" s="89" t="s">
        <v>13</v>
      </c>
      <c r="AH21" s="91">
        <v>19</v>
      </c>
      <c r="AI21" s="92">
        <v>1</v>
      </c>
      <c r="AJ21" s="92">
        <v>1</v>
      </c>
      <c r="AK21" s="92">
        <v>1</v>
      </c>
      <c r="AL21" s="92" t="s">
        <v>55</v>
      </c>
      <c r="AM21" s="92" t="s">
        <v>55</v>
      </c>
      <c r="AN21" s="93"/>
      <c r="AO21" s="62">
        <v>3</v>
      </c>
      <c r="AP21" s="62">
        <v>0</v>
      </c>
      <c r="AQ21" s="62">
        <v>1</v>
      </c>
      <c r="AR21" s="90" t="s">
        <v>11</v>
      </c>
      <c r="AS21" s="75"/>
      <c r="AT21" s="95"/>
      <c r="AU21" s="95">
        <v>3</v>
      </c>
      <c r="AV21" s="95">
        <v>1</v>
      </c>
      <c r="AW21" s="63"/>
      <c r="AX21" s="63"/>
      <c r="AY21" s="142"/>
      <c r="AZ21" s="143"/>
      <c r="BA21" s="63"/>
      <c r="BB21" s="63"/>
      <c r="BC21" s="144"/>
      <c r="BD21" s="144"/>
      <c r="BE21" s="63"/>
      <c r="BG21" s="36"/>
      <c r="BH21" s="36"/>
      <c r="BI21" s="36"/>
      <c r="BJ21" s="36"/>
      <c r="BK21" s="36"/>
      <c r="BL21" s="36"/>
      <c r="BM21" s="36"/>
      <c r="BN21" s="36"/>
      <c r="BO21" s="36"/>
    </row>
    <row r="22" spans="1:67" ht="13.5" customHeight="1" thickTop="1">
      <c r="A22" s="96">
        <v>1</v>
      </c>
      <c r="B22" s="97" t="s">
        <v>11</v>
      </c>
      <c r="C22" s="128" t="s">
        <v>39</v>
      </c>
      <c r="D22" s="129"/>
      <c r="E22" s="129"/>
      <c r="F22" s="129"/>
      <c r="G22" s="129"/>
      <c r="H22" s="100" t="s">
        <v>72</v>
      </c>
      <c r="I22" s="101"/>
      <c r="J22" s="101"/>
      <c r="K22" s="101"/>
      <c r="L22" s="102"/>
      <c r="M22" s="100" t="s">
        <v>72</v>
      </c>
      <c r="N22" s="101"/>
      <c r="O22" s="101"/>
      <c r="P22" s="101"/>
      <c r="Q22" s="102"/>
      <c r="R22" s="100" t="s">
        <v>72</v>
      </c>
      <c r="S22" s="101"/>
      <c r="T22" s="101"/>
      <c r="U22" s="101"/>
      <c r="V22" s="103"/>
      <c r="W22" s="104">
        <v>9</v>
      </c>
      <c r="X22" s="105"/>
      <c r="Y22" s="106">
        <v>1</v>
      </c>
      <c r="Z22" s="107"/>
      <c r="AA22" s="108"/>
      <c r="AB22" s="170">
        <v>8</v>
      </c>
      <c r="AC22" s="88">
        <v>8</v>
      </c>
      <c r="AD22" s="89" t="s">
        <v>22</v>
      </c>
      <c r="AE22" s="90">
        <v>20</v>
      </c>
      <c r="AF22" s="88">
        <v>15</v>
      </c>
      <c r="AG22" s="89" t="s">
        <v>19</v>
      </c>
      <c r="AH22" s="91">
        <v>37</v>
      </c>
      <c r="AI22" s="92">
        <v>-1</v>
      </c>
      <c r="AJ22" s="92">
        <v>-1</v>
      </c>
      <c r="AK22" s="92">
        <v>-1</v>
      </c>
      <c r="AL22" s="92" t="s">
        <v>55</v>
      </c>
      <c r="AM22" s="92" t="s">
        <v>55</v>
      </c>
      <c r="AN22" s="109"/>
      <c r="AO22" s="62">
        <v>0</v>
      </c>
      <c r="AP22" s="62">
        <v>3</v>
      </c>
      <c r="AQ22" s="62">
        <v>15</v>
      </c>
      <c r="AR22" s="90" t="s">
        <v>19</v>
      </c>
      <c r="AS22" s="77"/>
      <c r="AT22" s="95"/>
      <c r="AU22" s="95">
        <v>1</v>
      </c>
      <c r="AV22" s="95">
        <v>3</v>
      </c>
      <c r="AW22" s="63"/>
      <c r="AX22" s="178"/>
      <c r="AY22" s="142"/>
      <c r="AZ22" s="143"/>
      <c r="BA22" s="63"/>
      <c r="BB22" s="63"/>
      <c r="BC22" s="144"/>
      <c r="BD22" s="144"/>
      <c r="BE22" s="63"/>
      <c r="BG22" s="36"/>
      <c r="BH22" s="36"/>
      <c r="BI22" s="36"/>
      <c r="BJ22" s="36"/>
      <c r="BK22" s="36"/>
      <c r="BL22" s="36"/>
      <c r="BM22" s="36"/>
      <c r="BN22" s="36"/>
      <c r="BO22" s="36"/>
    </row>
    <row r="23" spans="1:67" ht="13.5" customHeight="1">
      <c r="A23" s="111"/>
      <c r="B23" s="112"/>
      <c r="C23" s="141" t="s">
        <v>40</v>
      </c>
      <c r="D23" s="114"/>
      <c r="E23" s="114"/>
      <c r="F23" s="114"/>
      <c r="G23" s="114"/>
      <c r="H23" s="115"/>
      <c r="I23" s="116"/>
      <c r="J23" s="116"/>
      <c r="K23" s="116"/>
      <c r="L23" s="117"/>
      <c r="M23" s="115"/>
      <c r="N23" s="116"/>
      <c r="O23" s="116"/>
      <c r="P23" s="116"/>
      <c r="Q23" s="117"/>
      <c r="R23" s="115"/>
      <c r="S23" s="116"/>
      <c r="T23" s="116"/>
      <c r="U23" s="116"/>
      <c r="V23" s="118"/>
      <c r="W23" s="119"/>
      <c r="X23" s="120"/>
      <c r="Y23" s="121"/>
      <c r="Z23" s="122"/>
      <c r="AA23" s="108"/>
      <c r="AB23" s="170">
        <v>9</v>
      </c>
      <c r="AC23" s="88">
        <v>2</v>
      </c>
      <c r="AD23" s="89" t="s">
        <v>13</v>
      </c>
      <c r="AE23" s="90">
        <v>19</v>
      </c>
      <c r="AF23" s="88">
        <v>15</v>
      </c>
      <c r="AG23" s="89" t="s">
        <v>19</v>
      </c>
      <c r="AH23" s="91">
        <v>37</v>
      </c>
      <c r="AI23" s="92">
        <v>1</v>
      </c>
      <c r="AJ23" s="92">
        <v>-1</v>
      </c>
      <c r="AK23" s="92">
        <v>1</v>
      </c>
      <c r="AL23" s="92">
        <v>1</v>
      </c>
      <c r="AM23" s="92" t="s">
        <v>55</v>
      </c>
      <c r="AN23" s="109"/>
      <c r="AO23" s="62">
        <v>3</v>
      </c>
      <c r="AP23" s="62">
        <v>1</v>
      </c>
      <c r="AQ23" s="62">
        <v>2</v>
      </c>
      <c r="AR23" s="90" t="s">
        <v>13</v>
      </c>
      <c r="AS23" s="50"/>
      <c r="AT23" s="63"/>
      <c r="AU23" s="95">
        <v>3</v>
      </c>
      <c r="AV23" s="95">
        <v>1</v>
      </c>
      <c r="AW23" s="63"/>
      <c r="AX23" s="63"/>
      <c r="AY23" s="142"/>
      <c r="AZ23" s="143"/>
      <c r="BA23" s="63"/>
      <c r="BB23" s="63"/>
      <c r="BC23" s="144"/>
      <c r="BD23" s="144"/>
      <c r="BE23" s="63"/>
      <c r="BG23" s="36"/>
      <c r="BH23" s="36"/>
      <c r="BI23" s="36"/>
      <c r="BJ23" s="36"/>
      <c r="BK23" s="36"/>
      <c r="BL23" s="36"/>
      <c r="BM23" s="36"/>
      <c r="BN23" s="36"/>
      <c r="BO23" s="36"/>
    </row>
    <row r="24" spans="1:67" ht="13.5" customHeight="1">
      <c r="A24" s="96">
        <v>8</v>
      </c>
      <c r="B24" s="124" t="s">
        <v>22</v>
      </c>
      <c r="C24" s="125" t="s">
        <v>73</v>
      </c>
      <c r="D24" s="126"/>
      <c r="E24" s="126"/>
      <c r="F24" s="126"/>
      <c r="G24" s="127"/>
      <c r="H24" s="128" t="s">
        <v>39</v>
      </c>
      <c r="I24" s="129"/>
      <c r="J24" s="129"/>
      <c r="K24" s="129"/>
      <c r="L24" s="129"/>
      <c r="M24" s="130" t="s">
        <v>73</v>
      </c>
      <c r="N24" s="126"/>
      <c r="O24" s="126"/>
      <c r="P24" s="126"/>
      <c r="Q24" s="127"/>
      <c r="R24" s="130" t="s">
        <v>75</v>
      </c>
      <c r="S24" s="126"/>
      <c r="T24" s="126"/>
      <c r="U24" s="126"/>
      <c r="V24" s="131"/>
      <c r="W24" s="132">
        <v>3</v>
      </c>
      <c r="X24" s="133"/>
      <c r="Y24" s="134">
        <v>4</v>
      </c>
      <c r="Z24" s="135"/>
      <c r="AA24" s="108"/>
      <c r="AB24" s="170">
        <v>10</v>
      </c>
      <c r="AC24" s="88">
        <v>1</v>
      </c>
      <c r="AD24" s="89" t="s">
        <v>11</v>
      </c>
      <c r="AE24" s="90">
        <v>3</v>
      </c>
      <c r="AF24" s="88">
        <v>8</v>
      </c>
      <c r="AG24" s="89" t="s">
        <v>22</v>
      </c>
      <c r="AH24" s="91">
        <v>20</v>
      </c>
      <c r="AI24" s="92">
        <v>1</v>
      </c>
      <c r="AJ24" s="92">
        <v>1</v>
      </c>
      <c r="AK24" s="92">
        <v>1</v>
      </c>
      <c r="AL24" s="92" t="s">
        <v>55</v>
      </c>
      <c r="AM24" s="92" t="s">
        <v>55</v>
      </c>
      <c r="AN24" s="109"/>
      <c r="AO24" s="62">
        <v>3</v>
      </c>
      <c r="AP24" s="62">
        <v>0</v>
      </c>
      <c r="AQ24" s="62">
        <v>1</v>
      </c>
      <c r="AR24" s="90" t="s">
        <v>11</v>
      </c>
      <c r="AS24" s="75"/>
      <c r="AT24" s="63"/>
      <c r="AU24" s="95">
        <v>3</v>
      </c>
      <c r="AV24" s="95">
        <v>1</v>
      </c>
      <c r="AW24" s="63"/>
      <c r="AX24" s="63"/>
      <c r="AY24" s="142"/>
      <c r="AZ24" s="143"/>
      <c r="BA24" s="63"/>
      <c r="BB24" s="63"/>
      <c r="BC24" s="144"/>
      <c r="BD24" s="144"/>
      <c r="BE24" s="63"/>
      <c r="BG24" s="36"/>
      <c r="BH24" s="36"/>
      <c r="BI24" s="36"/>
      <c r="BJ24" s="36"/>
      <c r="BK24" s="36"/>
      <c r="BL24" s="36"/>
      <c r="BM24" s="36"/>
      <c r="BN24" s="36"/>
      <c r="BO24" s="36"/>
    </row>
    <row r="25" spans="1:67" ht="13.5" customHeight="1">
      <c r="A25" s="111"/>
      <c r="B25" s="112"/>
      <c r="C25" s="140"/>
      <c r="D25" s="116"/>
      <c r="E25" s="116"/>
      <c r="F25" s="116"/>
      <c r="G25" s="117"/>
      <c r="H25" s="141" t="s">
        <v>40</v>
      </c>
      <c r="I25" s="114"/>
      <c r="J25" s="114"/>
      <c r="K25" s="114"/>
      <c r="L25" s="114"/>
      <c r="M25" s="115"/>
      <c r="N25" s="116"/>
      <c r="O25" s="116"/>
      <c r="P25" s="116"/>
      <c r="Q25" s="117"/>
      <c r="R25" s="115"/>
      <c r="S25" s="116"/>
      <c r="T25" s="116"/>
      <c r="U25" s="116"/>
      <c r="V25" s="118"/>
      <c r="W25" s="119"/>
      <c r="X25" s="120"/>
      <c r="Y25" s="121"/>
      <c r="Z25" s="122"/>
      <c r="AA25" s="108"/>
      <c r="AB25" s="170">
        <v>11</v>
      </c>
      <c r="AC25" s="88">
        <v>8</v>
      </c>
      <c r="AD25" s="89" t="s">
        <v>22</v>
      </c>
      <c r="AE25" s="90">
        <v>20</v>
      </c>
      <c r="AF25" s="88">
        <v>2</v>
      </c>
      <c r="AG25" s="89" t="s">
        <v>13</v>
      </c>
      <c r="AH25" s="91">
        <v>19</v>
      </c>
      <c r="AI25" s="92">
        <v>1</v>
      </c>
      <c r="AJ25" s="92">
        <v>-1</v>
      </c>
      <c r="AK25" s="92">
        <v>-1</v>
      </c>
      <c r="AL25" s="92">
        <v>-1</v>
      </c>
      <c r="AM25" s="92" t="s">
        <v>55</v>
      </c>
      <c r="AN25" s="109"/>
      <c r="AO25" s="62">
        <v>1</v>
      </c>
      <c r="AP25" s="62">
        <v>3</v>
      </c>
      <c r="AQ25" s="62">
        <v>2</v>
      </c>
      <c r="AR25" s="90" t="s">
        <v>13</v>
      </c>
      <c r="AS25" s="75"/>
      <c r="AT25" s="95"/>
      <c r="AU25" s="95">
        <v>1</v>
      </c>
      <c r="AV25" s="95">
        <v>3</v>
      </c>
      <c r="AW25" s="63"/>
      <c r="AX25" s="63"/>
      <c r="AY25" s="142"/>
      <c r="AZ25" s="143"/>
      <c r="BA25" s="63"/>
      <c r="BB25" s="63"/>
      <c r="BC25" s="144"/>
      <c r="BD25" s="144"/>
      <c r="BE25" s="63"/>
      <c r="BG25" s="36"/>
      <c r="BH25" s="36"/>
      <c r="BI25" s="36"/>
      <c r="BJ25" s="36"/>
      <c r="BK25" s="36"/>
      <c r="BL25" s="36"/>
      <c r="BM25" s="36"/>
      <c r="BN25" s="36"/>
      <c r="BO25" s="36"/>
    </row>
    <row r="26" spans="1:67" ht="13.5" customHeight="1">
      <c r="A26" s="96">
        <v>15</v>
      </c>
      <c r="B26" s="124" t="s">
        <v>19</v>
      </c>
      <c r="C26" s="125" t="s">
        <v>73</v>
      </c>
      <c r="D26" s="126"/>
      <c r="E26" s="126"/>
      <c r="F26" s="126"/>
      <c r="G26" s="127"/>
      <c r="H26" s="130" t="s">
        <v>72</v>
      </c>
      <c r="I26" s="126"/>
      <c r="J26" s="126"/>
      <c r="K26" s="126"/>
      <c r="L26" s="127"/>
      <c r="M26" s="128" t="s">
        <v>39</v>
      </c>
      <c r="N26" s="129"/>
      <c r="O26" s="129"/>
      <c r="P26" s="129"/>
      <c r="Q26" s="129"/>
      <c r="R26" s="130" t="s">
        <v>75</v>
      </c>
      <c r="S26" s="126"/>
      <c r="T26" s="126"/>
      <c r="U26" s="126"/>
      <c r="V26" s="131"/>
      <c r="W26" s="132">
        <v>5</v>
      </c>
      <c r="X26" s="133"/>
      <c r="Y26" s="134">
        <v>3</v>
      </c>
      <c r="Z26" s="135"/>
      <c r="AA26" s="108"/>
      <c r="AB26" s="170">
        <v>12</v>
      </c>
      <c r="AC26" s="88">
        <v>15</v>
      </c>
      <c r="AD26" s="89" t="s">
        <v>19</v>
      </c>
      <c r="AE26" s="90">
        <v>37</v>
      </c>
      <c r="AF26" s="88">
        <v>1</v>
      </c>
      <c r="AG26" s="89" t="s">
        <v>11</v>
      </c>
      <c r="AH26" s="91">
        <v>3</v>
      </c>
      <c r="AI26" s="92">
        <v>-1</v>
      </c>
      <c r="AJ26" s="92">
        <v>-1</v>
      </c>
      <c r="AK26" s="92">
        <v>-1</v>
      </c>
      <c r="AL26" s="92" t="s">
        <v>55</v>
      </c>
      <c r="AM26" s="92" t="s">
        <v>55</v>
      </c>
      <c r="AN26" s="109"/>
      <c r="AO26" s="62">
        <v>0</v>
      </c>
      <c r="AP26" s="62">
        <v>3</v>
      </c>
      <c r="AQ26" s="62">
        <v>1</v>
      </c>
      <c r="AR26" s="90" t="s">
        <v>11</v>
      </c>
      <c r="AS26" s="75"/>
      <c r="AT26" s="95"/>
      <c r="AU26" s="95">
        <v>1</v>
      </c>
      <c r="AV26" s="95">
        <v>3</v>
      </c>
      <c r="AW26" s="63"/>
      <c r="AX26" s="63"/>
      <c r="AY26" s="142"/>
      <c r="AZ26" s="143"/>
      <c r="BA26" s="63"/>
      <c r="BB26" s="63"/>
      <c r="BC26" s="144"/>
      <c r="BD26" s="144"/>
      <c r="BE26" s="63"/>
      <c r="BG26" s="36"/>
      <c r="BH26" s="36"/>
      <c r="BI26" s="36"/>
      <c r="BJ26" s="36"/>
      <c r="BK26" s="36"/>
      <c r="BL26" s="36"/>
      <c r="BM26" s="36"/>
      <c r="BN26" s="36"/>
      <c r="BO26" s="36"/>
    </row>
    <row r="27" spans="1:67" ht="13.5" customHeight="1">
      <c r="A27" s="111"/>
      <c r="B27" s="112"/>
      <c r="C27" s="140"/>
      <c r="D27" s="116"/>
      <c r="E27" s="116"/>
      <c r="F27" s="116"/>
      <c r="G27" s="117"/>
      <c r="H27" s="115"/>
      <c r="I27" s="116"/>
      <c r="J27" s="116"/>
      <c r="K27" s="116"/>
      <c r="L27" s="117"/>
      <c r="M27" s="141" t="s">
        <v>40</v>
      </c>
      <c r="N27" s="114"/>
      <c r="O27" s="114"/>
      <c r="P27" s="114"/>
      <c r="Q27" s="114"/>
      <c r="R27" s="115"/>
      <c r="S27" s="116"/>
      <c r="T27" s="116"/>
      <c r="U27" s="116"/>
      <c r="V27" s="118"/>
      <c r="W27" s="119"/>
      <c r="X27" s="120"/>
      <c r="Y27" s="121"/>
      <c r="Z27" s="122"/>
      <c r="AA27" s="108"/>
      <c r="AB27" s="108"/>
      <c r="AC27" s="109"/>
      <c r="AD27" s="89"/>
      <c r="AE27" s="90"/>
      <c r="AF27" s="109"/>
      <c r="AG27" s="89"/>
      <c r="AH27" s="91"/>
      <c r="AI27" s="109"/>
      <c r="AJ27" s="109"/>
      <c r="AK27" s="109"/>
      <c r="AL27" s="92"/>
      <c r="AM27" s="92"/>
      <c r="AN27" s="109"/>
      <c r="AO27" s="62"/>
      <c r="AP27" s="62"/>
      <c r="AQ27" s="109"/>
      <c r="AR27" s="90"/>
      <c r="AS27" s="75"/>
      <c r="AT27" s="95"/>
      <c r="AU27" s="95"/>
      <c r="AV27" s="95"/>
      <c r="AW27" s="63"/>
      <c r="AX27" s="63"/>
      <c r="AY27" s="142"/>
      <c r="AZ27" s="143"/>
      <c r="BA27" s="63"/>
      <c r="BB27" s="63"/>
      <c r="BC27" s="144"/>
      <c r="BD27" s="144"/>
      <c r="BE27" s="63"/>
      <c r="BG27" s="36"/>
      <c r="BH27" s="36"/>
      <c r="BI27" s="36"/>
      <c r="BJ27" s="36"/>
      <c r="BK27" s="36"/>
      <c r="BL27" s="36"/>
      <c r="BM27" s="36"/>
      <c r="BN27" s="36"/>
      <c r="BO27" s="36"/>
    </row>
    <row r="28" spans="1:67" ht="13.5" customHeight="1">
      <c r="A28" s="96">
        <v>2</v>
      </c>
      <c r="B28" s="124" t="s">
        <v>13</v>
      </c>
      <c r="C28" s="125" t="s">
        <v>73</v>
      </c>
      <c r="D28" s="126"/>
      <c r="E28" s="126"/>
      <c r="F28" s="126"/>
      <c r="G28" s="127"/>
      <c r="H28" s="130" t="s">
        <v>74</v>
      </c>
      <c r="I28" s="126"/>
      <c r="J28" s="126"/>
      <c r="K28" s="126"/>
      <c r="L28" s="127"/>
      <c r="M28" s="130" t="s">
        <v>74</v>
      </c>
      <c r="N28" s="126"/>
      <c r="O28" s="126"/>
      <c r="P28" s="126"/>
      <c r="Q28" s="127"/>
      <c r="R28" s="128" t="s">
        <v>39</v>
      </c>
      <c r="S28" s="129"/>
      <c r="T28" s="129"/>
      <c r="U28" s="129"/>
      <c r="V28" s="129"/>
      <c r="W28" s="132">
        <v>7</v>
      </c>
      <c r="X28" s="133"/>
      <c r="Y28" s="134">
        <v>2</v>
      </c>
      <c r="Z28" s="135"/>
      <c r="AA28" s="108"/>
      <c r="AB28" s="108"/>
      <c r="AC28" s="109"/>
      <c r="AD28" s="89"/>
      <c r="AE28" s="90"/>
      <c r="AF28" s="109"/>
      <c r="AG28" s="89"/>
      <c r="AH28" s="91"/>
      <c r="AI28" s="109"/>
      <c r="AJ28" s="109"/>
      <c r="AK28" s="109"/>
      <c r="AL28" s="92"/>
      <c r="AM28" s="92"/>
      <c r="AN28" s="109"/>
      <c r="AO28" s="62"/>
      <c r="AP28" s="62"/>
      <c r="AQ28" s="109"/>
      <c r="AR28" s="90"/>
      <c r="AS28" s="75"/>
      <c r="AT28" s="95"/>
      <c r="AU28" s="95"/>
      <c r="AV28" s="95"/>
      <c r="AW28" s="63"/>
      <c r="AX28" s="63"/>
      <c r="AY28" s="142"/>
      <c r="AZ28" s="143"/>
      <c r="BA28" s="63"/>
      <c r="BB28" s="63"/>
      <c r="BC28" s="144"/>
      <c r="BD28" s="144"/>
      <c r="BE28" s="63"/>
      <c r="BG28" s="36"/>
      <c r="BH28" s="36"/>
      <c r="BI28" s="36"/>
      <c r="BJ28" s="36"/>
      <c r="BK28" s="36"/>
      <c r="BL28" s="36"/>
      <c r="BM28" s="36"/>
      <c r="BN28" s="36"/>
      <c r="BO28" s="36"/>
    </row>
    <row r="29" spans="1:67" ht="13.5" customHeight="1" thickBot="1">
      <c r="A29" s="145"/>
      <c r="B29" s="146"/>
      <c r="C29" s="147"/>
      <c r="D29" s="148"/>
      <c r="E29" s="148"/>
      <c r="F29" s="148"/>
      <c r="G29" s="149"/>
      <c r="H29" s="150"/>
      <c r="I29" s="148"/>
      <c r="J29" s="148"/>
      <c r="K29" s="148"/>
      <c r="L29" s="149"/>
      <c r="M29" s="150"/>
      <c r="N29" s="148"/>
      <c r="O29" s="148"/>
      <c r="P29" s="148"/>
      <c r="Q29" s="149"/>
      <c r="R29" s="151" t="s">
        <v>40</v>
      </c>
      <c r="S29" s="152"/>
      <c r="T29" s="152"/>
      <c r="U29" s="152"/>
      <c r="V29" s="152"/>
      <c r="W29" s="153"/>
      <c r="X29" s="154"/>
      <c r="Y29" s="155"/>
      <c r="Z29" s="156"/>
      <c r="AA29" s="108"/>
      <c r="AB29" s="164"/>
      <c r="AC29" s="165"/>
      <c r="AD29" s="89"/>
      <c r="AE29" s="90"/>
      <c r="AF29" s="165"/>
      <c r="AG29" s="89"/>
      <c r="AH29" s="91"/>
      <c r="AI29" s="165"/>
      <c r="AJ29" s="165"/>
      <c r="AK29" s="165"/>
      <c r="AL29" s="92"/>
      <c r="AM29" s="92"/>
      <c r="AN29" s="165"/>
      <c r="AO29" s="62"/>
      <c r="AP29" s="62"/>
      <c r="AQ29" s="165"/>
      <c r="AR29" s="90"/>
      <c r="AS29" s="50"/>
      <c r="AT29" s="63"/>
      <c r="AU29" s="95"/>
      <c r="AV29" s="95"/>
      <c r="AW29" s="63"/>
      <c r="AX29" s="63"/>
      <c r="AY29" s="142"/>
      <c r="AZ29" s="143"/>
      <c r="BA29" s="63"/>
      <c r="BB29" s="63"/>
      <c r="BC29" s="144"/>
      <c r="BD29" s="144"/>
      <c r="BE29" s="63"/>
      <c r="BG29" s="36"/>
      <c r="BH29" s="36"/>
      <c r="BI29" s="36"/>
      <c r="BJ29" s="36"/>
      <c r="BK29" s="36"/>
      <c r="BL29" s="36"/>
      <c r="BM29" s="36"/>
      <c r="BN29" s="36"/>
      <c r="BO29" s="36"/>
    </row>
    <row r="30" spans="1:67" ht="13.5" customHeight="1">
      <c r="A30" s="157"/>
      <c r="B30" s="158" t="s">
        <v>41</v>
      </c>
      <c r="C30" s="159"/>
      <c r="D30" s="159" t="s">
        <v>89</v>
      </c>
      <c r="E30" s="159"/>
      <c r="F30" s="159"/>
      <c r="G30" s="159"/>
      <c r="H30" s="159"/>
      <c r="I30" s="160" t="s">
        <v>90</v>
      </c>
      <c r="J30" s="160"/>
      <c r="K30" s="160"/>
      <c r="L30" s="161" t="s">
        <v>78</v>
      </c>
      <c r="N30" s="162"/>
      <c r="O30" s="159"/>
      <c r="P30" s="159"/>
      <c r="Q30" s="159" t="s">
        <v>91</v>
      </c>
      <c r="R30" s="159"/>
      <c r="S30" s="159"/>
      <c r="T30" s="159"/>
      <c r="V30" s="160" t="s">
        <v>92</v>
      </c>
      <c r="W30" s="160"/>
      <c r="X30" s="160"/>
      <c r="Y30" s="161" t="s">
        <v>78</v>
      </c>
      <c r="Z30" s="161"/>
      <c r="AA30" s="161"/>
      <c r="AB30" s="164"/>
      <c r="AC30" s="165"/>
      <c r="AD30" s="89"/>
      <c r="AE30" s="90"/>
      <c r="AF30" s="165"/>
      <c r="AG30" s="89"/>
      <c r="AH30" s="91"/>
      <c r="AI30" s="165"/>
      <c r="AJ30" s="165"/>
      <c r="AK30" s="165"/>
      <c r="AL30" s="92"/>
      <c r="AM30" s="92"/>
      <c r="AN30" s="165"/>
      <c r="AO30" s="62"/>
      <c r="AP30" s="62"/>
      <c r="AQ30" s="165"/>
      <c r="AR30" s="90"/>
      <c r="AS30" s="75"/>
      <c r="AT30" s="63"/>
      <c r="AU30" s="95"/>
      <c r="AV30" s="95"/>
      <c r="AW30" s="63"/>
      <c r="AX30" s="63"/>
      <c r="AY30" s="142"/>
      <c r="AZ30" s="143"/>
      <c r="BA30" s="63"/>
      <c r="BB30" s="63"/>
      <c r="BC30" s="144"/>
      <c r="BD30" s="144"/>
      <c r="BE30" s="63"/>
      <c r="BG30" s="36"/>
      <c r="BH30" s="36"/>
      <c r="BI30" s="36"/>
      <c r="BJ30" s="36"/>
      <c r="BK30" s="36"/>
      <c r="BL30" s="36"/>
      <c r="BM30" s="36"/>
      <c r="BN30" s="36"/>
      <c r="BO30" s="36"/>
    </row>
    <row r="31" spans="1:67" ht="13.5" customHeight="1">
      <c r="A31" s="157"/>
      <c r="B31" s="158" t="s">
        <v>42</v>
      </c>
      <c r="C31" s="166"/>
      <c r="D31" s="166" t="s">
        <v>93</v>
      </c>
      <c r="E31" s="166"/>
      <c r="F31" s="166"/>
      <c r="G31" s="166"/>
      <c r="H31" s="166"/>
      <c r="I31" s="167" t="s">
        <v>94</v>
      </c>
      <c r="J31" s="167"/>
      <c r="K31" s="167"/>
      <c r="L31" s="161" t="s">
        <v>83</v>
      </c>
      <c r="N31" s="162"/>
      <c r="O31" s="166"/>
      <c r="P31" s="166"/>
      <c r="Q31" s="166" t="s">
        <v>95</v>
      </c>
      <c r="R31" s="166"/>
      <c r="S31" s="166"/>
      <c r="T31" s="166"/>
      <c r="V31" s="167" t="s">
        <v>96</v>
      </c>
      <c r="W31" s="167"/>
      <c r="X31" s="167"/>
      <c r="Y31" s="161" t="s">
        <v>83</v>
      </c>
      <c r="Z31" s="161"/>
      <c r="AA31" s="161"/>
      <c r="AB31" s="164"/>
      <c r="AC31" s="165"/>
      <c r="AD31" s="89"/>
      <c r="AE31" s="90"/>
      <c r="AF31" s="165"/>
      <c r="AG31" s="89"/>
      <c r="AH31" s="91"/>
      <c r="AI31" s="165"/>
      <c r="AJ31" s="165"/>
      <c r="AK31" s="165"/>
      <c r="AL31" s="92"/>
      <c r="AM31" s="92"/>
      <c r="AN31" s="165"/>
      <c r="AO31" s="62"/>
      <c r="AP31" s="62"/>
      <c r="AQ31" s="165"/>
      <c r="AR31" s="90"/>
      <c r="AS31" s="94"/>
      <c r="AT31" s="95"/>
      <c r="AU31" s="95"/>
      <c r="AV31" s="95"/>
      <c r="AW31" s="63"/>
      <c r="AX31" s="63"/>
      <c r="AY31" s="142"/>
      <c r="AZ31" s="143"/>
      <c r="BA31" s="63"/>
      <c r="BB31" s="63"/>
      <c r="BC31" s="144"/>
      <c r="BD31" s="144"/>
      <c r="BE31" s="63"/>
      <c r="BG31" s="36"/>
      <c r="BH31" s="36"/>
      <c r="BI31" s="36"/>
      <c r="BJ31" s="36"/>
      <c r="BK31" s="36"/>
      <c r="BL31" s="36"/>
      <c r="BM31" s="36"/>
      <c r="BN31" s="36"/>
      <c r="BO31" s="36"/>
    </row>
    <row r="32" spans="1:67" ht="13.5" customHeight="1">
      <c r="A32" s="157"/>
      <c r="B32" s="158" t="s">
        <v>43</v>
      </c>
      <c r="C32" s="166"/>
      <c r="D32" s="166" t="s">
        <v>97</v>
      </c>
      <c r="E32" s="166"/>
      <c r="F32" s="166"/>
      <c r="G32" s="166"/>
      <c r="H32" s="166"/>
      <c r="I32" s="167" t="s">
        <v>94</v>
      </c>
      <c r="J32" s="167"/>
      <c r="K32" s="167"/>
      <c r="L32" s="161" t="s">
        <v>87</v>
      </c>
      <c r="N32" s="162"/>
      <c r="O32" s="166"/>
      <c r="P32" s="166"/>
      <c r="Q32" s="166" t="s">
        <v>98</v>
      </c>
      <c r="R32" s="166"/>
      <c r="S32" s="166"/>
      <c r="T32" s="166"/>
      <c r="V32" s="167" t="s">
        <v>96</v>
      </c>
      <c r="W32" s="167"/>
      <c r="X32" s="167"/>
      <c r="Y32" s="161" t="s">
        <v>87</v>
      </c>
      <c r="Z32" s="161"/>
      <c r="AA32" s="161"/>
      <c r="AB32" s="175"/>
      <c r="AC32" s="176"/>
      <c r="AD32" s="89"/>
      <c r="AE32" s="90"/>
      <c r="AF32" s="176"/>
      <c r="AG32" s="89"/>
      <c r="AH32" s="91"/>
      <c r="AL32" s="92"/>
      <c r="AM32" s="92"/>
      <c r="AO32" s="62"/>
      <c r="AP32" s="62"/>
      <c r="AQ32" s="176"/>
      <c r="AR32" s="90"/>
      <c r="AS32" s="94"/>
      <c r="AT32" s="95"/>
      <c r="AU32" s="95"/>
      <c r="AV32" s="95"/>
      <c r="AW32" s="63"/>
      <c r="AX32" s="63"/>
      <c r="AY32" s="142"/>
      <c r="AZ32" s="143"/>
      <c r="BA32" s="63"/>
      <c r="BB32" s="63"/>
      <c r="BC32" s="144"/>
      <c r="BD32" s="144"/>
      <c r="BE32" s="63"/>
      <c r="BG32" s="36"/>
      <c r="BH32" s="36"/>
      <c r="BI32" s="36"/>
      <c r="BJ32" s="36"/>
      <c r="BK32" s="36"/>
      <c r="BL32" s="36"/>
      <c r="BM32" s="36"/>
      <c r="BN32" s="36"/>
      <c r="BO32" s="36"/>
    </row>
    <row r="33" spans="1:67" ht="13.5" customHeight="1">
      <c r="A33" s="157"/>
      <c r="B33" s="158"/>
      <c r="C33" s="168"/>
      <c r="D33" s="168"/>
      <c r="E33" s="168"/>
      <c r="F33" s="168"/>
      <c r="G33" s="168"/>
      <c r="H33" s="168"/>
      <c r="I33" s="169"/>
      <c r="J33" s="169"/>
      <c r="K33" s="169"/>
      <c r="L33" s="169"/>
      <c r="M33" s="170"/>
      <c r="N33" s="170"/>
      <c r="O33" s="168"/>
      <c r="P33" s="168"/>
      <c r="Q33" s="168"/>
      <c r="R33" s="168"/>
      <c r="S33" s="168"/>
      <c r="T33" s="168"/>
      <c r="U33" s="171"/>
      <c r="V33" s="171"/>
      <c r="W33" s="171"/>
      <c r="X33" s="172"/>
      <c r="Y33" s="172"/>
      <c r="Z33" s="172"/>
      <c r="AA33" s="172"/>
      <c r="AB33" s="175"/>
      <c r="AC33" s="176"/>
      <c r="AD33" s="89"/>
      <c r="AE33" s="90"/>
      <c r="AF33" s="176"/>
      <c r="AG33" s="89"/>
      <c r="AH33" s="91"/>
      <c r="AL33" s="92"/>
      <c r="AM33" s="92"/>
      <c r="AO33" s="62"/>
      <c r="AP33" s="62"/>
      <c r="AQ33" s="176"/>
      <c r="AR33" s="90"/>
      <c r="AS33" s="94"/>
      <c r="AT33" s="95"/>
      <c r="AU33" s="95"/>
      <c r="AV33" s="95"/>
      <c r="AW33" s="63"/>
      <c r="AX33" s="63"/>
      <c r="AY33" s="142"/>
      <c r="AZ33" s="143"/>
      <c r="BA33" s="63"/>
      <c r="BB33" s="63"/>
      <c r="BC33" s="63"/>
      <c r="BD33" s="63"/>
      <c r="BE33" s="63"/>
      <c r="BG33" s="36"/>
      <c r="BH33" s="36"/>
      <c r="BI33" s="36"/>
      <c r="BJ33" s="36"/>
      <c r="BK33" s="36"/>
      <c r="BL33" s="36"/>
      <c r="BM33" s="36"/>
      <c r="BN33" s="36"/>
      <c r="BO33" s="36"/>
    </row>
    <row r="34" spans="1:67" ht="13.5" customHeight="1">
      <c r="A34" s="179"/>
      <c r="B34" s="180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77"/>
      <c r="X34" s="177"/>
      <c r="Y34" s="177"/>
      <c r="Z34" s="177"/>
      <c r="AA34" s="177"/>
      <c r="AB34" s="177"/>
      <c r="AC34" s="109"/>
      <c r="AD34" s="89"/>
      <c r="AE34" s="90"/>
      <c r="AF34" s="65" t="s">
        <v>48</v>
      </c>
      <c r="AG34" s="89"/>
      <c r="AH34" s="91"/>
      <c r="AI34" s="93"/>
      <c r="AJ34" s="93"/>
      <c r="AL34" s="92"/>
      <c r="AM34" s="92"/>
      <c r="AN34" s="93"/>
      <c r="AO34" s="62"/>
      <c r="AP34" s="62"/>
      <c r="AQ34" s="93"/>
      <c r="AR34" s="90"/>
      <c r="AS34" s="94"/>
      <c r="AT34" s="95"/>
      <c r="AU34" s="95"/>
      <c r="AV34" s="95"/>
      <c r="AW34" s="63"/>
      <c r="AX34" s="63"/>
      <c r="AY34" s="142"/>
      <c r="AZ34" s="143"/>
      <c r="BA34" s="63"/>
      <c r="BB34" s="63"/>
      <c r="BC34" s="144"/>
      <c r="BD34" s="144"/>
      <c r="BE34" s="63"/>
      <c r="BG34" s="36"/>
      <c r="BH34" s="36"/>
      <c r="BI34" s="36"/>
      <c r="BJ34" s="36"/>
      <c r="BK34" s="36"/>
      <c r="BL34" s="36"/>
      <c r="BM34" s="36"/>
      <c r="BN34" s="36"/>
      <c r="BO34" s="36"/>
    </row>
    <row r="35" spans="1:67" ht="13.5" customHeight="1" thickBot="1">
      <c r="A35" s="67" t="s">
        <v>48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108"/>
      <c r="AC35" s="65" t="s">
        <v>29</v>
      </c>
      <c r="AD35" s="65" t="s">
        <v>1</v>
      </c>
      <c r="AE35" s="69"/>
      <c r="AF35" s="65" t="s">
        <v>29</v>
      </c>
      <c r="AG35" s="65" t="s">
        <v>1</v>
      </c>
      <c r="AH35" s="70"/>
      <c r="AI35" s="71" t="s">
        <v>45</v>
      </c>
      <c r="AJ35" s="71" t="s">
        <v>46</v>
      </c>
      <c r="AK35" s="71" t="s">
        <v>47</v>
      </c>
      <c r="AL35" s="92"/>
      <c r="AM35" s="92"/>
      <c r="AN35" s="72"/>
      <c r="AO35" s="73" t="s">
        <v>35</v>
      </c>
      <c r="AP35" s="73"/>
      <c r="AQ35" s="74" t="s">
        <v>36</v>
      </c>
      <c r="AR35" s="74"/>
      <c r="AS35" s="77"/>
      <c r="AT35" s="95"/>
      <c r="AU35" s="95"/>
      <c r="AV35" s="95"/>
      <c r="AW35" s="63"/>
      <c r="AX35" s="178"/>
      <c r="AY35" s="142"/>
      <c r="AZ35" s="143"/>
      <c r="BA35" s="63"/>
      <c r="BB35" s="63"/>
      <c r="BC35" s="144"/>
      <c r="BD35" s="144"/>
      <c r="BE35" s="63"/>
      <c r="BG35" s="36"/>
      <c r="BH35" s="36"/>
      <c r="BI35" s="36"/>
      <c r="BJ35" s="36"/>
      <c r="BK35" s="36"/>
      <c r="BL35" s="36"/>
      <c r="BM35" s="36"/>
      <c r="BN35" s="36"/>
      <c r="BO35" s="36"/>
    </row>
    <row r="36" spans="1:67" ht="13.5" customHeight="1" thickBot="1">
      <c r="A36" s="78"/>
      <c r="B36" s="79" t="s">
        <v>1</v>
      </c>
      <c r="C36" s="80">
        <v>11</v>
      </c>
      <c r="D36" s="81"/>
      <c r="E36" s="81"/>
      <c r="F36" s="81"/>
      <c r="G36" s="81"/>
      <c r="H36" s="82">
        <v>14</v>
      </c>
      <c r="I36" s="81"/>
      <c r="J36" s="81"/>
      <c r="K36" s="81"/>
      <c r="L36" s="81"/>
      <c r="M36" s="82">
        <v>6</v>
      </c>
      <c r="N36" s="81"/>
      <c r="O36" s="81"/>
      <c r="P36" s="81"/>
      <c r="Q36" s="81"/>
      <c r="R36" s="82">
        <v>13</v>
      </c>
      <c r="S36" s="81"/>
      <c r="T36" s="81"/>
      <c r="U36" s="81"/>
      <c r="V36" s="81"/>
      <c r="W36" s="83" t="s">
        <v>37</v>
      </c>
      <c r="X36" s="84"/>
      <c r="Y36" s="83" t="s">
        <v>38</v>
      </c>
      <c r="Z36" s="85"/>
      <c r="AA36" s="86"/>
      <c r="AB36" s="170">
        <v>13</v>
      </c>
      <c r="AC36" s="88">
        <v>11</v>
      </c>
      <c r="AD36" s="89" t="s">
        <v>15</v>
      </c>
      <c r="AE36" s="90">
        <v>9</v>
      </c>
      <c r="AF36" s="88">
        <v>13</v>
      </c>
      <c r="AG36" s="89" t="s">
        <v>24</v>
      </c>
      <c r="AH36" s="91">
        <v>70</v>
      </c>
      <c r="AI36" s="92">
        <v>1</v>
      </c>
      <c r="AJ36" s="92">
        <v>1</v>
      </c>
      <c r="AK36" s="92">
        <v>1</v>
      </c>
      <c r="AL36" s="92" t="s">
        <v>55</v>
      </c>
      <c r="AM36" s="92" t="s">
        <v>55</v>
      </c>
      <c r="AN36" s="93"/>
      <c r="AO36" s="62">
        <v>3</v>
      </c>
      <c r="AP36" s="62">
        <v>0</v>
      </c>
      <c r="AQ36" s="62">
        <v>11</v>
      </c>
      <c r="AR36" s="90" t="s">
        <v>15</v>
      </c>
      <c r="AS36" s="50"/>
      <c r="AT36" s="63"/>
      <c r="AU36" s="95">
        <v>3</v>
      </c>
      <c r="AV36" s="95">
        <v>1</v>
      </c>
      <c r="AW36" s="63"/>
      <c r="AX36" s="63"/>
      <c r="AY36" s="142"/>
      <c r="AZ36" s="143"/>
      <c r="BA36" s="63"/>
      <c r="BB36" s="63"/>
      <c r="BC36" s="144"/>
      <c r="BD36" s="144"/>
      <c r="BE36" s="63"/>
      <c r="BG36" s="36"/>
      <c r="BH36" s="36"/>
      <c r="BI36" s="36"/>
      <c r="BJ36" s="36"/>
      <c r="BK36" s="36"/>
      <c r="BL36" s="36"/>
      <c r="BM36" s="36"/>
      <c r="BN36" s="36"/>
      <c r="BO36" s="36"/>
    </row>
    <row r="37" spans="1:67" ht="13.5" customHeight="1" thickTop="1">
      <c r="A37" s="96">
        <v>11</v>
      </c>
      <c r="B37" s="97" t="s">
        <v>15</v>
      </c>
      <c r="C37" s="128" t="s">
        <v>39</v>
      </c>
      <c r="D37" s="129"/>
      <c r="E37" s="129"/>
      <c r="F37" s="129"/>
      <c r="G37" s="129"/>
      <c r="H37" s="100" t="s">
        <v>72</v>
      </c>
      <c r="I37" s="101"/>
      <c r="J37" s="101"/>
      <c r="K37" s="101"/>
      <c r="L37" s="102"/>
      <c r="M37" s="100" t="s">
        <v>99</v>
      </c>
      <c r="N37" s="101"/>
      <c r="O37" s="101"/>
      <c r="P37" s="101"/>
      <c r="Q37" s="102"/>
      <c r="R37" s="100" t="s">
        <v>72</v>
      </c>
      <c r="S37" s="101"/>
      <c r="T37" s="101"/>
      <c r="U37" s="101"/>
      <c r="V37" s="103"/>
      <c r="W37" s="104">
        <v>9</v>
      </c>
      <c r="X37" s="105"/>
      <c r="Y37" s="106">
        <v>1</v>
      </c>
      <c r="Z37" s="107"/>
      <c r="AA37" s="108"/>
      <c r="AB37" s="170">
        <v>14</v>
      </c>
      <c r="AC37" s="88">
        <v>14</v>
      </c>
      <c r="AD37" s="89" t="s">
        <v>26</v>
      </c>
      <c r="AE37" s="90">
        <v>68</v>
      </c>
      <c r="AF37" s="88">
        <v>6</v>
      </c>
      <c r="AG37" s="89" t="s">
        <v>18</v>
      </c>
      <c r="AH37" s="91">
        <v>15</v>
      </c>
      <c r="AI37" s="92">
        <v>-1</v>
      </c>
      <c r="AJ37" s="92">
        <v>1</v>
      </c>
      <c r="AK37" s="92">
        <v>-1</v>
      </c>
      <c r="AL37" s="92">
        <v>-1</v>
      </c>
      <c r="AM37" s="92" t="s">
        <v>55</v>
      </c>
      <c r="AN37" s="109"/>
      <c r="AO37" s="62">
        <v>1</v>
      </c>
      <c r="AP37" s="62">
        <v>3</v>
      </c>
      <c r="AQ37" s="62">
        <v>6</v>
      </c>
      <c r="AR37" s="90" t="s">
        <v>18</v>
      </c>
      <c r="AS37" s="75"/>
      <c r="AT37" s="63"/>
      <c r="AU37" s="95">
        <v>1</v>
      </c>
      <c r="AV37" s="95">
        <v>3</v>
      </c>
      <c r="AW37" s="63"/>
      <c r="AX37" s="63"/>
      <c r="AY37" s="142"/>
      <c r="AZ37" s="143"/>
      <c r="BA37" s="63"/>
      <c r="BB37" s="63"/>
      <c r="BC37" s="144"/>
      <c r="BD37" s="144"/>
      <c r="BE37" s="63"/>
      <c r="BG37" s="36"/>
      <c r="BH37" s="36"/>
      <c r="BI37" s="36"/>
      <c r="BJ37" s="36"/>
      <c r="BK37" s="36"/>
      <c r="BL37" s="36"/>
      <c r="BM37" s="36"/>
      <c r="BN37" s="36"/>
      <c r="BO37" s="36"/>
    </row>
    <row r="38" spans="1:67" ht="13.5" customHeight="1">
      <c r="A38" s="111"/>
      <c r="B38" s="112"/>
      <c r="C38" s="141" t="s">
        <v>40</v>
      </c>
      <c r="D38" s="114"/>
      <c r="E38" s="114"/>
      <c r="F38" s="114"/>
      <c r="G38" s="114"/>
      <c r="H38" s="115"/>
      <c r="I38" s="116"/>
      <c r="J38" s="116"/>
      <c r="K38" s="116"/>
      <c r="L38" s="117"/>
      <c r="M38" s="115"/>
      <c r="N38" s="116"/>
      <c r="O38" s="116"/>
      <c r="P38" s="116"/>
      <c r="Q38" s="117"/>
      <c r="R38" s="115"/>
      <c r="S38" s="116"/>
      <c r="T38" s="116"/>
      <c r="U38" s="116"/>
      <c r="V38" s="118"/>
      <c r="W38" s="119"/>
      <c r="X38" s="120"/>
      <c r="Y38" s="121"/>
      <c r="Z38" s="122"/>
      <c r="AA38" s="108"/>
      <c r="AB38" s="170">
        <v>15</v>
      </c>
      <c r="AC38" s="88">
        <v>13</v>
      </c>
      <c r="AD38" s="89" t="s">
        <v>24</v>
      </c>
      <c r="AE38" s="90">
        <v>70</v>
      </c>
      <c r="AF38" s="88">
        <v>6</v>
      </c>
      <c r="AG38" s="89" t="s">
        <v>18</v>
      </c>
      <c r="AH38" s="91">
        <v>15</v>
      </c>
      <c r="AI38" s="92">
        <v>-1</v>
      </c>
      <c r="AJ38" s="92">
        <v>-1</v>
      </c>
      <c r="AK38" s="92">
        <v>-1</v>
      </c>
      <c r="AL38" s="92" t="s">
        <v>55</v>
      </c>
      <c r="AM38" s="92" t="s">
        <v>55</v>
      </c>
      <c r="AN38" s="109"/>
      <c r="AO38" s="62">
        <v>0</v>
      </c>
      <c r="AP38" s="62">
        <v>3</v>
      </c>
      <c r="AQ38" s="62">
        <v>6</v>
      </c>
      <c r="AR38" s="90" t="s">
        <v>18</v>
      </c>
      <c r="AS38" s="94"/>
      <c r="AT38" s="95"/>
      <c r="AU38" s="95">
        <v>1</v>
      </c>
      <c r="AV38" s="95">
        <v>3</v>
      </c>
      <c r="AW38" s="63"/>
      <c r="AX38" s="63"/>
      <c r="AY38" s="142"/>
      <c r="AZ38" s="143"/>
      <c r="BA38" s="63"/>
      <c r="BB38" s="63"/>
      <c r="BC38" s="144"/>
      <c r="BD38" s="144"/>
      <c r="BE38" s="63"/>
      <c r="BG38" s="36"/>
      <c r="BH38" s="36"/>
      <c r="BI38" s="36"/>
      <c r="BJ38" s="36"/>
      <c r="BK38" s="36"/>
      <c r="BL38" s="36"/>
      <c r="BM38" s="36"/>
      <c r="BN38" s="36"/>
      <c r="BO38" s="36"/>
    </row>
    <row r="39" spans="1:67" ht="13.5" customHeight="1">
      <c r="A39" s="96">
        <v>14</v>
      </c>
      <c r="B39" s="124" t="s">
        <v>26</v>
      </c>
      <c r="C39" s="125" t="s">
        <v>73</v>
      </c>
      <c r="D39" s="126"/>
      <c r="E39" s="126"/>
      <c r="F39" s="126"/>
      <c r="G39" s="127"/>
      <c r="H39" s="128" t="s">
        <v>39</v>
      </c>
      <c r="I39" s="129"/>
      <c r="J39" s="129"/>
      <c r="K39" s="129"/>
      <c r="L39" s="129"/>
      <c r="M39" s="130" t="s">
        <v>75</v>
      </c>
      <c r="N39" s="126"/>
      <c r="O39" s="126"/>
      <c r="P39" s="126"/>
      <c r="Q39" s="127"/>
      <c r="R39" s="130" t="s">
        <v>100</v>
      </c>
      <c r="S39" s="126"/>
      <c r="T39" s="126"/>
      <c r="U39" s="126"/>
      <c r="V39" s="131"/>
      <c r="W39" s="132">
        <v>3</v>
      </c>
      <c r="X39" s="133"/>
      <c r="Y39" s="134">
        <v>4</v>
      </c>
      <c r="Z39" s="135"/>
      <c r="AA39" s="108"/>
      <c r="AB39" s="170">
        <v>16</v>
      </c>
      <c r="AC39" s="88">
        <v>11</v>
      </c>
      <c r="AD39" s="89" t="s">
        <v>15</v>
      </c>
      <c r="AE39" s="90">
        <v>9</v>
      </c>
      <c r="AF39" s="88">
        <v>14</v>
      </c>
      <c r="AG39" s="89" t="s">
        <v>26</v>
      </c>
      <c r="AH39" s="91">
        <v>68</v>
      </c>
      <c r="AI39" s="92">
        <v>1</v>
      </c>
      <c r="AJ39" s="92">
        <v>1</v>
      </c>
      <c r="AK39" s="92">
        <v>1</v>
      </c>
      <c r="AL39" s="92" t="s">
        <v>55</v>
      </c>
      <c r="AM39" s="92" t="s">
        <v>55</v>
      </c>
      <c r="AN39" s="109"/>
      <c r="AO39" s="62">
        <v>3</v>
      </c>
      <c r="AP39" s="62">
        <v>0</v>
      </c>
      <c r="AQ39" s="62">
        <v>11</v>
      </c>
      <c r="AR39" s="90" t="s">
        <v>15</v>
      </c>
      <c r="AS39" s="94"/>
      <c r="AT39" s="95"/>
      <c r="AU39" s="95">
        <v>3</v>
      </c>
      <c r="AV39" s="95">
        <v>1</v>
      </c>
      <c r="AW39" s="63"/>
      <c r="AX39" s="63"/>
      <c r="AY39" s="142"/>
      <c r="AZ39" s="143"/>
      <c r="BA39" s="63"/>
      <c r="BB39" s="63"/>
      <c r="BC39" s="144"/>
      <c r="BD39" s="144"/>
      <c r="BE39" s="63"/>
      <c r="BG39" s="36"/>
      <c r="BH39" s="36"/>
      <c r="BI39" s="36"/>
      <c r="BJ39" s="36"/>
      <c r="BK39" s="36"/>
      <c r="BL39" s="36"/>
      <c r="BM39" s="36"/>
      <c r="BN39" s="36"/>
      <c r="BO39" s="36"/>
    </row>
    <row r="40" spans="1:67" ht="15" customHeight="1">
      <c r="A40" s="111"/>
      <c r="B40" s="112"/>
      <c r="C40" s="140"/>
      <c r="D40" s="116"/>
      <c r="E40" s="116"/>
      <c r="F40" s="116"/>
      <c r="G40" s="117"/>
      <c r="H40" s="141" t="s">
        <v>40</v>
      </c>
      <c r="I40" s="114"/>
      <c r="J40" s="114"/>
      <c r="K40" s="114"/>
      <c r="L40" s="114"/>
      <c r="M40" s="115"/>
      <c r="N40" s="116"/>
      <c r="O40" s="116"/>
      <c r="P40" s="116"/>
      <c r="Q40" s="117"/>
      <c r="R40" s="115"/>
      <c r="S40" s="116"/>
      <c r="T40" s="116"/>
      <c r="U40" s="116"/>
      <c r="V40" s="118"/>
      <c r="W40" s="119"/>
      <c r="X40" s="120"/>
      <c r="Y40" s="121"/>
      <c r="Z40" s="122"/>
      <c r="AA40" s="108"/>
      <c r="AB40" s="170">
        <v>17</v>
      </c>
      <c r="AC40" s="88">
        <v>14</v>
      </c>
      <c r="AD40" s="89" t="s">
        <v>26</v>
      </c>
      <c r="AE40" s="90">
        <v>68</v>
      </c>
      <c r="AF40" s="88">
        <v>13</v>
      </c>
      <c r="AG40" s="89" t="s">
        <v>24</v>
      </c>
      <c r="AH40" s="91">
        <v>70</v>
      </c>
      <c r="AI40" s="92">
        <v>-1</v>
      </c>
      <c r="AJ40" s="92">
        <v>1</v>
      </c>
      <c r="AK40" s="92">
        <v>-1</v>
      </c>
      <c r="AL40" s="92">
        <v>1</v>
      </c>
      <c r="AM40" s="92">
        <v>-1</v>
      </c>
      <c r="AN40" s="109"/>
      <c r="AO40" s="62">
        <v>2</v>
      </c>
      <c r="AP40" s="62">
        <v>3</v>
      </c>
      <c r="AQ40" s="62">
        <v>13</v>
      </c>
      <c r="AR40" s="90" t="s">
        <v>24</v>
      </c>
      <c r="AS40" s="94"/>
      <c r="AT40" s="95"/>
      <c r="AU40" s="95">
        <v>1</v>
      </c>
      <c r="AV40" s="95">
        <v>3</v>
      </c>
      <c r="AW40" s="63"/>
      <c r="AX40" s="63"/>
      <c r="AY40" s="142"/>
      <c r="AZ40" s="143"/>
      <c r="BA40" s="63"/>
      <c r="BB40" s="63"/>
      <c r="BC40" s="144"/>
      <c r="BD40" s="144"/>
      <c r="BE40" s="63"/>
      <c r="BG40" s="36"/>
      <c r="BH40" s="36"/>
      <c r="BI40" s="36"/>
      <c r="BJ40" s="36"/>
      <c r="BK40" s="36"/>
      <c r="BL40" s="36"/>
      <c r="BM40" s="36"/>
      <c r="BN40" s="36"/>
      <c r="BO40" s="36"/>
    </row>
    <row r="41" spans="1:67" ht="13.5" customHeight="1">
      <c r="A41" s="96">
        <v>6</v>
      </c>
      <c r="B41" s="124" t="s">
        <v>18</v>
      </c>
      <c r="C41" s="125" t="s">
        <v>100</v>
      </c>
      <c r="D41" s="126"/>
      <c r="E41" s="126"/>
      <c r="F41" s="126"/>
      <c r="G41" s="127"/>
      <c r="H41" s="130" t="s">
        <v>74</v>
      </c>
      <c r="I41" s="126"/>
      <c r="J41" s="126"/>
      <c r="K41" s="126"/>
      <c r="L41" s="127"/>
      <c r="M41" s="128" t="s">
        <v>39</v>
      </c>
      <c r="N41" s="129"/>
      <c r="O41" s="129"/>
      <c r="P41" s="129"/>
      <c r="Q41" s="129"/>
      <c r="R41" s="130" t="s">
        <v>72</v>
      </c>
      <c r="S41" s="126"/>
      <c r="T41" s="126"/>
      <c r="U41" s="126"/>
      <c r="V41" s="131"/>
      <c r="W41" s="132">
        <v>7</v>
      </c>
      <c r="X41" s="133"/>
      <c r="Y41" s="134">
        <v>2</v>
      </c>
      <c r="Z41" s="135"/>
      <c r="AA41" s="108"/>
      <c r="AB41" s="170">
        <v>18</v>
      </c>
      <c r="AC41" s="88">
        <v>6</v>
      </c>
      <c r="AD41" s="89" t="s">
        <v>18</v>
      </c>
      <c r="AE41" s="90">
        <v>15</v>
      </c>
      <c r="AF41" s="88">
        <v>11</v>
      </c>
      <c r="AG41" s="89" t="s">
        <v>15</v>
      </c>
      <c r="AH41" s="91">
        <v>9</v>
      </c>
      <c r="AI41" s="92">
        <v>-1</v>
      </c>
      <c r="AJ41" s="92">
        <v>1</v>
      </c>
      <c r="AK41" s="92">
        <v>1</v>
      </c>
      <c r="AL41" s="92">
        <v>-1</v>
      </c>
      <c r="AM41" s="92">
        <v>-1</v>
      </c>
      <c r="AN41" s="109"/>
      <c r="AO41" s="62">
        <v>2</v>
      </c>
      <c r="AP41" s="62">
        <v>3</v>
      </c>
      <c r="AQ41" s="62">
        <v>11</v>
      </c>
      <c r="AR41" s="90" t="s">
        <v>15</v>
      </c>
      <c r="AS41" s="94"/>
      <c r="AT41" s="95"/>
      <c r="AU41" s="95">
        <v>1</v>
      </c>
      <c r="AV41" s="95">
        <v>3</v>
      </c>
      <c r="AW41" s="63"/>
      <c r="AX41" s="63"/>
      <c r="AY41" s="142"/>
      <c r="AZ41" s="143"/>
      <c r="BA41" s="63"/>
      <c r="BB41" s="63"/>
      <c r="BC41" s="144"/>
      <c r="BD41" s="144"/>
      <c r="BE41" s="63"/>
      <c r="BG41" s="36"/>
      <c r="BH41" s="36"/>
      <c r="BI41" s="36"/>
      <c r="BJ41" s="36"/>
      <c r="BK41" s="36"/>
      <c r="BL41" s="36"/>
      <c r="BM41" s="36"/>
      <c r="BN41" s="36"/>
      <c r="BO41" s="36"/>
    </row>
    <row r="42" spans="1:67" ht="13.5" customHeight="1">
      <c r="A42" s="111"/>
      <c r="B42" s="112"/>
      <c r="C42" s="140"/>
      <c r="D42" s="116"/>
      <c r="E42" s="116"/>
      <c r="F42" s="116"/>
      <c r="G42" s="117"/>
      <c r="H42" s="115"/>
      <c r="I42" s="116"/>
      <c r="J42" s="116"/>
      <c r="K42" s="116"/>
      <c r="L42" s="117"/>
      <c r="M42" s="141" t="s">
        <v>40</v>
      </c>
      <c r="N42" s="114"/>
      <c r="O42" s="114"/>
      <c r="P42" s="114"/>
      <c r="Q42" s="114"/>
      <c r="R42" s="115"/>
      <c r="S42" s="116"/>
      <c r="T42" s="116"/>
      <c r="U42" s="116"/>
      <c r="V42" s="118"/>
      <c r="W42" s="119"/>
      <c r="X42" s="120"/>
      <c r="Y42" s="121"/>
      <c r="Z42" s="122"/>
      <c r="AA42" s="108"/>
      <c r="AB42" s="108"/>
      <c r="AC42" s="109"/>
      <c r="AD42" s="89"/>
      <c r="AE42" s="90"/>
      <c r="AF42" s="109"/>
      <c r="AG42" s="89"/>
      <c r="AH42" s="91"/>
      <c r="AI42" s="109"/>
      <c r="AJ42" s="109"/>
      <c r="AK42" s="109"/>
      <c r="AL42" s="92"/>
      <c r="AM42" s="92"/>
      <c r="AN42" s="109"/>
      <c r="AO42" s="62"/>
      <c r="AP42" s="62"/>
      <c r="AQ42" s="109"/>
      <c r="AR42" s="90"/>
      <c r="AS42" s="50"/>
      <c r="AT42" s="63"/>
      <c r="AU42" s="95"/>
      <c r="AV42" s="95"/>
      <c r="AW42" s="63"/>
      <c r="AX42" s="63"/>
      <c r="AY42" s="142"/>
      <c r="AZ42" s="143"/>
      <c r="BA42" s="63"/>
      <c r="BB42" s="63"/>
      <c r="BC42" s="144"/>
      <c r="BD42" s="144"/>
      <c r="BE42" s="63"/>
      <c r="BG42" s="36"/>
      <c r="BH42" s="36"/>
      <c r="BI42" s="36"/>
      <c r="BJ42" s="36"/>
      <c r="BK42" s="36"/>
      <c r="BL42" s="36"/>
      <c r="BM42" s="36"/>
      <c r="BN42" s="36"/>
      <c r="BO42" s="36"/>
    </row>
    <row r="43" spans="1:67" ht="13.5" customHeight="1">
      <c r="A43" s="96">
        <v>13</v>
      </c>
      <c r="B43" s="124" t="s">
        <v>24</v>
      </c>
      <c r="C43" s="125" t="s">
        <v>73</v>
      </c>
      <c r="D43" s="126"/>
      <c r="E43" s="126"/>
      <c r="F43" s="126"/>
      <c r="G43" s="127"/>
      <c r="H43" s="130" t="s">
        <v>99</v>
      </c>
      <c r="I43" s="126"/>
      <c r="J43" s="126"/>
      <c r="K43" s="126"/>
      <c r="L43" s="127"/>
      <c r="M43" s="130" t="s">
        <v>73</v>
      </c>
      <c r="N43" s="126"/>
      <c r="O43" s="126"/>
      <c r="P43" s="126"/>
      <c r="Q43" s="127"/>
      <c r="R43" s="128" t="s">
        <v>39</v>
      </c>
      <c r="S43" s="129"/>
      <c r="T43" s="129"/>
      <c r="U43" s="129"/>
      <c r="V43" s="129"/>
      <c r="W43" s="132">
        <v>5</v>
      </c>
      <c r="X43" s="133"/>
      <c r="Y43" s="134">
        <v>3</v>
      </c>
      <c r="Z43" s="135"/>
      <c r="AA43" s="108"/>
      <c r="AB43" s="164"/>
      <c r="AC43" s="165"/>
      <c r="AD43" s="89"/>
      <c r="AE43" s="90"/>
      <c r="AF43" s="165"/>
      <c r="AG43" s="89"/>
      <c r="AH43" s="91"/>
      <c r="AI43" s="165"/>
      <c r="AJ43" s="165"/>
      <c r="AK43" s="165"/>
      <c r="AL43" s="92"/>
      <c r="AM43" s="92"/>
      <c r="AN43" s="165"/>
      <c r="AO43" s="62"/>
      <c r="AP43" s="62"/>
      <c r="AQ43" s="165"/>
      <c r="AR43" s="90"/>
      <c r="AS43" s="75"/>
      <c r="AT43" s="63"/>
      <c r="AU43" s="95"/>
      <c r="AV43" s="95"/>
      <c r="AW43" s="63"/>
      <c r="AX43" s="63"/>
      <c r="AY43" s="142"/>
      <c r="AZ43" s="143"/>
      <c r="BA43" s="63"/>
      <c r="BB43" s="63"/>
      <c r="BC43" s="144"/>
      <c r="BD43" s="144"/>
      <c r="BE43" s="63"/>
      <c r="BG43" s="36"/>
      <c r="BH43" s="36"/>
      <c r="BI43" s="36"/>
      <c r="BJ43" s="36"/>
      <c r="BK43" s="36"/>
      <c r="BL43" s="36"/>
      <c r="BM43" s="36"/>
      <c r="BN43" s="36"/>
      <c r="BO43" s="36"/>
    </row>
    <row r="44" spans="1:67" ht="13.5" customHeight="1" thickBot="1">
      <c r="A44" s="145"/>
      <c r="B44" s="146"/>
      <c r="C44" s="147"/>
      <c r="D44" s="148"/>
      <c r="E44" s="148"/>
      <c r="F44" s="148"/>
      <c r="G44" s="149"/>
      <c r="H44" s="150"/>
      <c r="I44" s="148"/>
      <c r="J44" s="148"/>
      <c r="K44" s="148"/>
      <c r="L44" s="149"/>
      <c r="M44" s="150"/>
      <c r="N44" s="148"/>
      <c r="O44" s="148"/>
      <c r="P44" s="148"/>
      <c r="Q44" s="149"/>
      <c r="R44" s="151" t="s">
        <v>40</v>
      </c>
      <c r="S44" s="152"/>
      <c r="T44" s="152"/>
      <c r="U44" s="152"/>
      <c r="V44" s="152"/>
      <c r="W44" s="153"/>
      <c r="X44" s="154"/>
      <c r="Y44" s="155"/>
      <c r="Z44" s="156"/>
      <c r="AA44" s="108"/>
      <c r="AB44" s="164"/>
      <c r="AC44" s="165"/>
      <c r="AD44" s="89"/>
      <c r="AE44" s="90"/>
      <c r="AF44" s="165"/>
      <c r="AG44" s="89"/>
      <c r="AH44" s="91"/>
      <c r="AI44" s="165"/>
      <c r="AJ44" s="165"/>
      <c r="AK44" s="165"/>
      <c r="AL44" s="92"/>
      <c r="AM44" s="92"/>
      <c r="AN44" s="165"/>
      <c r="AO44" s="62"/>
      <c r="AP44" s="62"/>
      <c r="AQ44" s="165"/>
      <c r="AR44" s="90"/>
      <c r="AS44" s="75"/>
      <c r="AT44" s="95"/>
      <c r="AU44" s="95"/>
      <c r="AV44" s="95"/>
      <c r="AW44" s="63"/>
      <c r="AX44" s="63"/>
      <c r="AY44" s="142"/>
      <c r="AZ44" s="143"/>
      <c r="BA44" s="63"/>
      <c r="BB44" s="63"/>
      <c r="BC44" s="144"/>
      <c r="BD44" s="144"/>
      <c r="BE44" s="63"/>
      <c r="BG44" s="36"/>
      <c r="BH44" s="36"/>
      <c r="BI44" s="36"/>
      <c r="BJ44" s="36"/>
      <c r="BK44" s="36"/>
      <c r="BL44" s="36"/>
      <c r="BM44" s="36"/>
      <c r="BN44" s="36"/>
      <c r="BO44" s="36"/>
    </row>
    <row r="45" spans="1:67" ht="13.5" customHeight="1">
      <c r="A45" s="157"/>
      <c r="B45" s="158" t="s">
        <v>41</v>
      </c>
      <c r="C45" s="159"/>
      <c r="D45" s="159" t="s">
        <v>101</v>
      </c>
      <c r="E45" s="159"/>
      <c r="F45" s="159"/>
      <c r="G45" s="159"/>
      <c r="H45" s="159"/>
      <c r="I45" s="160" t="s">
        <v>77</v>
      </c>
      <c r="J45" s="160"/>
      <c r="K45" s="160"/>
      <c r="L45" s="161" t="s">
        <v>102</v>
      </c>
      <c r="N45" s="162"/>
      <c r="O45" s="159"/>
      <c r="P45" s="159"/>
      <c r="Q45" s="159" t="s">
        <v>103</v>
      </c>
      <c r="R45" s="159"/>
      <c r="S45" s="159"/>
      <c r="T45" s="159"/>
      <c r="V45" s="160" t="s">
        <v>80</v>
      </c>
      <c r="W45" s="160"/>
      <c r="X45" s="160"/>
      <c r="Y45" s="161" t="s">
        <v>102</v>
      </c>
      <c r="Z45" s="161"/>
      <c r="AA45" s="161"/>
      <c r="AB45" s="164"/>
      <c r="AC45" s="165"/>
      <c r="AD45" s="89"/>
      <c r="AE45" s="90"/>
      <c r="AF45" s="165"/>
      <c r="AG45" s="89"/>
      <c r="AH45" s="91"/>
      <c r="AI45" s="165"/>
      <c r="AJ45" s="165"/>
      <c r="AK45" s="165"/>
      <c r="AL45" s="92"/>
      <c r="AM45" s="92"/>
      <c r="AN45" s="165"/>
      <c r="AO45" s="62"/>
      <c r="AP45" s="62"/>
      <c r="AQ45" s="165"/>
      <c r="AR45" s="90"/>
      <c r="AS45" s="75"/>
      <c r="AT45" s="95"/>
      <c r="AU45" s="95"/>
      <c r="AV45" s="95"/>
      <c r="AW45" s="63"/>
      <c r="AX45" s="63"/>
      <c r="AY45" s="142"/>
      <c r="AZ45" s="143"/>
      <c r="BA45" s="63"/>
      <c r="BB45" s="63"/>
      <c r="BC45" s="144"/>
      <c r="BD45" s="144"/>
      <c r="BE45" s="63"/>
      <c r="BG45" s="36"/>
      <c r="BH45" s="36"/>
      <c r="BI45" s="36"/>
      <c r="BJ45" s="36"/>
      <c r="BK45" s="36"/>
      <c r="BL45" s="36"/>
      <c r="BM45" s="36"/>
      <c r="BN45" s="36"/>
      <c r="BO45" s="36"/>
    </row>
    <row r="46" spans="1:67" ht="13.5" customHeight="1">
      <c r="A46" s="157"/>
      <c r="B46" s="158" t="s">
        <v>42</v>
      </c>
      <c r="C46" s="166"/>
      <c r="D46" s="166" t="s">
        <v>104</v>
      </c>
      <c r="E46" s="166"/>
      <c r="F46" s="166"/>
      <c r="G46" s="166"/>
      <c r="H46" s="166"/>
      <c r="I46" s="167" t="s">
        <v>105</v>
      </c>
      <c r="J46" s="167"/>
      <c r="K46" s="167"/>
      <c r="L46" s="161" t="s">
        <v>83</v>
      </c>
      <c r="N46" s="162"/>
      <c r="O46" s="166"/>
      <c r="P46" s="166"/>
      <c r="Q46" s="166" t="s">
        <v>106</v>
      </c>
      <c r="R46" s="166"/>
      <c r="S46" s="166"/>
      <c r="T46" s="166"/>
      <c r="V46" s="167" t="s">
        <v>107</v>
      </c>
      <c r="W46" s="167"/>
      <c r="X46" s="167"/>
      <c r="Y46" s="161" t="s">
        <v>83</v>
      </c>
      <c r="Z46" s="161"/>
      <c r="AA46" s="161"/>
      <c r="AB46" s="175"/>
      <c r="AC46" s="176"/>
      <c r="AD46" s="89"/>
      <c r="AE46" s="90"/>
      <c r="AF46" s="176"/>
      <c r="AG46" s="89"/>
      <c r="AH46" s="91"/>
      <c r="AL46" s="92"/>
      <c r="AM46" s="92"/>
      <c r="AO46" s="62"/>
      <c r="AP46" s="62"/>
      <c r="AQ46" s="176"/>
      <c r="AR46" s="90"/>
      <c r="AS46" s="75"/>
      <c r="AT46" s="95"/>
      <c r="AU46" s="95"/>
      <c r="AV46" s="95"/>
      <c r="AW46" s="63"/>
      <c r="AX46" s="63"/>
      <c r="AY46" s="142"/>
      <c r="AZ46" s="143"/>
      <c r="BA46" s="63"/>
      <c r="BB46" s="63"/>
      <c r="BC46" s="144"/>
      <c r="BD46" s="144"/>
      <c r="BE46" s="63"/>
      <c r="BG46" s="36"/>
      <c r="BH46" s="36"/>
      <c r="BI46" s="36"/>
      <c r="BJ46" s="36"/>
      <c r="BK46" s="36"/>
      <c r="BL46" s="36"/>
      <c r="BM46" s="36"/>
      <c r="BN46" s="36"/>
      <c r="BO46" s="36"/>
    </row>
    <row r="47" spans="1:67" ht="13.5" customHeight="1">
      <c r="A47" s="157"/>
      <c r="B47" s="158" t="s">
        <v>43</v>
      </c>
      <c r="C47" s="166"/>
      <c r="D47" s="166" t="s">
        <v>108</v>
      </c>
      <c r="E47" s="166"/>
      <c r="F47" s="166"/>
      <c r="G47" s="166"/>
      <c r="H47" s="166"/>
      <c r="I47" s="167" t="s">
        <v>105</v>
      </c>
      <c r="J47" s="167"/>
      <c r="K47" s="167"/>
      <c r="L47" s="161" t="s">
        <v>87</v>
      </c>
      <c r="N47" s="162"/>
      <c r="O47" s="166"/>
      <c r="P47" s="166"/>
      <c r="Q47" s="166" t="s">
        <v>109</v>
      </c>
      <c r="R47" s="166"/>
      <c r="S47" s="166"/>
      <c r="T47" s="166"/>
      <c r="V47" s="167" t="s">
        <v>107</v>
      </c>
      <c r="W47" s="167"/>
      <c r="X47" s="167"/>
      <c r="Y47" s="161" t="s">
        <v>87</v>
      </c>
      <c r="Z47" s="161"/>
      <c r="AA47" s="161"/>
      <c r="AB47" s="175"/>
      <c r="AC47" s="176"/>
      <c r="AD47" s="89"/>
      <c r="AE47" s="90"/>
      <c r="AF47" s="176"/>
      <c r="AG47" s="89"/>
      <c r="AH47" s="91"/>
      <c r="AL47" s="92"/>
      <c r="AM47" s="92"/>
      <c r="AO47" s="62"/>
      <c r="AP47" s="62"/>
      <c r="AQ47" s="176"/>
      <c r="AR47" s="90"/>
      <c r="AS47" s="75"/>
      <c r="AT47" s="95"/>
      <c r="AU47" s="95"/>
      <c r="AV47" s="95"/>
      <c r="AW47" s="63"/>
      <c r="AX47" s="63"/>
      <c r="AY47" s="142"/>
      <c r="AZ47" s="143"/>
      <c r="BA47" s="63"/>
      <c r="BB47" s="63"/>
      <c r="BC47" s="144"/>
      <c r="BD47" s="144"/>
      <c r="BE47" s="63"/>
      <c r="BG47" s="36"/>
      <c r="BH47" s="36"/>
      <c r="BI47" s="36"/>
      <c r="BJ47" s="36"/>
      <c r="BK47" s="36"/>
      <c r="BL47" s="36"/>
      <c r="BM47" s="36"/>
      <c r="BN47" s="36"/>
      <c r="BO47" s="36"/>
    </row>
    <row r="48" spans="1:67" ht="13.5" customHeight="1">
      <c r="A48" s="182"/>
      <c r="B48" s="183"/>
      <c r="C48" s="184"/>
      <c r="D48" s="184"/>
      <c r="E48" s="184"/>
      <c r="F48" s="184"/>
      <c r="G48" s="184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6"/>
      <c r="X48" s="108"/>
      <c r="Y48" s="108"/>
      <c r="Z48" s="108"/>
      <c r="AA48" s="108"/>
      <c r="AB48" s="108"/>
      <c r="AC48" s="109"/>
      <c r="AD48" s="89"/>
      <c r="AE48" s="90"/>
      <c r="AF48" s="109"/>
      <c r="AG48" s="89"/>
      <c r="AH48" s="91"/>
      <c r="AI48" s="109"/>
      <c r="AJ48" s="109"/>
      <c r="AK48" s="66"/>
      <c r="AL48" s="92"/>
      <c r="AM48" s="92"/>
      <c r="AN48" s="109"/>
      <c r="AO48" s="62"/>
      <c r="AP48" s="62"/>
      <c r="AQ48" s="109"/>
      <c r="AR48" s="90"/>
      <c r="AS48" s="50"/>
      <c r="AT48" s="63"/>
      <c r="AU48" s="95"/>
      <c r="AV48" s="95"/>
      <c r="AW48" s="63"/>
      <c r="AX48" s="63"/>
      <c r="AY48" s="142"/>
      <c r="AZ48" s="143"/>
      <c r="BA48" s="63"/>
      <c r="BB48" s="63"/>
      <c r="BC48" s="144"/>
      <c r="BD48" s="144"/>
      <c r="BE48" s="63"/>
      <c r="BG48" s="36"/>
      <c r="BH48" s="36"/>
      <c r="BI48" s="36"/>
      <c r="BJ48" s="36"/>
      <c r="BK48" s="36"/>
      <c r="BL48" s="36"/>
      <c r="BM48" s="36"/>
      <c r="BN48" s="36"/>
      <c r="BO48" s="36"/>
    </row>
    <row r="49" spans="30:48" ht="13.5" customHeight="1">
      <c r="AD49" s="89"/>
      <c r="AE49" s="90"/>
      <c r="AF49" s="65" t="s">
        <v>49</v>
      </c>
      <c r="AG49" s="89"/>
      <c r="AH49" s="91"/>
      <c r="AL49" s="92"/>
      <c r="AM49" s="92"/>
      <c r="AO49" s="62"/>
      <c r="AP49" s="62"/>
      <c r="AR49" s="90"/>
      <c r="AU49" s="95"/>
      <c r="AV49" s="95"/>
    </row>
    <row r="50" spans="1:48" ht="18.75" customHeight="1" thickBot="1">
      <c r="A50" s="67" t="s">
        <v>49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108"/>
      <c r="AC50" s="65" t="s">
        <v>29</v>
      </c>
      <c r="AD50" s="65" t="s">
        <v>1</v>
      </c>
      <c r="AE50" s="69"/>
      <c r="AF50" s="65" t="s">
        <v>29</v>
      </c>
      <c r="AG50" s="65" t="s">
        <v>1</v>
      </c>
      <c r="AH50" s="70"/>
      <c r="AI50" s="71" t="s">
        <v>45</v>
      </c>
      <c r="AJ50" s="71" t="s">
        <v>46</v>
      </c>
      <c r="AK50" s="71" t="s">
        <v>47</v>
      </c>
      <c r="AL50" s="92"/>
      <c r="AM50" s="92"/>
      <c r="AN50" s="72"/>
      <c r="AO50" s="73" t="s">
        <v>35</v>
      </c>
      <c r="AP50" s="73"/>
      <c r="AQ50" s="74" t="s">
        <v>36</v>
      </c>
      <c r="AR50" s="74"/>
      <c r="AU50" s="95"/>
      <c r="AV50" s="95"/>
    </row>
    <row r="51" spans="1:48" ht="13.5" customHeight="1" thickBot="1">
      <c r="A51" s="78"/>
      <c r="B51" s="79" t="s">
        <v>1</v>
      </c>
      <c r="C51" s="80">
        <v>3</v>
      </c>
      <c r="D51" s="81"/>
      <c r="E51" s="81"/>
      <c r="F51" s="81"/>
      <c r="G51" s="81"/>
      <c r="H51" s="82">
        <v>9</v>
      </c>
      <c r="I51" s="81"/>
      <c r="J51" s="81"/>
      <c r="K51" s="81"/>
      <c r="L51" s="81"/>
      <c r="M51" s="82">
        <v>7</v>
      </c>
      <c r="N51" s="81"/>
      <c r="O51" s="81"/>
      <c r="P51" s="81"/>
      <c r="Q51" s="81"/>
      <c r="R51" s="82">
        <v>5</v>
      </c>
      <c r="S51" s="81"/>
      <c r="T51" s="81"/>
      <c r="U51" s="81"/>
      <c r="V51" s="81"/>
      <c r="W51" s="83" t="s">
        <v>37</v>
      </c>
      <c r="X51" s="84"/>
      <c r="Y51" s="83" t="s">
        <v>38</v>
      </c>
      <c r="Z51" s="85"/>
      <c r="AA51" s="86"/>
      <c r="AB51" s="170">
        <v>19</v>
      </c>
      <c r="AC51" s="88">
        <v>3</v>
      </c>
      <c r="AD51" s="89" t="s">
        <v>14</v>
      </c>
      <c r="AE51" s="90">
        <v>29</v>
      </c>
      <c r="AF51" s="88">
        <v>5</v>
      </c>
      <c r="AG51" s="89" t="s">
        <v>17</v>
      </c>
      <c r="AH51" s="91">
        <v>236</v>
      </c>
      <c r="AI51" s="92">
        <v>1</v>
      </c>
      <c r="AJ51" s="92">
        <v>1</v>
      </c>
      <c r="AK51" s="92">
        <v>1</v>
      </c>
      <c r="AL51" s="92" t="s">
        <v>55</v>
      </c>
      <c r="AM51" s="92" t="s">
        <v>55</v>
      </c>
      <c r="AN51" s="93"/>
      <c r="AO51" s="62">
        <v>3</v>
      </c>
      <c r="AP51" s="62">
        <v>0</v>
      </c>
      <c r="AQ51" s="62">
        <v>3</v>
      </c>
      <c r="AR51" s="90" t="s">
        <v>14</v>
      </c>
      <c r="AU51" s="95">
        <v>3</v>
      </c>
      <c r="AV51" s="95">
        <v>1</v>
      </c>
    </row>
    <row r="52" spans="1:48" ht="13.5" customHeight="1" thickTop="1">
      <c r="A52" s="96">
        <v>3</v>
      </c>
      <c r="B52" s="97" t="s">
        <v>14</v>
      </c>
      <c r="C52" s="128" t="s">
        <v>39</v>
      </c>
      <c r="D52" s="129"/>
      <c r="E52" s="129"/>
      <c r="F52" s="129"/>
      <c r="G52" s="129"/>
      <c r="H52" s="100" t="s">
        <v>72</v>
      </c>
      <c r="I52" s="101"/>
      <c r="J52" s="101"/>
      <c r="K52" s="101"/>
      <c r="L52" s="102"/>
      <c r="M52" s="100" t="s">
        <v>72</v>
      </c>
      <c r="N52" s="101"/>
      <c r="O52" s="101"/>
      <c r="P52" s="101"/>
      <c r="Q52" s="102"/>
      <c r="R52" s="100" t="s">
        <v>72</v>
      </c>
      <c r="S52" s="101"/>
      <c r="T52" s="101"/>
      <c r="U52" s="101"/>
      <c r="V52" s="103"/>
      <c r="W52" s="104">
        <v>9</v>
      </c>
      <c r="X52" s="105"/>
      <c r="Y52" s="106">
        <v>1</v>
      </c>
      <c r="Z52" s="107"/>
      <c r="AA52" s="108"/>
      <c r="AB52" s="170">
        <v>20</v>
      </c>
      <c r="AC52" s="88">
        <v>9</v>
      </c>
      <c r="AD52" s="89" t="s">
        <v>23</v>
      </c>
      <c r="AE52" s="90">
        <v>187</v>
      </c>
      <c r="AF52" s="88">
        <v>7</v>
      </c>
      <c r="AG52" s="89" t="s">
        <v>20</v>
      </c>
      <c r="AH52" s="91">
        <v>78</v>
      </c>
      <c r="AI52" s="92">
        <v>-1</v>
      </c>
      <c r="AJ52" s="92">
        <v>-1</v>
      </c>
      <c r="AK52" s="92">
        <v>-1</v>
      </c>
      <c r="AL52" s="92" t="s">
        <v>55</v>
      </c>
      <c r="AM52" s="92" t="s">
        <v>55</v>
      </c>
      <c r="AN52" s="109"/>
      <c r="AO52" s="62">
        <v>0</v>
      </c>
      <c r="AP52" s="62">
        <v>3</v>
      </c>
      <c r="AQ52" s="62">
        <v>7</v>
      </c>
      <c r="AR52" s="90" t="s">
        <v>20</v>
      </c>
      <c r="AU52" s="95">
        <v>1</v>
      </c>
      <c r="AV52" s="95">
        <v>3</v>
      </c>
    </row>
    <row r="53" spans="1:48" ht="13.5" customHeight="1">
      <c r="A53" s="111"/>
      <c r="B53" s="112"/>
      <c r="C53" s="141" t="s">
        <v>40</v>
      </c>
      <c r="D53" s="114"/>
      <c r="E53" s="114"/>
      <c r="F53" s="114"/>
      <c r="G53" s="114"/>
      <c r="H53" s="115"/>
      <c r="I53" s="116"/>
      <c r="J53" s="116"/>
      <c r="K53" s="116"/>
      <c r="L53" s="117"/>
      <c r="M53" s="115"/>
      <c r="N53" s="116"/>
      <c r="O53" s="116"/>
      <c r="P53" s="116"/>
      <c r="Q53" s="117"/>
      <c r="R53" s="115"/>
      <c r="S53" s="116"/>
      <c r="T53" s="116"/>
      <c r="U53" s="116"/>
      <c r="V53" s="118"/>
      <c r="W53" s="119"/>
      <c r="X53" s="120"/>
      <c r="Y53" s="121"/>
      <c r="Z53" s="122"/>
      <c r="AA53" s="108"/>
      <c r="AB53" s="170">
        <v>21</v>
      </c>
      <c r="AC53" s="88">
        <v>5</v>
      </c>
      <c r="AD53" s="89" t="s">
        <v>17</v>
      </c>
      <c r="AE53" s="90">
        <v>236</v>
      </c>
      <c r="AF53" s="88">
        <v>7</v>
      </c>
      <c r="AG53" s="89" t="s">
        <v>20</v>
      </c>
      <c r="AH53" s="91">
        <v>78</v>
      </c>
      <c r="AI53" s="92">
        <v>-1</v>
      </c>
      <c r="AJ53" s="92">
        <v>-1</v>
      </c>
      <c r="AK53" s="92">
        <v>-1</v>
      </c>
      <c r="AL53" s="92" t="s">
        <v>55</v>
      </c>
      <c r="AM53" s="92" t="s">
        <v>55</v>
      </c>
      <c r="AN53" s="109"/>
      <c r="AO53" s="62">
        <v>0</v>
      </c>
      <c r="AP53" s="62">
        <v>3</v>
      </c>
      <c r="AQ53" s="62">
        <v>7</v>
      </c>
      <c r="AR53" s="90" t="s">
        <v>20</v>
      </c>
      <c r="AU53" s="95">
        <v>1</v>
      </c>
      <c r="AV53" s="95">
        <v>3</v>
      </c>
    </row>
    <row r="54" spans="1:48" ht="13.5" customHeight="1">
      <c r="A54" s="96">
        <v>9</v>
      </c>
      <c r="B54" s="124" t="s">
        <v>23</v>
      </c>
      <c r="C54" s="125" t="s">
        <v>73</v>
      </c>
      <c r="D54" s="126"/>
      <c r="E54" s="126"/>
      <c r="F54" s="126"/>
      <c r="G54" s="127"/>
      <c r="H54" s="128" t="s">
        <v>39</v>
      </c>
      <c r="I54" s="129"/>
      <c r="J54" s="129"/>
      <c r="K54" s="129"/>
      <c r="L54" s="129"/>
      <c r="M54" s="130" t="s">
        <v>73</v>
      </c>
      <c r="N54" s="126"/>
      <c r="O54" s="126"/>
      <c r="P54" s="126"/>
      <c r="Q54" s="127"/>
      <c r="R54" s="130" t="s">
        <v>72</v>
      </c>
      <c r="S54" s="126"/>
      <c r="T54" s="126"/>
      <c r="U54" s="126"/>
      <c r="V54" s="131"/>
      <c r="W54" s="132">
        <v>5</v>
      </c>
      <c r="X54" s="133"/>
      <c r="Y54" s="134">
        <v>3</v>
      </c>
      <c r="Z54" s="135"/>
      <c r="AA54" s="108"/>
      <c r="AB54" s="170">
        <v>22</v>
      </c>
      <c r="AC54" s="88">
        <v>3</v>
      </c>
      <c r="AD54" s="89" t="s">
        <v>14</v>
      </c>
      <c r="AE54" s="90">
        <v>29</v>
      </c>
      <c r="AF54" s="88">
        <v>9</v>
      </c>
      <c r="AG54" s="89" t="s">
        <v>23</v>
      </c>
      <c r="AH54" s="91">
        <v>187</v>
      </c>
      <c r="AI54" s="92">
        <v>1</v>
      </c>
      <c r="AJ54" s="92">
        <v>1</v>
      </c>
      <c r="AK54" s="92">
        <v>1</v>
      </c>
      <c r="AL54" s="92" t="s">
        <v>55</v>
      </c>
      <c r="AM54" s="92" t="s">
        <v>55</v>
      </c>
      <c r="AN54" s="109"/>
      <c r="AO54" s="62">
        <v>3</v>
      </c>
      <c r="AP54" s="62">
        <v>0</v>
      </c>
      <c r="AQ54" s="62">
        <v>3</v>
      </c>
      <c r="AR54" s="90" t="s">
        <v>14</v>
      </c>
      <c r="AU54" s="95">
        <v>3</v>
      </c>
      <c r="AV54" s="95">
        <v>1</v>
      </c>
    </row>
    <row r="55" spans="1:48" ht="13.5" customHeight="1">
      <c r="A55" s="111"/>
      <c r="B55" s="112"/>
      <c r="C55" s="140"/>
      <c r="D55" s="116"/>
      <c r="E55" s="116"/>
      <c r="F55" s="116"/>
      <c r="G55" s="117"/>
      <c r="H55" s="141" t="s">
        <v>40</v>
      </c>
      <c r="I55" s="114"/>
      <c r="J55" s="114"/>
      <c r="K55" s="114"/>
      <c r="L55" s="114"/>
      <c r="M55" s="115"/>
      <c r="N55" s="116"/>
      <c r="O55" s="116"/>
      <c r="P55" s="116"/>
      <c r="Q55" s="117"/>
      <c r="R55" s="115"/>
      <c r="S55" s="116"/>
      <c r="T55" s="116"/>
      <c r="U55" s="116"/>
      <c r="V55" s="118"/>
      <c r="W55" s="119"/>
      <c r="X55" s="120"/>
      <c r="Y55" s="121"/>
      <c r="Z55" s="122"/>
      <c r="AA55" s="108"/>
      <c r="AB55" s="170">
        <v>23</v>
      </c>
      <c r="AC55" s="88">
        <v>9</v>
      </c>
      <c r="AD55" s="89" t="s">
        <v>23</v>
      </c>
      <c r="AE55" s="90">
        <v>187</v>
      </c>
      <c r="AF55" s="88">
        <v>5</v>
      </c>
      <c r="AG55" s="89" t="s">
        <v>17</v>
      </c>
      <c r="AH55" s="91">
        <v>236</v>
      </c>
      <c r="AI55" s="92">
        <v>1</v>
      </c>
      <c r="AJ55" s="92">
        <v>1</v>
      </c>
      <c r="AK55" s="92">
        <v>1</v>
      </c>
      <c r="AL55" s="92" t="s">
        <v>55</v>
      </c>
      <c r="AM55" s="92" t="s">
        <v>55</v>
      </c>
      <c r="AN55" s="109"/>
      <c r="AO55" s="62">
        <v>3</v>
      </c>
      <c r="AP55" s="62">
        <v>0</v>
      </c>
      <c r="AQ55" s="62">
        <v>9</v>
      </c>
      <c r="AR55" s="90" t="s">
        <v>23</v>
      </c>
      <c r="AU55" s="95">
        <v>3</v>
      </c>
      <c r="AV55" s="95">
        <v>1</v>
      </c>
    </row>
    <row r="56" spans="1:48" ht="13.5" customHeight="1">
      <c r="A56" s="96">
        <v>7</v>
      </c>
      <c r="B56" s="124" t="s">
        <v>20</v>
      </c>
      <c r="C56" s="125" t="s">
        <v>73</v>
      </c>
      <c r="D56" s="126"/>
      <c r="E56" s="126"/>
      <c r="F56" s="126"/>
      <c r="G56" s="127"/>
      <c r="H56" s="130" t="s">
        <v>72</v>
      </c>
      <c r="I56" s="126"/>
      <c r="J56" s="126"/>
      <c r="K56" s="126"/>
      <c r="L56" s="127"/>
      <c r="M56" s="128" t="s">
        <v>39</v>
      </c>
      <c r="N56" s="129"/>
      <c r="O56" s="129"/>
      <c r="P56" s="129"/>
      <c r="Q56" s="129"/>
      <c r="R56" s="130" t="s">
        <v>72</v>
      </c>
      <c r="S56" s="126"/>
      <c r="T56" s="126"/>
      <c r="U56" s="126"/>
      <c r="V56" s="131"/>
      <c r="W56" s="132">
        <v>7</v>
      </c>
      <c r="X56" s="133"/>
      <c r="Y56" s="134">
        <v>2</v>
      </c>
      <c r="Z56" s="135"/>
      <c r="AA56" s="108"/>
      <c r="AB56" s="170">
        <v>24</v>
      </c>
      <c r="AC56" s="88">
        <v>7</v>
      </c>
      <c r="AD56" s="89" t="s">
        <v>20</v>
      </c>
      <c r="AE56" s="90">
        <v>78</v>
      </c>
      <c r="AF56" s="88">
        <v>3</v>
      </c>
      <c r="AG56" s="89" t="s">
        <v>14</v>
      </c>
      <c r="AH56" s="91">
        <v>29</v>
      </c>
      <c r="AI56" s="92">
        <v>-1</v>
      </c>
      <c r="AJ56" s="92">
        <v>-1</v>
      </c>
      <c r="AK56" s="92">
        <v>-1</v>
      </c>
      <c r="AL56" s="92" t="s">
        <v>55</v>
      </c>
      <c r="AM56" s="92" t="s">
        <v>55</v>
      </c>
      <c r="AN56" s="109"/>
      <c r="AO56" s="62">
        <v>0</v>
      </c>
      <c r="AP56" s="62">
        <v>3</v>
      </c>
      <c r="AQ56" s="62">
        <v>3</v>
      </c>
      <c r="AR56" s="90" t="s">
        <v>14</v>
      </c>
      <c r="AU56" s="95">
        <v>1</v>
      </c>
      <c r="AV56" s="95">
        <v>3</v>
      </c>
    </row>
    <row r="57" spans="1:48" ht="13.5" customHeight="1">
      <c r="A57" s="111"/>
      <c r="B57" s="112"/>
      <c r="C57" s="140"/>
      <c r="D57" s="116"/>
      <c r="E57" s="116"/>
      <c r="F57" s="116"/>
      <c r="G57" s="117"/>
      <c r="H57" s="115"/>
      <c r="I57" s="116"/>
      <c r="J57" s="116"/>
      <c r="K57" s="116"/>
      <c r="L57" s="117"/>
      <c r="M57" s="141" t="s">
        <v>40</v>
      </c>
      <c r="N57" s="114"/>
      <c r="O57" s="114"/>
      <c r="P57" s="114"/>
      <c r="Q57" s="114"/>
      <c r="R57" s="115"/>
      <c r="S57" s="116"/>
      <c r="T57" s="116"/>
      <c r="U57" s="116"/>
      <c r="V57" s="118"/>
      <c r="W57" s="119"/>
      <c r="X57" s="120"/>
      <c r="Y57" s="121"/>
      <c r="Z57" s="122"/>
      <c r="AA57" s="108"/>
      <c r="AB57" s="108"/>
      <c r="AC57" s="189"/>
      <c r="AD57" s="89"/>
      <c r="AE57" s="90"/>
      <c r="AF57" s="189"/>
      <c r="AG57" s="89"/>
      <c r="AH57" s="91"/>
      <c r="AI57" s="92"/>
      <c r="AJ57" s="92"/>
      <c r="AK57" s="92"/>
      <c r="AL57" s="92"/>
      <c r="AM57" s="92"/>
      <c r="AN57" s="109"/>
      <c r="AO57" s="62"/>
      <c r="AP57" s="62"/>
      <c r="AQ57" s="62"/>
      <c r="AR57" s="90"/>
      <c r="AU57" s="95"/>
      <c r="AV57" s="95"/>
    </row>
    <row r="58" spans="1:48" ht="13.5" customHeight="1">
      <c r="A58" s="96">
        <v>5</v>
      </c>
      <c r="B58" s="124" t="s">
        <v>17</v>
      </c>
      <c r="C58" s="125" t="s">
        <v>73</v>
      </c>
      <c r="D58" s="126"/>
      <c r="E58" s="126"/>
      <c r="F58" s="126"/>
      <c r="G58" s="127"/>
      <c r="H58" s="130" t="s">
        <v>73</v>
      </c>
      <c r="I58" s="126"/>
      <c r="J58" s="126"/>
      <c r="K58" s="126"/>
      <c r="L58" s="127"/>
      <c r="M58" s="130" t="s">
        <v>73</v>
      </c>
      <c r="N58" s="126"/>
      <c r="O58" s="126"/>
      <c r="P58" s="126"/>
      <c r="Q58" s="127"/>
      <c r="R58" s="128" t="s">
        <v>39</v>
      </c>
      <c r="S58" s="129"/>
      <c r="T58" s="129"/>
      <c r="U58" s="129"/>
      <c r="V58" s="129"/>
      <c r="W58" s="132">
        <v>3</v>
      </c>
      <c r="X58" s="133"/>
      <c r="Y58" s="134">
        <v>4</v>
      </c>
      <c r="Z58" s="135"/>
      <c r="AA58" s="108"/>
      <c r="AB58" s="164"/>
      <c r="AC58" s="189"/>
      <c r="AD58" s="89"/>
      <c r="AE58" s="90"/>
      <c r="AF58" s="189"/>
      <c r="AG58" s="89"/>
      <c r="AH58" s="91"/>
      <c r="AI58" s="92"/>
      <c r="AJ58" s="92"/>
      <c r="AK58" s="92"/>
      <c r="AL58" s="92"/>
      <c r="AM58" s="92"/>
      <c r="AN58" s="109"/>
      <c r="AO58" s="62"/>
      <c r="AP58" s="62"/>
      <c r="AQ58" s="62"/>
      <c r="AR58" s="90"/>
      <c r="AU58" s="95"/>
      <c r="AV58" s="95"/>
    </row>
    <row r="59" spans="1:48" ht="13.5" customHeight="1" thickBot="1">
      <c r="A59" s="145"/>
      <c r="B59" s="146"/>
      <c r="C59" s="147"/>
      <c r="D59" s="148"/>
      <c r="E59" s="148"/>
      <c r="F59" s="148"/>
      <c r="G59" s="149"/>
      <c r="H59" s="150"/>
      <c r="I59" s="148"/>
      <c r="J59" s="148"/>
      <c r="K59" s="148"/>
      <c r="L59" s="149"/>
      <c r="M59" s="150"/>
      <c r="N59" s="148"/>
      <c r="O59" s="148"/>
      <c r="P59" s="148"/>
      <c r="Q59" s="149"/>
      <c r="R59" s="151" t="s">
        <v>40</v>
      </c>
      <c r="S59" s="152"/>
      <c r="T59" s="152"/>
      <c r="U59" s="152"/>
      <c r="V59" s="152"/>
      <c r="W59" s="153"/>
      <c r="X59" s="154"/>
      <c r="Y59" s="155"/>
      <c r="Z59" s="156"/>
      <c r="AA59" s="108"/>
      <c r="AB59" s="164"/>
      <c r="AC59" s="189"/>
      <c r="AD59" s="89"/>
      <c r="AE59" s="90"/>
      <c r="AF59" s="189"/>
      <c r="AG59" s="89"/>
      <c r="AH59" s="91"/>
      <c r="AI59" s="92"/>
      <c r="AJ59" s="92"/>
      <c r="AK59" s="92"/>
      <c r="AL59" s="92"/>
      <c r="AM59" s="92"/>
      <c r="AN59" s="109"/>
      <c r="AO59" s="62"/>
      <c r="AP59" s="62"/>
      <c r="AQ59" s="62"/>
      <c r="AR59" s="90"/>
      <c r="AU59" s="95"/>
      <c r="AV59" s="95"/>
    </row>
    <row r="60" spans="1:48" ht="13.5" customHeight="1">
      <c r="A60" s="157"/>
      <c r="B60" s="158" t="s">
        <v>41</v>
      </c>
      <c r="C60" s="159"/>
      <c r="D60" s="159" t="s">
        <v>110</v>
      </c>
      <c r="E60" s="159"/>
      <c r="F60" s="159"/>
      <c r="G60" s="159"/>
      <c r="H60" s="159"/>
      <c r="I60" s="160" t="s">
        <v>90</v>
      </c>
      <c r="J60" s="160"/>
      <c r="K60" s="160"/>
      <c r="L60" s="161" t="s">
        <v>102</v>
      </c>
      <c r="N60" s="162"/>
      <c r="O60" s="159"/>
      <c r="P60" s="159"/>
      <c r="Q60" s="159" t="s">
        <v>111</v>
      </c>
      <c r="R60" s="159"/>
      <c r="S60" s="159"/>
      <c r="T60" s="159"/>
      <c r="V60" s="160" t="s">
        <v>92</v>
      </c>
      <c r="W60" s="160"/>
      <c r="X60" s="160"/>
      <c r="Y60" s="161" t="s">
        <v>102</v>
      </c>
      <c r="Z60" s="161"/>
      <c r="AA60" s="161"/>
      <c r="AB60" s="164"/>
      <c r="AC60" s="189"/>
      <c r="AD60" s="89"/>
      <c r="AE60" s="90"/>
      <c r="AF60" s="189"/>
      <c r="AG60" s="89"/>
      <c r="AH60" s="91"/>
      <c r="AI60" s="92"/>
      <c r="AJ60" s="92"/>
      <c r="AK60" s="92"/>
      <c r="AL60" s="92"/>
      <c r="AM60" s="92"/>
      <c r="AN60" s="109"/>
      <c r="AO60" s="62"/>
      <c r="AP60" s="62"/>
      <c r="AQ60" s="62"/>
      <c r="AR60" s="90"/>
      <c r="AU60" s="95"/>
      <c r="AV60" s="95"/>
    </row>
    <row r="61" spans="1:48" ht="13.5" customHeight="1">
      <c r="A61" s="157"/>
      <c r="B61" s="158" t="s">
        <v>42</v>
      </c>
      <c r="C61" s="166"/>
      <c r="D61" s="166" t="s">
        <v>112</v>
      </c>
      <c r="E61" s="166"/>
      <c r="F61" s="166"/>
      <c r="G61" s="166"/>
      <c r="H61" s="166"/>
      <c r="I61" s="167" t="s">
        <v>113</v>
      </c>
      <c r="J61" s="167"/>
      <c r="K61" s="167"/>
      <c r="L61" s="161" t="s">
        <v>83</v>
      </c>
      <c r="N61" s="162"/>
      <c r="O61" s="166"/>
      <c r="P61" s="166"/>
      <c r="Q61" s="166" t="s">
        <v>114</v>
      </c>
      <c r="R61" s="166"/>
      <c r="S61" s="166"/>
      <c r="T61" s="166"/>
      <c r="V61" s="167" t="s">
        <v>115</v>
      </c>
      <c r="W61" s="167"/>
      <c r="X61" s="167"/>
      <c r="Y61" s="161" t="s">
        <v>83</v>
      </c>
      <c r="Z61" s="161"/>
      <c r="AA61" s="161"/>
      <c r="AB61" s="175"/>
      <c r="AC61" s="189"/>
      <c r="AD61" s="89"/>
      <c r="AE61" s="90"/>
      <c r="AF61" s="189"/>
      <c r="AG61" s="89"/>
      <c r="AH61" s="91"/>
      <c r="AI61" s="92"/>
      <c r="AJ61" s="92"/>
      <c r="AK61" s="92"/>
      <c r="AL61" s="92"/>
      <c r="AM61" s="92"/>
      <c r="AN61" s="109"/>
      <c r="AO61" s="62"/>
      <c r="AP61" s="62"/>
      <c r="AQ61" s="62"/>
      <c r="AR61" s="90"/>
      <c r="AU61" s="95"/>
      <c r="AV61" s="95"/>
    </row>
    <row r="62" spans="1:48" ht="13.5" customHeight="1">
      <c r="A62" s="157"/>
      <c r="B62" s="158" t="s">
        <v>43</v>
      </c>
      <c r="C62" s="166"/>
      <c r="D62" s="166" t="s">
        <v>116</v>
      </c>
      <c r="E62" s="166"/>
      <c r="F62" s="166"/>
      <c r="G62" s="166"/>
      <c r="H62" s="166"/>
      <c r="I62" s="167" t="s">
        <v>113</v>
      </c>
      <c r="J62" s="167"/>
      <c r="K62" s="167"/>
      <c r="L62" s="161" t="s">
        <v>87</v>
      </c>
      <c r="N62" s="162"/>
      <c r="O62" s="166"/>
      <c r="P62" s="166"/>
      <c r="Q62" s="166" t="s">
        <v>117</v>
      </c>
      <c r="R62" s="166"/>
      <c r="S62" s="166"/>
      <c r="T62" s="166"/>
      <c r="V62" s="167" t="s">
        <v>115</v>
      </c>
      <c r="W62" s="167"/>
      <c r="X62" s="167"/>
      <c r="Y62" s="161" t="s">
        <v>87</v>
      </c>
      <c r="Z62" s="161"/>
      <c r="AA62" s="161"/>
      <c r="AB62" s="175"/>
      <c r="AC62" s="189"/>
      <c r="AD62" s="89"/>
      <c r="AE62" s="90"/>
      <c r="AF62" s="189"/>
      <c r="AG62" s="89"/>
      <c r="AH62" s="91"/>
      <c r="AI62" s="92"/>
      <c r="AJ62" s="92"/>
      <c r="AK62" s="92"/>
      <c r="AL62" s="92"/>
      <c r="AM62" s="92"/>
      <c r="AN62" s="109"/>
      <c r="AO62" s="62"/>
      <c r="AP62" s="62"/>
      <c r="AQ62" s="62"/>
      <c r="AR62" s="90"/>
      <c r="AU62" s="95"/>
      <c r="AV62" s="95"/>
    </row>
    <row r="63" spans="1:48" ht="13.5" customHeight="1">
      <c r="A63" s="157"/>
      <c r="B63" s="158"/>
      <c r="C63" s="166"/>
      <c r="D63" s="166"/>
      <c r="E63" s="166"/>
      <c r="F63" s="166"/>
      <c r="G63" s="166"/>
      <c r="H63" s="166"/>
      <c r="I63" s="190"/>
      <c r="J63" s="190"/>
      <c r="K63" s="190"/>
      <c r="L63" s="190"/>
      <c r="M63" s="191"/>
      <c r="N63" s="191"/>
      <c r="O63" s="192"/>
      <c r="P63" s="166"/>
      <c r="Q63" s="166"/>
      <c r="R63" s="166"/>
      <c r="S63" s="166"/>
      <c r="T63" s="166"/>
      <c r="U63" s="171"/>
      <c r="V63" s="171"/>
      <c r="W63" s="171"/>
      <c r="X63" s="172"/>
      <c r="Y63" s="161"/>
      <c r="Z63" s="161"/>
      <c r="AA63" s="161"/>
      <c r="AB63" s="175"/>
      <c r="AC63" s="189"/>
      <c r="AD63" s="89"/>
      <c r="AE63" s="90"/>
      <c r="AF63" s="189"/>
      <c r="AG63" s="89"/>
      <c r="AH63" s="91"/>
      <c r="AI63" s="92"/>
      <c r="AJ63" s="92"/>
      <c r="AK63" s="92"/>
      <c r="AL63" s="92"/>
      <c r="AM63" s="92"/>
      <c r="AN63" s="109"/>
      <c r="AO63" s="62"/>
      <c r="AP63" s="62"/>
      <c r="AQ63" s="62"/>
      <c r="AR63" s="90"/>
      <c r="AU63" s="95"/>
      <c r="AV63" s="95"/>
    </row>
    <row r="64" spans="1:48" ht="19.5" customHeight="1">
      <c r="A64" s="26" t="s">
        <v>27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1"/>
      <c r="AB64" s="175"/>
      <c r="AD64" s="89"/>
      <c r="AE64" s="90"/>
      <c r="AG64" s="89"/>
      <c r="AH64" s="91"/>
      <c r="AK64" s="193"/>
      <c r="AL64" s="92"/>
      <c r="AM64" s="92"/>
      <c r="AO64" s="62"/>
      <c r="AP64" s="62"/>
      <c r="AR64" s="90"/>
      <c r="AU64" s="95"/>
      <c r="AV64" s="95"/>
    </row>
    <row r="65" spans="1:48" ht="15" customHeight="1">
      <c r="A65" s="37"/>
      <c r="B65" s="37"/>
      <c r="C65" s="37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6"/>
      <c r="R65" s="36"/>
      <c r="S65" s="36"/>
      <c r="T65" s="36"/>
      <c r="U65" s="33"/>
      <c r="V65" s="33"/>
      <c r="W65" s="33"/>
      <c r="X65" s="39">
        <v>40273</v>
      </c>
      <c r="Y65" s="194"/>
      <c r="Z65" s="194"/>
      <c r="AD65" s="89"/>
      <c r="AE65" s="90"/>
      <c r="AG65" s="89"/>
      <c r="AH65" s="91"/>
      <c r="AL65" s="92"/>
      <c r="AM65" s="92"/>
      <c r="AO65" s="62"/>
      <c r="AP65" s="62"/>
      <c r="AR65" s="90"/>
      <c r="AU65" s="95"/>
      <c r="AV65" s="95"/>
    </row>
    <row r="66" spans="1:48" ht="13.5" customHeight="1">
      <c r="A66" s="36"/>
      <c r="B66" s="53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54"/>
      <c r="X66" s="54"/>
      <c r="Y66" s="55"/>
      <c r="Z66" s="55"/>
      <c r="AD66" s="89"/>
      <c r="AE66" s="90"/>
      <c r="AG66" s="89"/>
      <c r="AH66" s="91"/>
      <c r="AL66" s="92"/>
      <c r="AM66" s="92"/>
      <c r="AO66" s="62"/>
      <c r="AP66" s="62"/>
      <c r="AR66" s="90"/>
      <c r="AU66" s="95"/>
      <c r="AV66" s="95"/>
    </row>
    <row r="67" spans="1:48" ht="13.5" customHeight="1">
      <c r="A67" s="67" t="s">
        <v>50</v>
      </c>
      <c r="B67" s="53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55"/>
      <c r="X67" s="55"/>
      <c r="Y67" s="55"/>
      <c r="Z67" s="55"/>
      <c r="AD67" s="89"/>
      <c r="AE67" s="90"/>
      <c r="AF67" s="65" t="s">
        <v>50</v>
      </c>
      <c r="AG67" s="89"/>
      <c r="AH67" s="91"/>
      <c r="AL67" s="92"/>
      <c r="AM67" s="92"/>
      <c r="AO67" s="62"/>
      <c r="AP67" s="62"/>
      <c r="AR67" s="90"/>
      <c r="AU67" s="95"/>
      <c r="AV67" s="95"/>
    </row>
    <row r="68" spans="2:48" ht="13.5" customHeight="1" thickBot="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C68" s="65" t="s">
        <v>29</v>
      </c>
      <c r="AD68" s="65" t="s">
        <v>1</v>
      </c>
      <c r="AE68" s="69"/>
      <c r="AF68" s="65" t="s">
        <v>29</v>
      </c>
      <c r="AG68" s="65" t="s">
        <v>1</v>
      </c>
      <c r="AH68" s="70"/>
      <c r="AI68" s="71" t="s">
        <v>45</v>
      </c>
      <c r="AJ68" s="71" t="s">
        <v>46</v>
      </c>
      <c r="AK68" s="71" t="s">
        <v>47</v>
      </c>
      <c r="AL68" s="92"/>
      <c r="AM68" s="92"/>
      <c r="AN68" s="72"/>
      <c r="AO68" s="73" t="s">
        <v>35</v>
      </c>
      <c r="AP68" s="73"/>
      <c r="AQ68" s="74" t="s">
        <v>36</v>
      </c>
      <c r="AR68" s="74"/>
      <c r="AU68" s="95"/>
      <c r="AV68" s="95"/>
    </row>
    <row r="69" spans="1:48" ht="13.5" customHeight="1" thickBot="1">
      <c r="A69" s="78"/>
      <c r="B69" s="79" t="s">
        <v>1</v>
      </c>
      <c r="C69" s="80">
        <v>16</v>
      </c>
      <c r="D69" s="81"/>
      <c r="E69" s="81"/>
      <c r="F69" s="81"/>
      <c r="G69" s="81"/>
      <c r="H69" s="82">
        <v>3</v>
      </c>
      <c r="I69" s="81"/>
      <c r="J69" s="81"/>
      <c r="K69" s="81"/>
      <c r="L69" s="81"/>
      <c r="M69" s="82">
        <v>1</v>
      </c>
      <c r="N69" s="81"/>
      <c r="O69" s="81"/>
      <c r="P69" s="81"/>
      <c r="Q69" s="81"/>
      <c r="R69" s="82">
        <v>11</v>
      </c>
      <c r="S69" s="81"/>
      <c r="T69" s="81"/>
      <c r="U69" s="81"/>
      <c r="V69" s="81"/>
      <c r="W69" s="83" t="s">
        <v>37</v>
      </c>
      <c r="X69" s="84"/>
      <c r="Y69" s="83" t="s">
        <v>38</v>
      </c>
      <c r="Z69" s="85"/>
      <c r="AA69" s="195"/>
      <c r="AB69" s="76">
        <v>25</v>
      </c>
      <c r="AC69" s="88">
        <v>16</v>
      </c>
      <c r="AD69" s="89" t="s">
        <v>12</v>
      </c>
      <c r="AE69" s="90">
        <v>2</v>
      </c>
      <c r="AF69" s="88">
        <v>11</v>
      </c>
      <c r="AG69" s="89" t="s">
        <v>15</v>
      </c>
      <c r="AH69" s="91">
        <v>9</v>
      </c>
      <c r="AI69" s="92">
        <v>-1</v>
      </c>
      <c r="AJ69" s="92">
        <v>1</v>
      </c>
      <c r="AK69" s="92">
        <v>1</v>
      </c>
      <c r="AL69" s="92">
        <v>1</v>
      </c>
      <c r="AM69" s="92" t="s">
        <v>55</v>
      </c>
      <c r="AN69" s="93"/>
      <c r="AO69" s="62">
        <v>3</v>
      </c>
      <c r="AP69" s="62">
        <v>1</v>
      </c>
      <c r="AQ69" s="62">
        <v>16</v>
      </c>
      <c r="AR69" s="90" t="s">
        <v>12</v>
      </c>
      <c r="AU69" s="95">
        <v>3</v>
      </c>
      <c r="AV69" s="95">
        <v>1</v>
      </c>
    </row>
    <row r="70" spans="1:48" ht="13.5" customHeight="1" thickTop="1">
      <c r="A70" s="96">
        <v>16</v>
      </c>
      <c r="B70" s="97" t="s">
        <v>12</v>
      </c>
      <c r="C70" s="128" t="s">
        <v>39</v>
      </c>
      <c r="D70" s="129"/>
      <c r="E70" s="129"/>
      <c r="F70" s="129"/>
      <c r="G70" s="129"/>
      <c r="H70" s="100" t="s">
        <v>72</v>
      </c>
      <c r="I70" s="101"/>
      <c r="J70" s="101"/>
      <c r="K70" s="101"/>
      <c r="L70" s="102"/>
      <c r="M70" s="100" t="s">
        <v>99</v>
      </c>
      <c r="N70" s="101"/>
      <c r="O70" s="101"/>
      <c r="P70" s="101"/>
      <c r="Q70" s="102"/>
      <c r="R70" s="100" t="s">
        <v>74</v>
      </c>
      <c r="S70" s="101"/>
      <c r="T70" s="101"/>
      <c r="U70" s="101"/>
      <c r="V70" s="103"/>
      <c r="W70" s="104">
        <v>9</v>
      </c>
      <c r="X70" s="105"/>
      <c r="Y70" s="106">
        <v>1</v>
      </c>
      <c r="Z70" s="107"/>
      <c r="AA70" s="195"/>
      <c r="AB70" s="76">
        <v>26</v>
      </c>
      <c r="AC70" s="88">
        <v>3</v>
      </c>
      <c r="AD70" s="89" t="s">
        <v>14</v>
      </c>
      <c r="AE70" s="90">
        <v>29</v>
      </c>
      <c r="AF70" s="88">
        <v>1</v>
      </c>
      <c r="AG70" s="89" t="s">
        <v>11</v>
      </c>
      <c r="AH70" s="91">
        <v>3</v>
      </c>
      <c r="AI70" s="92">
        <v>-1</v>
      </c>
      <c r="AJ70" s="92">
        <v>-1</v>
      </c>
      <c r="AK70" s="92">
        <v>-1</v>
      </c>
      <c r="AL70" s="92" t="s">
        <v>55</v>
      </c>
      <c r="AM70" s="92" t="s">
        <v>55</v>
      </c>
      <c r="AN70" s="109"/>
      <c r="AO70" s="62">
        <v>0</v>
      </c>
      <c r="AP70" s="62">
        <v>3</v>
      </c>
      <c r="AQ70" s="62">
        <v>1</v>
      </c>
      <c r="AR70" s="90" t="s">
        <v>11</v>
      </c>
      <c r="AU70" s="95">
        <v>1</v>
      </c>
      <c r="AV70" s="95">
        <v>3</v>
      </c>
    </row>
    <row r="71" spans="1:48" ht="13.5" customHeight="1">
      <c r="A71" s="111"/>
      <c r="B71" s="112"/>
      <c r="C71" s="141" t="s">
        <v>40</v>
      </c>
      <c r="D71" s="114"/>
      <c r="E71" s="114"/>
      <c r="F71" s="114"/>
      <c r="G71" s="114"/>
      <c r="H71" s="115"/>
      <c r="I71" s="116"/>
      <c r="J71" s="116"/>
      <c r="K71" s="116"/>
      <c r="L71" s="117"/>
      <c r="M71" s="115"/>
      <c r="N71" s="116"/>
      <c r="O71" s="116"/>
      <c r="P71" s="116"/>
      <c r="Q71" s="117"/>
      <c r="R71" s="115"/>
      <c r="S71" s="116"/>
      <c r="T71" s="116"/>
      <c r="U71" s="116"/>
      <c r="V71" s="118"/>
      <c r="W71" s="119"/>
      <c r="X71" s="120"/>
      <c r="Y71" s="121"/>
      <c r="Z71" s="122"/>
      <c r="AA71" s="195"/>
      <c r="AB71" s="76">
        <v>27</v>
      </c>
      <c r="AC71" s="88">
        <v>11</v>
      </c>
      <c r="AD71" s="89" t="s">
        <v>15</v>
      </c>
      <c r="AE71" s="90">
        <v>9</v>
      </c>
      <c r="AF71" s="88">
        <v>1</v>
      </c>
      <c r="AG71" s="89" t="s">
        <v>11</v>
      </c>
      <c r="AH71" s="91">
        <v>3</v>
      </c>
      <c r="AI71" s="92">
        <v>-1</v>
      </c>
      <c r="AJ71" s="92">
        <v>-1</v>
      </c>
      <c r="AK71" s="92">
        <v>-1</v>
      </c>
      <c r="AL71" s="92" t="s">
        <v>55</v>
      </c>
      <c r="AM71" s="92" t="s">
        <v>55</v>
      </c>
      <c r="AN71" s="109"/>
      <c r="AO71" s="62">
        <v>0</v>
      </c>
      <c r="AP71" s="62">
        <v>3</v>
      </c>
      <c r="AQ71" s="62">
        <v>1</v>
      </c>
      <c r="AR71" s="90" t="s">
        <v>11</v>
      </c>
      <c r="AU71" s="95">
        <v>1</v>
      </c>
      <c r="AV71" s="95">
        <v>3</v>
      </c>
    </row>
    <row r="72" spans="1:48" ht="13.5" customHeight="1">
      <c r="A72" s="96">
        <v>3</v>
      </c>
      <c r="B72" s="124" t="s">
        <v>14</v>
      </c>
      <c r="C72" s="125" t="s">
        <v>73</v>
      </c>
      <c r="D72" s="126"/>
      <c r="E72" s="126"/>
      <c r="F72" s="126"/>
      <c r="G72" s="127"/>
      <c r="H72" s="128" t="s">
        <v>39</v>
      </c>
      <c r="I72" s="129"/>
      <c r="J72" s="129"/>
      <c r="K72" s="129"/>
      <c r="L72" s="129"/>
      <c r="M72" s="130" t="s">
        <v>73</v>
      </c>
      <c r="N72" s="126"/>
      <c r="O72" s="126"/>
      <c r="P72" s="126"/>
      <c r="Q72" s="127"/>
      <c r="R72" s="130" t="s">
        <v>73</v>
      </c>
      <c r="S72" s="126"/>
      <c r="T72" s="126"/>
      <c r="U72" s="126"/>
      <c r="V72" s="131"/>
      <c r="W72" s="132">
        <v>3</v>
      </c>
      <c r="X72" s="133"/>
      <c r="Y72" s="134">
        <v>4</v>
      </c>
      <c r="Z72" s="135"/>
      <c r="AA72" s="195"/>
      <c r="AB72" s="76">
        <v>28</v>
      </c>
      <c r="AC72" s="88">
        <v>16</v>
      </c>
      <c r="AD72" s="89" t="s">
        <v>12</v>
      </c>
      <c r="AE72" s="90">
        <v>2</v>
      </c>
      <c r="AF72" s="88">
        <v>3</v>
      </c>
      <c r="AG72" s="89" t="s">
        <v>14</v>
      </c>
      <c r="AH72" s="91">
        <v>29</v>
      </c>
      <c r="AI72" s="92">
        <v>1</v>
      </c>
      <c r="AJ72" s="92">
        <v>1</v>
      </c>
      <c r="AK72" s="92">
        <v>1</v>
      </c>
      <c r="AL72" s="92" t="s">
        <v>55</v>
      </c>
      <c r="AM72" s="92" t="s">
        <v>55</v>
      </c>
      <c r="AN72" s="109"/>
      <c r="AO72" s="62">
        <v>3</v>
      </c>
      <c r="AP72" s="62">
        <v>0</v>
      </c>
      <c r="AQ72" s="62">
        <v>16</v>
      </c>
      <c r="AR72" s="90" t="s">
        <v>12</v>
      </c>
      <c r="AU72" s="95">
        <v>3</v>
      </c>
      <c r="AV72" s="95">
        <v>1</v>
      </c>
    </row>
    <row r="73" spans="1:48" ht="13.5" customHeight="1">
      <c r="A73" s="111"/>
      <c r="B73" s="112"/>
      <c r="C73" s="140"/>
      <c r="D73" s="116"/>
      <c r="E73" s="116"/>
      <c r="F73" s="116"/>
      <c r="G73" s="117"/>
      <c r="H73" s="141" t="s">
        <v>40</v>
      </c>
      <c r="I73" s="114"/>
      <c r="J73" s="114"/>
      <c r="K73" s="114"/>
      <c r="L73" s="114"/>
      <c r="M73" s="115"/>
      <c r="N73" s="116"/>
      <c r="O73" s="116"/>
      <c r="P73" s="116"/>
      <c r="Q73" s="117"/>
      <c r="R73" s="115"/>
      <c r="S73" s="116"/>
      <c r="T73" s="116"/>
      <c r="U73" s="116"/>
      <c r="V73" s="118"/>
      <c r="W73" s="119"/>
      <c r="X73" s="120"/>
      <c r="Y73" s="121"/>
      <c r="Z73" s="122"/>
      <c r="AA73" s="195"/>
      <c r="AB73" s="76">
        <v>29</v>
      </c>
      <c r="AC73" s="88">
        <v>3</v>
      </c>
      <c r="AD73" s="89" t="s">
        <v>14</v>
      </c>
      <c r="AE73" s="90">
        <v>29</v>
      </c>
      <c r="AF73" s="88">
        <v>11</v>
      </c>
      <c r="AG73" s="89" t="s">
        <v>15</v>
      </c>
      <c r="AH73" s="91">
        <v>9</v>
      </c>
      <c r="AI73" s="92">
        <v>-1</v>
      </c>
      <c r="AJ73" s="92">
        <v>-1</v>
      </c>
      <c r="AK73" s="92">
        <v>-1</v>
      </c>
      <c r="AL73" s="92" t="s">
        <v>55</v>
      </c>
      <c r="AM73" s="92" t="s">
        <v>55</v>
      </c>
      <c r="AN73" s="109"/>
      <c r="AO73" s="62">
        <v>0</v>
      </c>
      <c r="AP73" s="62">
        <v>3</v>
      </c>
      <c r="AQ73" s="62">
        <v>11</v>
      </c>
      <c r="AR73" s="90" t="s">
        <v>15</v>
      </c>
      <c r="AU73" s="95">
        <v>1</v>
      </c>
      <c r="AV73" s="95">
        <v>3</v>
      </c>
    </row>
    <row r="74" spans="1:48" ht="13.5" customHeight="1">
      <c r="A74" s="96">
        <v>1</v>
      </c>
      <c r="B74" s="124" t="s">
        <v>11</v>
      </c>
      <c r="C74" s="125" t="s">
        <v>100</v>
      </c>
      <c r="D74" s="126"/>
      <c r="E74" s="126"/>
      <c r="F74" s="126"/>
      <c r="G74" s="127"/>
      <c r="H74" s="130" t="s">
        <v>72</v>
      </c>
      <c r="I74" s="126"/>
      <c r="J74" s="126"/>
      <c r="K74" s="126"/>
      <c r="L74" s="127"/>
      <c r="M74" s="128" t="s">
        <v>39</v>
      </c>
      <c r="N74" s="129"/>
      <c r="O74" s="129"/>
      <c r="P74" s="129"/>
      <c r="Q74" s="129"/>
      <c r="R74" s="130" t="s">
        <v>72</v>
      </c>
      <c r="S74" s="126"/>
      <c r="T74" s="126"/>
      <c r="U74" s="126"/>
      <c r="V74" s="131"/>
      <c r="W74" s="132">
        <v>7</v>
      </c>
      <c r="X74" s="133"/>
      <c r="Y74" s="134">
        <v>2</v>
      </c>
      <c r="Z74" s="135"/>
      <c r="AA74" s="195"/>
      <c r="AB74" s="76">
        <v>30</v>
      </c>
      <c r="AC74" s="88">
        <v>1</v>
      </c>
      <c r="AD74" s="89" t="s">
        <v>11</v>
      </c>
      <c r="AE74" s="90">
        <v>3</v>
      </c>
      <c r="AF74" s="88">
        <v>16</v>
      </c>
      <c r="AG74" s="89" t="s">
        <v>12</v>
      </c>
      <c r="AH74" s="91">
        <v>2</v>
      </c>
      <c r="AI74" s="92">
        <v>-1</v>
      </c>
      <c r="AJ74" s="92">
        <v>1</v>
      </c>
      <c r="AK74" s="92">
        <v>1</v>
      </c>
      <c r="AL74" s="92">
        <v>-1</v>
      </c>
      <c r="AM74" s="92">
        <v>-1</v>
      </c>
      <c r="AN74" s="109"/>
      <c r="AO74" s="62">
        <v>2</v>
      </c>
      <c r="AP74" s="62">
        <v>3</v>
      </c>
      <c r="AQ74" s="62">
        <v>16</v>
      </c>
      <c r="AR74" s="90" t="s">
        <v>12</v>
      </c>
      <c r="AU74" s="95">
        <v>1</v>
      </c>
      <c r="AV74" s="95">
        <v>3</v>
      </c>
    </row>
    <row r="75" spans="1:48" ht="13.5" customHeight="1">
      <c r="A75" s="111"/>
      <c r="B75" s="112"/>
      <c r="C75" s="140"/>
      <c r="D75" s="116"/>
      <c r="E75" s="116"/>
      <c r="F75" s="116"/>
      <c r="G75" s="117"/>
      <c r="H75" s="115"/>
      <c r="I75" s="116"/>
      <c r="J75" s="116"/>
      <c r="K75" s="116"/>
      <c r="L75" s="117"/>
      <c r="M75" s="141" t="s">
        <v>40</v>
      </c>
      <c r="N75" s="114"/>
      <c r="O75" s="114"/>
      <c r="P75" s="114"/>
      <c r="Q75" s="114"/>
      <c r="R75" s="115"/>
      <c r="S75" s="116"/>
      <c r="T75" s="116"/>
      <c r="U75" s="116"/>
      <c r="V75" s="118"/>
      <c r="W75" s="119"/>
      <c r="X75" s="120"/>
      <c r="Y75" s="121"/>
      <c r="Z75" s="122"/>
      <c r="AA75" s="195"/>
      <c r="AD75" s="89"/>
      <c r="AE75" s="90"/>
      <c r="AG75" s="89"/>
      <c r="AH75" s="91"/>
      <c r="AO75" s="62"/>
      <c r="AP75" s="62"/>
      <c r="AR75" s="90"/>
      <c r="AU75" s="95"/>
      <c r="AV75" s="95"/>
    </row>
    <row r="76" spans="1:48" ht="13.5" customHeight="1">
      <c r="A76" s="96">
        <v>11</v>
      </c>
      <c r="B76" s="124" t="s">
        <v>15</v>
      </c>
      <c r="C76" s="125" t="s">
        <v>75</v>
      </c>
      <c r="D76" s="126"/>
      <c r="E76" s="126"/>
      <c r="F76" s="126"/>
      <c r="G76" s="127"/>
      <c r="H76" s="130" t="s">
        <v>72</v>
      </c>
      <c r="I76" s="126"/>
      <c r="J76" s="126"/>
      <c r="K76" s="126"/>
      <c r="L76" s="127"/>
      <c r="M76" s="130" t="s">
        <v>73</v>
      </c>
      <c r="N76" s="126"/>
      <c r="O76" s="126"/>
      <c r="P76" s="126"/>
      <c r="Q76" s="127"/>
      <c r="R76" s="128" t="s">
        <v>39</v>
      </c>
      <c r="S76" s="129"/>
      <c r="T76" s="129"/>
      <c r="U76" s="129"/>
      <c r="V76" s="129"/>
      <c r="W76" s="132">
        <v>5</v>
      </c>
      <c r="X76" s="133"/>
      <c r="Y76" s="134">
        <v>3</v>
      </c>
      <c r="Z76" s="135"/>
      <c r="AA76" s="195"/>
      <c r="AD76" s="89"/>
      <c r="AE76" s="90"/>
      <c r="AG76" s="89"/>
      <c r="AH76" s="91"/>
      <c r="AO76" s="62"/>
      <c r="AP76" s="62"/>
      <c r="AR76" s="90"/>
      <c r="AU76" s="95"/>
      <c r="AV76" s="95"/>
    </row>
    <row r="77" spans="1:48" ht="13.5" customHeight="1" thickBot="1">
      <c r="A77" s="145"/>
      <c r="B77" s="146"/>
      <c r="C77" s="147"/>
      <c r="D77" s="148"/>
      <c r="E77" s="148"/>
      <c r="F77" s="148"/>
      <c r="G77" s="149"/>
      <c r="H77" s="150"/>
      <c r="I77" s="148"/>
      <c r="J77" s="148"/>
      <c r="K77" s="148"/>
      <c r="L77" s="149"/>
      <c r="M77" s="150"/>
      <c r="N77" s="148"/>
      <c r="O77" s="148"/>
      <c r="P77" s="148"/>
      <c r="Q77" s="149"/>
      <c r="R77" s="151" t="s">
        <v>40</v>
      </c>
      <c r="S77" s="152"/>
      <c r="T77" s="152"/>
      <c r="U77" s="152"/>
      <c r="V77" s="152"/>
      <c r="W77" s="153"/>
      <c r="X77" s="154"/>
      <c r="Y77" s="155"/>
      <c r="Z77" s="156"/>
      <c r="AA77" s="195"/>
      <c r="AD77" s="89"/>
      <c r="AE77" s="90"/>
      <c r="AG77" s="89"/>
      <c r="AH77" s="91"/>
      <c r="AO77" s="62"/>
      <c r="AP77" s="62"/>
      <c r="AR77" s="90"/>
      <c r="AU77" s="95"/>
      <c r="AV77" s="95"/>
    </row>
    <row r="78" spans="1:48" ht="13.5" customHeight="1">
      <c r="A78" s="157"/>
      <c r="B78" s="158" t="s">
        <v>41</v>
      </c>
      <c r="C78" s="159"/>
      <c r="D78" s="159" t="s">
        <v>118</v>
      </c>
      <c r="E78" s="159"/>
      <c r="F78" s="159"/>
      <c r="G78" s="159"/>
      <c r="H78" s="159"/>
      <c r="I78" s="160" t="s">
        <v>107</v>
      </c>
      <c r="J78" s="160"/>
      <c r="K78" s="160"/>
      <c r="L78" s="161" t="s">
        <v>119</v>
      </c>
      <c r="N78" s="162"/>
      <c r="O78" s="159"/>
      <c r="P78" s="159"/>
      <c r="Q78" s="159" t="s">
        <v>120</v>
      </c>
      <c r="R78" s="159"/>
      <c r="S78" s="159"/>
      <c r="T78" s="159"/>
      <c r="V78" s="160" t="s">
        <v>115</v>
      </c>
      <c r="W78" s="160"/>
      <c r="X78" s="160"/>
      <c r="Y78" s="161" t="s">
        <v>119</v>
      </c>
      <c r="Z78" s="161"/>
      <c r="AD78" s="89"/>
      <c r="AE78" s="90"/>
      <c r="AG78" s="89"/>
      <c r="AH78" s="91"/>
      <c r="AO78" s="62"/>
      <c r="AP78" s="62"/>
      <c r="AR78" s="90"/>
      <c r="AU78" s="95"/>
      <c r="AV78" s="95"/>
    </row>
    <row r="79" spans="1:48" ht="13.5" customHeight="1">
      <c r="A79" s="157"/>
      <c r="B79" s="158" t="s">
        <v>42</v>
      </c>
      <c r="C79" s="166"/>
      <c r="D79" s="166" t="s">
        <v>121</v>
      </c>
      <c r="E79" s="166"/>
      <c r="F79" s="166"/>
      <c r="G79" s="166"/>
      <c r="H79" s="166"/>
      <c r="I79" s="167" t="s">
        <v>107</v>
      </c>
      <c r="J79" s="167"/>
      <c r="K79" s="167"/>
      <c r="L79" s="161" t="s">
        <v>122</v>
      </c>
      <c r="N79" s="162"/>
      <c r="O79" s="166"/>
      <c r="P79" s="166"/>
      <c r="Q79" s="166" t="s">
        <v>123</v>
      </c>
      <c r="R79" s="166"/>
      <c r="S79" s="166"/>
      <c r="T79" s="166"/>
      <c r="V79" s="167" t="s">
        <v>115</v>
      </c>
      <c r="W79" s="167"/>
      <c r="X79" s="167"/>
      <c r="Y79" s="161" t="s">
        <v>124</v>
      </c>
      <c r="Z79" s="161"/>
      <c r="AD79" s="89"/>
      <c r="AE79" s="90"/>
      <c r="AG79" s="89"/>
      <c r="AH79" s="91"/>
      <c r="AO79" s="62"/>
      <c r="AP79" s="62"/>
      <c r="AR79" s="90"/>
      <c r="AU79" s="95"/>
      <c r="AV79" s="95"/>
    </row>
    <row r="80" spans="1:48" ht="13.5" customHeight="1">
      <c r="A80" s="157"/>
      <c r="B80" s="158" t="s">
        <v>43</v>
      </c>
      <c r="C80" s="166"/>
      <c r="D80" s="166" t="s">
        <v>125</v>
      </c>
      <c r="E80" s="166"/>
      <c r="F80" s="166"/>
      <c r="G80" s="166"/>
      <c r="H80" s="166"/>
      <c r="I80" s="167" t="s">
        <v>115</v>
      </c>
      <c r="J80" s="167"/>
      <c r="K80" s="167"/>
      <c r="L80" s="161" t="s">
        <v>126</v>
      </c>
      <c r="N80" s="162"/>
      <c r="O80" s="166"/>
      <c r="P80" s="166"/>
      <c r="Q80" s="166" t="s">
        <v>127</v>
      </c>
      <c r="R80" s="166"/>
      <c r="S80" s="166"/>
      <c r="T80" s="166"/>
      <c r="V80" s="167" t="s">
        <v>107</v>
      </c>
      <c r="W80" s="167"/>
      <c r="X80" s="167"/>
      <c r="Y80" s="161" t="s">
        <v>126</v>
      </c>
      <c r="Z80" s="161"/>
      <c r="AD80" s="89"/>
      <c r="AE80" s="90"/>
      <c r="AG80" s="89"/>
      <c r="AH80" s="91"/>
      <c r="AO80" s="62"/>
      <c r="AP80" s="62"/>
      <c r="AR80" s="90"/>
      <c r="AU80" s="95"/>
      <c r="AV80" s="95"/>
    </row>
    <row r="81" spans="1:48" ht="13.5" customHeight="1">
      <c r="A81" s="157"/>
      <c r="B81" s="158"/>
      <c r="C81" s="168"/>
      <c r="D81" s="168"/>
      <c r="E81" s="168"/>
      <c r="F81" s="168"/>
      <c r="G81" s="168"/>
      <c r="H81" s="168"/>
      <c r="I81" s="169"/>
      <c r="J81" s="169"/>
      <c r="K81" s="169"/>
      <c r="L81" s="169"/>
      <c r="M81" s="170"/>
      <c r="N81" s="170"/>
      <c r="O81" s="157"/>
      <c r="P81" s="168"/>
      <c r="Q81" s="168"/>
      <c r="R81" s="168"/>
      <c r="S81" s="168"/>
      <c r="T81" s="168"/>
      <c r="U81" s="171"/>
      <c r="V81" s="171"/>
      <c r="W81" s="171"/>
      <c r="X81" s="172"/>
      <c r="Y81" s="172"/>
      <c r="Z81" s="172"/>
      <c r="AD81" s="89"/>
      <c r="AE81" s="90"/>
      <c r="AG81" s="89"/>
      <c r="AH81" s="91"/>
      <c r="AO81" s="62"/>
      <c r="AP81" s="62"/>
      <c r="AR81" s="90"/>
      <c r="AU81" s="95"/>
      <c r="AV81" s="95"/>
    </row>
  </sheetData>
  <sheetProtection password="CC0B" sheet="1" objects="1" scenarios="1" insertColumns="0" insertRows="0" deleteColumns="0" deleteRows="0"/>
  <mergeCells count="296">
    <mergeCell ref="I79:K79"/>
    <mergeCell ref="V79:X79"/>
    <mergeCell ref="I80:K80"/>
    <mergeCell ref="V80:X80"/>
    <mergeCell ref="I62:K62"/>
    <mergeCell ref="V62:X62"/>
    <mergeCell ref="I78:K78"/>
    <mergeCell ref="V78:X78"/>
    <mergeCell ref="M76:Q77"/>
    <mergeCell ref="R76:V76"/>
    <mergeCell ref="W76:X77"/>
    <mergeCell ref="W72:X73"/>
    <mergeCell ref="W74:X75"/>
    <mergeCell ref="D65:P65"/>
    <mergeCell ref="I60:K60"/>
    <mergeCell ref="V60:X60"/>
    <mergeCell ref="I61:K61"/>
    <mergeCell ref="V61:X61"/>
    <mergeCell ref="I46:K46"/>
    <mergeCell ref="V46:X46"/>
    <mergeCell ref="I47:K47"/>
    <mergeCell ref="V47:X47"/>
    <mergeCell ref="V30:X30"/>
    <mergeCell ref="V31:X31"/>
    <mergeCell ref="V32:X32"/>
    <mergeCell ref="I45:K45"/>
    <mergeCell ref="V45:X45"/>
    <mergeCell ref="W36:X36"/>
    <mergeCell ref="M42:Q42"/>
    <mergeCell ref="R43:V43"/>
    <mergeCell ref="M43:Q44"/>
    <mergeCell ref="M41:Q41"/>
    <mergeCell ref="I15:K15"/>
    <mergeCell ref="I16:K16"/>
    <mergeCell ref="V15:X15"/>
    <mergeCell ref="V16:X16"/>
    <mergeCell ref="I17:K17"/>
    <mergeCell ref="I32:K32"/>
    <mergeCell ref="I31:K31"/>
    <mergeCell ref="I30:K30"/>
    <mergeCell ref="X2:Z2"/>
    <mergeCell ref="X65:Z65"/>
    <mergeCell ref="AO68:AP68"/>
    <mergeCell ref="AQ68:AR68"/>
    <mergeCell ref="W66:X66"/>
    <mergeCell ref="W6:X6"/>
    <mergeCell ref="Y22:Z23"/>
    <mergeCell ref="Y24:Z25"/>
    <mergeCell ref="Y26:Z27"/>
    <mergeCell ref="W22:X23"/>
    <mergeCell ref="Y76:Z77"/>
    <mergeCell ref="R77:V77"/>
    <mergeCell ref="Y74:Z75"/>
    <mergeCell ref="A72:A73"/>
    <mergeCell ref="H74:L75"/>
    <mergeCell ref="C72:G73"/>
    <mergeCell ref="H73:L73"/>
    <mergeCell ref="B72:B73"/>
    <mergeCell ref="M74:Q74"/>
    <mergeCell ref="R74:V75"/>
    <mergeCell ref="W26:X27"/>
    <mergeCell ref="W21:X21"/>
    <mergeCell ref="M75:Q75"/>
    <mergeCell ref="Y21:Z21"/>
    <mergeCell ref="M69:Q69"/>
    <mergeCell ref="R69:V69"/>
    <mergeCell ref="W69:X69"/>
    <mergeCell ref="W43:X44"/>
    <mergeCell ref="Y37:Z38"/>
    <mergeCell ref="Y39:Z40"/>
    <mergeCell ref="W9:X10"/>
    <mergeCell ref="W11:X12"/>
    <mergeCell ref="W13:X14"/>
    <mergeCell ref="W24:X25"/>
    <mergeCell ref="V17:X17"/>
    <mergeCell ref="R11:V12"/>
    <mergeCell ref="Y58:Z59"/>
    <mergeCell ref="W56:X57"/>
    <mergeCell ref="W58:X59"/>
    <mergeCell ref="Y6:Z6"/>
    <mergeCell ref="Y7:Z8"/>
    <mergeCell ref="Y9:Z10"/>
    <mergeCell ref="Y11:Z12"/>
    <mergeCell ref="Y13:Z14"/>
    <mergeCell ref="W7:X8"/>
    <mergeCell ref="Y28:Z29"/>
    <mergeCell ref="Y36:Z36"/>
    <mergeCell ref="Y52:Z53"/>
    <mergeCell ref="Y54:Z55"/>
    <mergeCell ref="W52:X53"/>
    <mergeCell ref="W54:X55"/>
    <mergeCell ref="W51:X51"/>
    <mergeCell ref="W41:X42"/>
    <mergeCell ref="Y41:Z42"/>
    <mergeCell ref="Y43:Z44"/>
    <mergeCell ref="Y69:Z69"/>
    <mergeCell ref="W70:X71"/>
    <mergeCell ref="Y70:Z71"/>
    <mergeCell ref="H72:L72"/>
    <mergeCell ref="M72:Q73"/>
    <mergeCell ref="R72:V73"/>
    <mergeCell ref="H70:L71"/>
    <mergeCell ref="M70:Q71"/>
    <mergeCell ref="R70:V71"/>
    <mergeCell ref="Y72:Z73"/>
    <mergeCell ref="A76:A77"/>
    <mergeCell ref="C76:G77"/>
    <mergeCell ref="H76:L77"/>
    <mergeCell ref="A74:A75"/>
    <mergeCell ref="C74:G75"/>
    <mergeCell ref="B74:B75"/>
    <mergeCell ref="B76:B77"/>
    <mergeCell ref="A70:A71"/>
    <mergeCell ref="H69:L69"/>
    <mergeCell ref="C70:G70"/>
    <mergeCell ref="C71:G71"/>
    <mergeCell ref="C69:G69"/>
    <mergeCell ref="B70:B71"/>
    <mergeCell ref="A58:A59"/>
    <mergeCell ref="C58:G59"/>
    <mergeCell ref="H58:L59"/>
    <mergeCell ref="C56:G57"/>
    <mergeCell ref="H56:L57"/>
    <mergeCell ref="A56:A57"/>
    <mergeCell ref="B56:B57"/>
    <mergeCell ref="B58:B59"/>
    <mergeCell ref="M58:Q59"/>
    <mergeCell ref="R58:V58"/>
    <mergeCell ref="R59:V59"/>
    <mergeCell ref="R56:V57"/>
    <mergeCell ref="M57:Q57"/>
    <mergeCell ref="A54:A55"/>
    <mergeCell ref="C54:G55"/>
    <mergeCell ref="H54:L54"/>
    <mergeCell ref="H55:L55"/>
    <mergeCell ref="AO50:AP50"/>
    <mergeCell ref="AQ50:AR50"/>
    <mergeCell ref="C51:G51"/>
    <mergeCell ref="H51:L51"/>
    <mergeCell ref="M51:Q51"/>
    <mergeCell ref="R51:V51"/>
    <mergeCell ref="Y51:Z51"/>
    <mergeCell ref="M21:Q21"/>
    <mergeCell ref="M24:Q25"/>
    <mergeCell ref="M26:Q26"/>
    <mergeCell ref="R26:V27"/>
    <mergeCell ref="R21:V21"/>
    <mergeCell ref="R41:V42"/>
    <mergeCell ref="C41:G42"/>
    <mergeCell ref="H37:L38"/>
    <mergeCell ref="C39:G40"/>
    <mergeCell ref="R39:V40"/>
    <mergeCell ref="M39:Q40"/>
    <mergeCell ref="C43:G44"/>
    <mergeCell ref="H43:L44"/>
    <mergeCell ref="C37:G37"/>
    <mergeCell ref="H39:L39"/>
    <mergeCell ref="C38:G38"/>
    <mergeCell ref="A24:A25"/>
    <mergeCell ref="H25:L25"/>
    <mergeCell ref="C11:G12"/>
    <mergeCell ref="C24:G25"/>
    <mergeCell ref="H24:L24"/>
    <mergeCell ref="C21:G21"/>
    <mergeCell ref="A22:A23"/>
    <mergeCell ref="H22:L23"/>
    <mergeCell ref="C23:G23"/>
    <mergeCell ref="H21:L21"/>
    <mergeCell ref="BC47:BD47"/>
    <mergeCell ref="BC48:BD48"/>
    <mergeCell ref="BC38:BD38"/>
    <mergeCell ref="BC46:BD46"/>
    <mergeCell ref="BC39:BD39"/>
    <mergeCell ref="BC40:BD40"/>
    <mergeCell ref="BC41:BD41"/>
    <mergeCell ref="BC42:BD42"/>
    <mergeCell ref="BC43:BD43"/>
    <mergeCell ref="BC44:BD44"/>
    <mergeCell ref="BC45:BD45"/>
    <mergeCell ref="BC30:BD30"/>
    <mergeCell ref="BC35:BD35"/>
    <mergeCell ref="BC36:BD36"/>
    <mergeCell ref="BC37:BD37"/>
    <mergeCell ref="BC34:BD34"/>
    <mergeCell ref="BC31:BD31"/>
    <mergeCell ref="BC32:BD32"/>
    <mergeCell ref="BC9:BD9"/>
    <mergeCell ref="BC10:BD10"/>
    <mergeCell ref="BC11:BD11"/>
    <mergeCell ref="BC12:BD12"/>
    <mergeCell ref="BC17:BD17"/>
    <mergeCell ref="BC19:BD19"/>
    <mergeCell ref="BC20:BD20"/>
    <mergeCell ref="BC21:BD21"/>
    <mergeCell ref="BC13:BD13"/>
    <mergeCell ref="BC14:BD14"/>
    <mergeCell ref="BC15:BD15"/>
    <mergeCell ref="BC16:BD16"/>
    <mergeCell ref="BC23:BD23"/>
    <mergeCell ref="BC24:BD24"/>
    <mergeCell ref="BC26:BD26"/>
    <mergeCell ref="M27:Q27"/>
    <mergeCell ref="BC27:BD27"/>
    <mergeCell ref="R22:V23"/>
    <mergeCell ref="BC22:BD22"/>
    <mergeCell ref="BC25:BD25"/>
    <mergeCell ref="R24:V25"/>
    <mergeCell ref="M22:Q23"/>
    <mergeCell ref="BC28:BD28"/>
    <mergeCell ref="BC29:BD29"/>
    <mergeCell ref="A28:A29"/>
    <mergeCell ref="R29:V29"/>
    <mergeCell ref="C28:G29"/>
    <mergeCell ref="M28:Q29"/>
    <mergeCell ref="W28:X29"/>
    <mergeCell ref="A26:A27"/>
    <mergeCell ref="W3:X3"/>
    <mergeCell ref="C6:G6"/>
    <mergeCell ref="C7:G7"/>
    <mergeCell ref="M12:Q12"/>
    <mergeCell ref="C8:G8"/>
    <mergeCell ref="H9:L9"/>
    <mergeCell ref="C26:G27"/>
    <mergeCell ref="C22:G22"/>
    <mergeCell ref="H26:L27"/>
    <mergeCell ref="C13:G14"/>
    <mergeCell ref="H13:L14"/>
    <mergeCell ref="H11:L12"/>
    <mergeCell ref="C9:G10"/>
    <mergeCell ref="H36:L36"/>
    <mergeCell ref="C36:G36"/>
    <mergeCell ref="M36:Q36"/>
    <mergeCell ref="M37:Q38"/>
    <mergeCell ref="M13:Q14"/>
    <mergeCell ref="A41:A42"/>
    <mergeCell ref="A43:A44"/>
    <mergeCell ref="R28:V28"/>
    <mergeCell ref="H28:L29"/>
    <mergeCell ref="A39:A40"/>
    <mergeCell ref="A37:A38"/>
    <mergeCell ref="H40:L40"/>
    <mergeCell ref="H41:L42"/>
    <mergeCell ref="R44:V44"/>
    <mergeCell ref="A13:A14"/>
    <mergeCell ref="H6:L6"/>
    <mergeCell ref="R14:V14"/>
    <mergeCell ref="R13:V13"/>
    <mergeCell ref="R7:V8"/>
    <mergeCell ref="M11:Q11"/>
    <mergeCell ref="R9:V10"/>
    <mergeCell ref="M9:Q10"/>
    <mergeCell ref="A7:A8"/>
    <mergeCell ref="A9:A10"/>
    <mergeCell ref="M7:Q8"/>
    <mergeCell ref="H10:L10"/>
    <mergeCell ref="B7:B8"/>
    <mergeCell ref="B9:B10"/>
    <mergeCell ref="H7:L8"/>
    <mergeCell ref="AQ35:AR35"/>
    <mergeCell ref="AO20:AP20"/>
    <mergeCell ref="AO5:AP5"/>
    <mergeCell ref="AO35:AP35"/>
    <mergeCell ref="AQ5:AR5"/>
    <mergeCell ref="AQ20:AR20"/>
    <mergeCell ref="A1:Z1"/>
    <mergeCell ref="A64:Z64"/>
    <mergeCell ref="R37:V38"/>
    <mergeCell ref="R36:V36"/>
    <mergeCell ref="W37:X38"/>
    <mergeCell ref="W39:X40"/>
    <mergeCell ref="D2:P2"/>
    <mergeCell ref="A11:A12"/>
    <mergeCell ref="M6:Q6"/>
    <mergeCell ref="R6:V6"/>
    <mergeCell ref="Y56:Z57"/>
    <mergeCell ref="M56:Q56"/>
    <mergeCell ref="A52:A53"/>
    <mergeCell ref="C52:G52"/>
    <mergeCell ref="H52:L53"/>
    <mergeCell ref="C53:G53"/>
    <mergeCell ref="M54:Q55"/>
    <mergeCell ref="R54:V55"/>
    <mergeCell ref="M52:Q53"/>
    <mergeCell ref="R52:V53"/>
    <mergeCell ref="B11:B12"/>
    <mergeCell ref="B13:B14"/>
    <mergeCell ref="B22:B23"/>
    <mergeCell ref="B24:B25"/>
    <mergeCell ref="B26:B27"/>
    <mergeCell ref="B28:B29"/>
    <mergeCell ref="B37:B38"/>
    <mergeCell ref="B39:B40"/>
    <mergeCell ref="B41:B42"/>
    <mergeCell ref="B43:B44"/>
    <mergeCell ref="B52:B53"/>
    <mergeCell ref="B54:B55"/>
  </mergeCells>
  <conditionalFormatting sqref="Y7:Z14 Y22:Z29 Y37:Z44 Y52:Z59 Y70:Z77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portrait" paperSize="9" scale="90" r:id="rId1"/>
  <rowBreaks count="1" manualBreakCount="1">
    <brk id="63" max="25" man="1"/>
  </rowBreaks>
  <colBreaks count="3" manualBreakCount="3">
    <brk id="51" max="202" man="1"/>
    <brk id="67" max="202" man="1"/>
    <brk id="84" max="20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AA227"/>
  <sheetViews>
    <sheetView showGridLines="0" tabSelected="1" view="pageBreakPreview" zoomScaleSheetLayoutView="100" workbookViewId="0" topLeftCell="A1">
      <selection activeCell="AB18" sqref="AB18"/>
    </sheetView>
  </sheetViews>
  <sheetFormatPr defaultColWidth="9.00390625" defaultRowHeight="9.75" customHeight="1"/>
  <cols>
    <col min="1" max="1" width="4.00390625" style="200" customWidth="1"/>
    <col min="2" max="2" width="3.875" style="205" customWidth="1"/>
    <col min="3" max="9" width="3.875" style="202" customWidth="1"/>
    <col min="10" max="15" width="3.75390625" style="202" customWidth="1"/>
    <col min="16" max="16" width="3.875" style="202" customWidth="1"/>
    <col min="17" max="17" width="2.875" style="202" customWidth="1"/>
    <col min="18" max="21" width="3.75390625" style="202" customWidth="1"/>
    <col min="22" max="23" width="2.25390625" style="202" customWidth="1"/>
    <col min="24" max="27" width="3.75390625" style="202" customWidth="1"/>
    <col min="28" max="16384" width="8.875" style="202" customWidth="1"/>
  </cols>
  <sheetData>
    <row r="1" spans="2:27" ht="26.25" customHeight="1">
      <c r="B1" s="201" t="s">
        <v>27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</row>
    <row r="2" spans="2:27" ht="13.5" customHeight="1"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</row>
    <row r="3" spans="2:27" ht="14.25" customHeight="1">
      <c r="B3" s="204" t="s">
        <v>51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</row>
    <row r="4" ht="9.75" customHeight="1"/>
    <row r="5" spans="1:27" ht="15.75" customHeight="1" thickBot="1">
      <c r="A5" s="206"/>
      <c r="B5" s="207" t="s">
        <v>28</v>
      </c>
      <c r="C5" s="208"/>
      <c r="D5" s="209"/>
      <c r="E5" s="210"/>
      <c r="F5" s="210"/>
      <c r="G5" s="210"/>
      <c r="H5" s="210"/>
      <c r="I5" s="210"/>
      <c r="J5" s="210"/>
      <c r="K5" s="211"/>
      <c r="L5" s="209"/>
      <c r="M5" s="209"/>
      <c r="N5" s="209"/>
      <c r="O5" s="212"/>
      <c r="P5" s="212"/>
      <c r="Q5" s="213"/>
      <c r="R5" s="211"/>
      <c r="S5" s="210"/>
      <c r="T5" s="210"/>
      <c r="U5" s="210"/>
      <c r="V5" s="210"/>
      <c r="W5" s="210"/>
      <c r="X5" s="209"/>
      <c r="Y5" s="214"/>
      <c r="Z5" s="214"/>
      <c r="AA5" s="214"/>
    </row>
    <row r="6" spans="1:27" s="221" customFormat="1" ht="15" customHeight="1">
      <c r="A6" s="215" t="s">
        <v>52</v>
      </c>
      <c r="B6" s="216">
        <v>16</v>
      </c>
      <c r="C6" s="217" t="s">
        <v>12</v>
      </c>
      <c r="D6" s="217"/>
      <c r="E6" s="217"/>
      <c r="F6" s="217"/>
      <c r="G6" s="217"/>
      <c r="H6" s="217"/>
      <c r="I6" s="217"/>
      <c r="J6" s="218" t="s">
        <v>53</v>
      </c>
      <c r="K6" s="219"/>
      <c r="L6" s="219"/>
      <c r="M6" s="220" t="s">
        <v>54</v>
      </c>
      <c r="N6" s="216">
        <v>10</v>
      </c>
      <c r="O6" s="217" t="s">
        <v>25</v>
      </c>
      <c r="P6" s="217"/>
      <c r="Q6" s="217"/>
      <c r="R6" s="217"/>
      <c r="S6" s="217"/>
      <c r="T6" s="217"/>
      <c r="U6" s="217"/>
      <c r="V6" s="219"/>
      <c r="W6" s="219"/>
      <c r="X6" s="218" t="s">
        <v>128</v>
      </c>
      <c r="Y6" s="218"/>
      <c r="Z6" s="218" t="s">
        <v>129</v>
      </c>
      <c r="AA6" s="218"/>
    </row>
    <row r="7" spans="1:27" ht="9.75" customHeight="1">
      <c r="A7" s="222" t="s">
        <v>52</v>
      </c>
      <c r="B7" s="223">
        <v>2</v>
      </c>
      <c r="C7" s="224" t="s">
        <v>130</v>
      </c>
      <c r="E7" s="225"/>
      <c r="F7" s="225"/>
      <c r="G7" s="226"/>
      <c r="H7" s="226"/>
      <c r="I7" s="225"/>
      <c r="J7" s="227" t="s">
        <v>53</v>
      </c>
      <c r="K7" s="225"/>
      <c r="M7" s="222" t="s">
        <v>54</v>
      </c>
      <c r="N7" s="228">
        <v>114</v>
      </c>
      <c r="O7" s="225" t="s">
        <v>131</v>
      </c>
      <c r="R7" s="225"/>
      <c r="S7" s="225"/>
      <c r="T7" s="225"/>
      <c r="U7" s="225"/>
      <c r="V7" s="225"/>
      <c r="W7" s="225"/>
      <c r="X7" s="229" t="s">
        <v>132</v>
      </c>
      <c r="Y7" s="225"/>
      <c r="Z7" s="225"/>
      <c r="AA7" s="225"/>
    </row>
    <row r="8" spans="1:27" ht="9.75" customHeight="1">
      <c r="A8" s="222" t="s">
        <v>133</v>
      </c>
      <c r="B8" s="223">
        <v>5</v>
      </c>
      <c r="C8" s="224" t="s">
        <v>134</v>
      </c>
      <c r="E8" s="225"/>
      <c r="F8" s="225"/>
      <c r="G8" s="225"/>
      <c r="H8" s="225"/>
      <c r="I8" s="225"/>
      <c r="J8" s="227" t="s">
        <v>53</v>
      </c>
      <c r="K8" s="225"/>
      <c r="M8" s="222" t="s">
        <v>135</v>
      </c>
      <c r="N8" s="230">
        <v>230</v>
      </c>
      <c r="O8" s="225" t="s">
        <v>136</v>
      </c>
      <c r="R8" s="225"/>
      <c r="S8" s="225"/>
      <c r="T8" s="225"/>
      <c r="U8" s="225"/>
      <c r="V8" s="225"/>
      <c r="W8" s="225"/>
      <c r="X8" s="229" t="s">
        <v>137</v>
      </c>
      <c r="Y8" s="225"/>
      <c r="Z8" s="225"/>
      <c r="AA8" s="225"/>
    </row>
    <row r="9" spans="1:27" ht="9.75" customHeight="1">
      <c r="A9" s="222" t="s">
        <v>138</v>
      </c>
      <c r="B9" s="223">
        <v>4</v>
      </c>
      <c r="C9" s="224" t="s">
        <v>139</v>
      </c>
      <c r="E9" s="225"/>
      <c r="F9" s="225"/>
      <c r="G9" s="225"/>
      <c r="H9" s="225"/>
      <c r="I9" s="225"/>
      <c r="J9" s="227" t="s">
        <v>53</v>
      </c>
      <c r="K9" s="225"/>
      <c r="M9" s="222" t="s">
        <v>140</v>
      </c>
      <c r="N9" s="230">
        <v>231</v>
      </c>
      <c r="O9" s="225" t="s">
        <v>141</v>
      </c>
      <c r="R9" s="225"/>
      <c r="S9" s="225"/>
      <c r="T9" s="225"/>
      <c r="U9" s="225"/>
      <c r="V9" s="225"/>
      <c r="W9" s="225"/>
      <c r="X9" s="229" t="s">
        <v>142</v>
      </c>
      <c r="Y9" s="225"/>
      <c r="Z9" s="225"/>
      <c r="AA9" s="225"/>
    </row>
    <row r="10" spans="1:27" ht="9.75" customHeight="1">
      <c r="A10" s="222" t="s">
        <v>52</v>
      </c>
      <c r="B10" s="223"/>
      <c r="C10" s="224" t="s">
        <v>55</v>
      </c>
      <c r="E10" s="225"/>
      <c r="F10" s="225"/>
      <c r="G10" s="225"/>
      <c r="H10" s="225"/>
      <c r="I10" s="225"/>
      <c r="J10" s="227" t="s">
        <v>53</v>
      </c>
      <c r="K10" s="225"/>
      <c r="M10" s="222" t="s">
        <v>135</v>
      </c>
      <c r="N10" s="230"/>
      <c r="O10" s="225" t="s">
        <v>55</v>
      </c>
      <c r="R10" s="225"/>
      <c r="S10" s="225"/>
      <c r="T10" s="225"/>
      <c r="U10" s="225"/>
      <c r="V10" s="225"/>
      <c r="W10" s="225"/>
      <c r="X10" s="229" t="s">
        <v>55</v>
      </c>
      <c r="Y10" s="225"/>
      <c r="Z10" s="225"/>
      <c r="AA10" s="225"/>
    </row>
    <row r="11" spans="1:27" ht="9.75" customHeight="1">
      <c r="A11" s="222" t="s">
        <v>133</v>
      </c>
      <c r="B11" s="223"/>
      <c r="C11" s="224" t="s">
        <v>55</v>
      </c>
      <c r="E11" s="225"/>
      <c r="F11" s="225"/>
      <c r="G11" s="225"/>
      <c r="H11" s="225"/>
      <c r="I11" s="225"/>
      <c r="J11" s="227" t="s">
        <v>53</v>
      </c>
      <c r="K11" s="225"/>
      <c r="M11" s="222" t="s">
        <v>54</v>
      </c>
      <c r="N11" s="230"/>
      <c r="O11" s="225" t="s">
        <v>55</v>
      </c>
      <c r="R11" s="225"/>
      <c r="S11" s="225"/>
      <c r="T11" s="225"/>
      <c r="U11" s="225"/>
      <c r="V11" s="225"/>
      <c r="W11" s="225"/>
      <c r="X11" s="229" t="s">
        <v>55</v>
      </c>
      <c r="Y11" s="225"/>
      <c r="Z11" s="225"/>
      <c r="AA11" s="225"/>
    </row>
    <row r="12" spans="2:27" ht="9.75" customHeight="1">
      <c r="B12" s="231"/>
      <c r="C12" s="232"/>
      <c r="D12" s="233"/>
      <c r="E12" s="233"/>
      <c r="F12" s="233"/>
      <c r="G12" s="233"/>
      <c r="H12" s="233"/>
      <c r="I12" s="233"/>
      <c r="J12" s="234"/>
      <c r="K12" s="233"/>
      <c r="M12" s="235"/>
      <c r="N12" s="235"/>
      <c r="O12" s="236"/>
      <c r="P12" s="236"/>
      <c r="Q12" s="232"/>
      <c r="R12" s="233"/>
      <c r="S12" s="233"/>
      <c r="T12" s="233"/>
      <c r="U12" s="233"/>
      <c r="V12" s="233"/>
      <c r="W12" s="233"/>
      <c r="X12" s="234"/>
      <c r="Y12" s="233"/>
      <c r="Z12" s="233"/>
      <c r="AA12" s="233"/>
    </row>
    <row r="13" spans="1:27" ht="15" customHeight="1">
      <c r="A13" s="237" t="s">
        <v>52</v>
      </c>
      <c r="B13" s="238">
        <v>4</v>
      </c>
      <c r="C13" s="239" t="s">
        <v>16</v>
      </c>
      <c r="D13" s="239"/>
      <c r="E13" s="239"/>
      <c r="F13" s="239"/>
      <c r="G13" s="239"/>
      <c r="H13" s="239"/>
      <c r="I13" s="239"/>
      <c r="J13" s="240" t="s">
        <v>53</v>
      </c>
      <c r="K13" s="241"/>
      <c r="L13" s="242"/>
      <c r="M13" s="243" t="s">
        <v>54</v>
      </c>
      <c r="N13" s="238">
        <v>12</v>
      </c>
      <c r="O13" s="239" t="s">
        <v>21</v>
      </c>
      <c r="P13" s="239"/>
      <c r="Q13" s="239"/>
      <c r="R13" s="239"/>
      <c r="S13" s="239"/>
      <c r="T13" s="239"/>
      <c r="U13" s="239"/>
      <c r="V13" s="241"/>
      <c r="W13" s="241"/>
      <c r="X13" s="240" t="s">
        <v>128</v>
      </c>
      <c r="Y13" s="240"/>
      <c r="Z13" s="240" t="s">
        <v>129</v>
      </c>
      <c r="AA13" s="240"/>
    </row>
    <row r="14" spans="1:27" ht="9.75" customHeight="1">
      <c r="A14" s="222" t="s">
        <v>52</v>
      </c>
      <c r="B14" s="223">
        <v>28</v>
      </c>
      <c r="C14" s="224" t="s">
        <v>143</v>
      </c>
      <c r="E14" s="225"/>
      <c r="F14" s="225"/>
      <c r="G14" s="226"/>
      <c r="H14" s="226"/>
      <c r="I14" s="225"/>
      <c r="J14" s="227" t="s">
        <v>53</v>
      </c>
      <c r="K14" s="225"/>
      <c r="M14" s="222" t="s">
        <v>54</v>
      </c>
      <c r="N14" s="223">
        <v>50</v>
      </c>
      <c r="O14" s="225" t="s">
        <v>144</v>
      </c>
      <c r="R14" s="225"/>
      <c r="S14" s="225"/>
      <c r="T14" s="225"/>
      <c r="U14" s="225"/>
      <c r="V14" s="225"/>
      <c r="W14" s="225"/>
      <c r="X14" s="229" t="s">
        <v>145</v>
      </c>
      <c r="Y14" s="225"/>
      <c r="Z14" s="225"/>
      <c r="AA14" s="225"/>
    </row>
    <row r="15" spans="1:27" ht="9.75" customHeight="1">
      <c r="A15" s="222" t="s">
        <v>133</v>
      </c>
      <c r="B15" s="223">
        <v>233</v>
      </c>
      <c r="C15" s="224" t="s">
        <v>146</v>
      </c>
      <c r="E15" s="225"/>
      <c r="F15" s="225"/>
      <c r="G15" s="225"/>
      <c r="H15" s="225"/>
      <c r="I15" s="225"/>
      <c r="J15" s="227" t="s">
        <v>53</v>
      </c>
      <c r="K15" s="225"/>
      <c r="M15" s="222" t="s">
        <v>135</v>
      </c>
      <c r="N15" s="223">
        <v>55</v>
      </c>
      <c r="O15" s="225" t="s">
        <v>147</v>
      </c>
      <c r="R15" s="225"/>
      <c r="S15" s="225"/>
      <c r="T15" s="225"/>
      <c r="U15" s="225"/>
      <c r="V15" s="225"/>
      <c r="W15" s="225"/>
      <c r="X15" s="229" t="s">
        <v>148</v>
      </c>
      <c r="Y15" s="225"/>
      <c r="Z15" s="225"/>
      <c r="AA15" s="225"/>
    </row>
    <row r="16" spans="1:27" ht="9.75" customHeight="1">
      <c r="A16" s="222" t="s">
        <v>138</v>
      </c>
      <c r="B16" s="223">
        <v>198</v>
      </c>
      <c r="C16" s="224" t="s">
        <v>149</v>
      </c>
      <c r="E16" s="225"/>
      <c r="F16" s="225"/>
      <c r="G16" s="225"/>
      <c r="H16" s="225"/>
      <c r="I16" s="225"/>
      <c r="J16" s="227" t="s">
        <v>53</v>
      </c>
      <c r="K16" s="225"/>
      <c r="M16" s="222" t="s">
        <v>140</v>
      </c>
      <c r="N16" s="223">
        <v>125</v>
      </c>
      <c r="O16" s="225" t="s">
        <v>150</v>
      </c>
      <c r="R16" s="225"/>
      <c r="S16" s="225"/>
      <c r="T16" s="225"/>
      <c r="U16" s="225"/>
      <c r="V16" s="225"/>
      <c r="W16" s="225"/>
      <c r="X16" s="229" t="s">
        <v>151</v>
      </c>
      <c r="Y16" s="225"/>
      <c r="Z16" s="225"/>
      <c r="AA16" s="225"/>
    </row>
    <row r="17" spans="1:27" ht="9.75" customHeight="1">
      <c r="A17" s="222" t="s">
        <v>52</v>
      </c>
      <c r="B17" s="223"/>
      <c r="C17" s="224" t="s">
        <v>55</v>
      </c>
      <c r="E17" s="225"/>
      <c r="F17" s="225"/>
      <c r="G17" s="225"/>
      <c r="H17" s="225"/>
      <c r="I17" s="225"/>
      <c r="J17" s="227" t="s">
        <v>53</v>
      </c>
      <c r="K17" s="225"/>
      <c r="M17" s="222" t="s">
        <v>135</v>
      </c>
      <c r="N17" s="223"/>
      <c r="O17" s="225" t="s">
        <v>55</v>
      </c>
      <c r="Q17" s="225"/>
      <c r="R17" s="225"/>
      <c r="S17" s="225"/>
      <c r="T17" s="225"/>
      <c r="U17" s="225"/>
      <c r="V17" s="225"/>
      <c r="W17" s="225"/>
      <c r="X17" s="229" t="s">
        <v>55</v>
      </c>
      <c r="Y17" s="225"/>
      <c r="Z17" s="225"/>
      <c r="AA17" s="225"/>
    </row>
    <row r="18" spans="1:27" ht="9.75" customHeight="1">
      <c r="A18" s="222" t="s">
        <v>133</v>
      </c>
      <c r="B18" s="223"/>
      <c r="C18" s="224" t="s">
        <v>55</v>
      </c>
      <c r="E18" s="225"/>
      <c r="F18" s="225"/>
      <c r="G18" s="225"/>
      <c r="H18" s="225"/>
      <c r="I18" s="225"/>
      <c r="J18" s="227" t="s">
        <v>53</v>
      </c>
      <c r="K18" s="225"/>
      <c r="M18" s="222" t="s">
        <v>54</v>
      </c>
      <c r="N18" s="223"/>
      <c r="O18" s="225" t="s">
        <v>55</v>
      </c>
      <c r="Q18" s="225"/>
      <c r="R18" s="225"/>
      <c r="S18" s="225"/>
      <c r="T18" s="225"/>
      <c r="U18" s="225"/>
      <c r="V18" s="225"/>
      <c r="W18" s="225"/>
      <c r="X18" s="229" t="s">
        <v>55</v>
      </c>
      <c r="Y18" s="225"/>
      <c r="Z18" s="225"/>
      <c r="AA18" s="225"/>
    </row>
    <row r="19" spans="2:27" ht="9.75" customHeight="1">
      <c r="B19" s="231"/>
      <c r="C19" s="244"/>
      <c r="D19" s="225"/>
      <c r="E19" s="225"/>
      <c r="F19" s="225"/>
      <c r="G19" s="225"/>
      <c r="H19" s="225"/>
      <c r="I19" s="225"/>
      <c r="J19" s="227"/>
      <c r="K19" s="225"/>
      <c r="M19" s="231"/>
      <c r="N19" s="231"/>
      <c r="O19" s="236"/>
      <c r="P19" s="236"/>
      <c r="Q19" s="244"/>
      <c r="R19" s="225"/>
      <c r="S19" s="225"/>
      <c r="T19" s="225"/>
      <c r="U19" s="225"/>
      <c r="V19" s="225"/>
      <c r="W19" s="225"/>
      <c r="X19" s="227"/>
      <c r="Y19" s="225"/>
      <c r="Z19" s="225"/>
      <c r="AA19" s="225"/>
    </row>
    <row r="20" spans="1:27" ht="15" customHeight="1">
      <c r="A20" s="237" t="s">
        <v>54</v>
      </c>
      <c r="B20" s="238">
        <v>10</v>
      </c>
      <c r="C20" s="239" t="s">
        <v>25</v>
      </c>
      <c r="D20" s="239"/>
      <c r="E20" s="239"/>
      <c r="F20" s="239"/>
      <c r="G20" s="239"/>
      <c r="H20" s="239"/>
      <c r="I20" s="239"/>
      <c r="J20" s="240" t="s">
        <v>53</v>
      </c>
      <c r="K20" s="241"/>
      <c r="L20" s="242"/>
      <c r="M20" s="243" t="s">
        <v>52</v>
      </c>
      <c r="N20" s="238">
        <v>12</v>
      </c>
      <c r="O20" s="239" t="s">
        <v>21</v>
      </c>
      <c r="P20" s="239"/>
      <c r="Q20" s="239"/>
      <c r="R20" s="239"/>
      <c r="S20" s="239"/>
      <c r="T20" s="239"/>
      <c r="U20" s="239"/>
      <c r="V20" s="241"/>
      <c r="W20" s="241"/>
      <c r="X20" s="240" t="s">
        <v>152</v>
      </c>
      <c r="Y20" s="240"/>
      <c r="Z20" s="240" t="s">
        <v>153</v>
      </c>
      <c r="AA20" s="240"/>
    </row>
    <row r="21" spans="1:27" ht="9.75" customHeight="1">
      <c r="A21" s="222" t="s">
        <v>54</v>
      </c>
      <c r="B21" s="223">
        <v>114</v>
      </c>
      <c r="C21" s="224" t="s">
        <v>131</v>
      </c>
      <c r="E21" s="225"/>
      <c r="F21" s="225"/>
      <c r="G21" s="226"/>
      <c r="H21" s="226"/>
      <c r="I21" s="225"/>
      <c r="J21" s="227" t="s">
        <v>53</v>
      </c>
      <c r="K21" s="225"/>
      <c r="M21" s="222" t="s">
        <v>52</v>
      </c>
      <c r="N21" s="223">
        <v>55</v>
      </c>
      <c r="O21" s="225" t="s">
        <v>147</v>
      </c>
      <c r="R21" s="225"/>
      <c r="S21" s="225"/>
      <c r="T21" s="225"/>
      <c r="U21" s="225"/>
      <c r="V21" s="225"/>
      <c r="W21" s="225"/>
      <c r="X21" s="229" t="s">
        <v>154</v>
      </c>
      <c r="Y21" s="225"/>
      <c r="Z21" s="225"/>
      <c r="AA21" s="225"/>
    </row>
    <row r="22" spans="1:27" ht="9.75" customHeight="1">
      <c r="A22" s="222" t="s">
        <v>135</v>
      </c>
      <c r="B22" s="223">
        <v>230</v>
      </c>
      <c r="C22" s="224" t="s">
        <v>136</v>
      </c>
      <c r="E22" s="225"/>
      <c r="F22" s="225"/>
      <c r="G22" s="225"/>
      <c r="H22" s="225"/>
      <c r="I22" s="225"/>
      <c r="J22" s="227" t="s">
        <v>53</v>
      </c>
      <c r="K22" s="225"/>
      <c r="M22" s="222" t="s">
        <v>133</v>
      </c>
      <c r="N22" s="223">
        <v>50</v>
      </c>
      <c r="O22" s="225" t="s">
        <v>144</v>
      </c>
      <c r="R22" s="225"/>
      <c r="S22" s="225"/>
      <c r="T22" s="225"/>
      <c r="U22" s="225"/>
      <c r="V22" s="225"/>
      <c r="W22" s="225"/>
      <c r="X22" s="229" t="s">
        <v>155</v>
      </c>
      <c r="Y22" s="225"/>
      <c r="Z22" s="225"/>
      <c r="AA22" s="225"/>
    </row>
    <row r="23" spans="1:27" ht="9.75" customHeight="1">
      <c r="A23" s="222" t="s">
        <v>140</v>
      </c>
      <c r="B23" s="223">
        <v>231</v>
      </c>
      <c r="C23" s="224" t="s">
        <v>141</v>
      </c>
      <c r="E23" s="225"/>
      <c r="F23" s="225"/>
      <c r="G23" s="225"/>
      <c r="H23" s="225"/>
      <c r="I23" s="225"/>
      <c r="J23" s="227" t="s">
        <v>53</v>
      </c>
      <c r="K23" s="225"/>
      <c r="M23" s="222" t="s">
        <v>138</v>
      </c>
      <c r="N23" s="223">
        <v>125</v>
      </c>
      <c r="O23" s="225" t="s">
        <v>150</v>
      </c>
      <c r="R23" s="225"/>
      <c r="S23" s="225"/>
      <c r="T23" s="225"/>
      <c r="U23" s="225"/>
      <c r="V23" s="225"/>
      <c r="W23" s="225"/>
      <c r="X23" s="229" t="s">
        <v>156</v>
      </c>
      <c r="Y23" s="225"/>
      <c r="Z23" s="225"/>
      <c r="AA23" s="225"/>
    </row>
    <row r="24" spans="1:27" ht="9.75" customHeight="1">
      <c r="A24" s="222" t="s">
        <v>135</v>
      </c>
      <c r="B24" s="223">
        <v>230</v>
      </c>
      <c r="C24" s="224" t="s">
        <v>136</v>
      </c>
      <c r="E24" s="225"/>
      <c r="F24" s="225"/>
      <c r="G24" s="225"/>
      <c r="H24" s="225"/>
      <c r="I24" s="225"/>
      <c r="J24" s="227" t="s">
        <v>53</v>
      </c>
      <c r="K24" s="225"/>
      <c r="M24" s="222" t="s">
        <v>52</v>
      </c>
      <c r="N24" s="223">
        <v>55</v>
      </c>
      <c r="O24" s="225" t="s">
        <v>147</v>
      </c>
      <c r="R24" s="225"/>
      <c r="S24" s="225"/>
      <c r="T24" s="225"/>
      <c r="U24" s="225"/>
      <c r="V24" s="225"/>
      <c r="W24" s="225"/>
      <c r="X24" s="229" t="s">
        <v>157</v>
      </c>
      <c r="Y24" s="225"/>
      <c r="Z24" s="225"/>
      <c r="AA24" s="225"/>
    </row>
    <row r="25" spans="1:27" ht="9.75" customHeight="1">
      <c r="A25" s="222" t="s">
        <v>54</v>
      </c>
      <c r="B25" s="223"/>
      <c r="C25" s="224" t="s">
        <v>55</v>
      </c>
      <c r="E25" s="225"/>
      <c r="F25" s="225"/>
      <c r="G25" s="225"/>
      <c r="H25" s="225"/>
      <c r="I25" s="225"/>
      <c r="J25" s="227" t="s">
        <v>53</v>
      </c>
      <c r="K25" s="225"/>
      <c r="M25" s="222" t="s">
        <v>133</v>
      </c>
      <c r="N25" s="223"/>
      <c r="O25" s="225" t="s">
        <v>55</v>
      </c>
      <c r="R25" s="225"/>
      <c r="S25" s="225"/>
      <c r="T25" s="225"/>
      <c r="U25" s="225"/>
      <c r="V25" s="225"/>
      <c r="W25" s="225"/>
      <c r="X25" s="229" t="s">
        <v>55</v>
      </c>
      <c r="Y25" s="225"/>
      <c r="Z25" s="225"/>
      <c r="AA25" s="225"/>
    </row>
    <row r="26" spans="2:27" ht="9.75" customHeight="1">
      <c r="B26" s="231"/>
      <c r="C26" s="225"/>
      <c r="D26" s="225"/>
      <c r="E26" s="225"/>
      <c r="F26" s="225"/>
      <c r="G26" s="225"/>
      <c r="H26" s="225"/>
      <c r="I26" s="225"/>
      <c r="J26" s="227"/>
      <c r="K26" s="225"/>
      <c r="M26" s="231"/>
      <c r="N26" s="231"/>
      <c r="O26" s="236"/>
      <c r="P26" s="236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</row>
    <row r="27" spans="1:27" ht="15" customHeight="1">
      <c r="A27" s="237" t="s">
        <v>52</v>
      </c>
      <c r="B27" s="238">
        <v>16</v>
      </c>
      <c r="C27" s="239" t="s">
        <v>12</v>
      </c>
      <c r="D27" s="239"/>
      <c r="E27" s="239"/>
      <c r="F27" s="239"/>
      <c r="G27" s="239"/>
      <c r="H27" s="239"/>
      <c r="I27" s="239"/>
      <c r="J27" s="240" t="s">
        <v>53</v>
      </c>
      <c r="K27" s="241"/>
      <c r="L27" s="242"/>
      <c r="M27" s="243" t="s">
        <v>54</v>
      </c>
      <c r="N27" s="238">
        <v>4</v>
      </c>
      <c r="O27" s="239" t="s">
        <v>16</v>
      </c>
      <c r="P27" s="239"/>
      <c r="Q27" s="239"/>
      <c r="R27" s="239"/>
      <c r="S27" s="239"/>
      <c r="T27" s="239"/>
      <c r="U27" s="239"/>
      <c r="V27" s="241"/>
      <c r="W27" s="241"/>
      <c r="X27" s="240" t="s">
        <v>128</v>
      </c>
      <c r="Y27" s="240"/>
      <c r="Z27" s="240" t="s">
        <v>158</v>
      </c>
      <c r="AA27" s="240"/>
    </row>
    <row r="28" spans="1:27" ht="9.75" customHeight="1">
      <c r="A28" s="222" t="s">
        <v>52</v>
      </c>
      <c r="B28" s="223">
        <v>4</v>
      </c>
      <c r="C28" s="224" t="s">
        <v>139</v>
      </c>
      <c r="E28" s="225"/>
      <c r="F28" s="225"/>
      <c r="G28" s="226"/>
      <c r="H28" s="226"/>
      <c r="I28" s="225"/>
      <c r="J28" s="227" t="s">
        <v>53</v>
      </c>
      <c r="K28" s="225"/>
      <c r="M28" s="222" t="s">
        <v>54</v>
      </c>
      <c r="N28" s="223">
        <v>233</v>
      </c>
      <c r="O28" s="225" t="s">
        <v>146</v>
      </c>
      <c r="R28" s="225"/>
      <c r="S28" s="225"/>
      <c r="T28" s="225"/>
      <c r="U28" s="225"/>
      <c r="V28" s="225"/>
      <c r="W28" s="225"/>
      <c r="X28" s="229" t="s">
        <v>159</v>
      </c>
      <c r="Y28" s="225"/>
      <c r="Z28" s="225"/>
      <c r="AA28" s="225"/>
    </row>
    <row r="29" spans="1:27" ht="9.75" customHeight="1">
      <c r="A29" s="222" t="s">
        <v>133</v>
      </c>
      <c r="B29" s="223">
        <v>2</v>
      </c>
      <c r="C29" s="224" t="s">
        <v>130</v>
      </c>
      <c r="E29" s="225"/>
      <c r="F29" s="225"/>
      <c r="G29" s="225"/>
      <c r="H29" s="225"/>
      <c r="I29" s="225"/>
      <c r="J29" s="227" t="s">
        <v>53</v>
      </c>
      <c r="K29" s="225"/>
      <c r="M29" s="222" t="s">
        <v>135</v>
      </c>
      <c r="N29" s="223">
        <v>28</v>
      </c>
      <c r="O29" s="225" t="s">
        <v>143</v>
      </c>
      <c r="R29" s="225"/>
      <c r="S29" s="225"/>
      <c r="T29" s="225"/>
      <c r="U29" s="225"/>
      <c r="V29" s="225"/>
      <c r="W29" s="225"/>
      <c r="X29" s="229" t="s">
        <v>160</v>
      </c>
      <c r="Y29" s="225"/>
      <c r="Z29" s="225"/>
      <c r="AA29" s="225"/>
    </row>
    <row r="30" spans="1:27" ht="9.75" customHeight="1">
      <c r="A30" s="222" t="s">
        <v>138</v>
      </c>
      <c r="B30" s="223">
        <v>5</v>
      </c>
      <c r="C30" s="224" t="s">
        <v>134</v>
      </c>
      <c r="E30" s="225"/>
      <c r="F30" s="225"/>
      <c r="G30" s="225"/>
      <c r="H30" s="225"/>
      <c r="I30" s="225"/>
      <c r="J30" s="227" t="s">
        <v>53</v>
      </c>
      <c r="K30" s="225"/>
      <c r="M30" s="222" t="s">
        <v>140</v>
      </c>
      <c r="N30" s="223">
        <v>198</v>
      </c>
      <c r="O30" s="225" t="s">
        <v>149</v>
      </c>
      <c r="R30" s="225"/>
      <c r="S30" s="225"/>
      <c r="T30" s="225"/>
      <c r="U30" s="225"/>
      <c r="V30" s="225"/>
      <c r="W30" s="225"/>
      <c r="X30" s="229" t="s">
        <v>161</v>
      </c>
      <c r="Y30" s="225"/>
      <c r="Z30" s="225"/>
      <c r="AA30" s="225"/>
    </row>
    <row r="31" spans="1:27" ht="9.75" customHeight="1">
      <c r="A31" s="222" t="s">
        <v>52</v>
      </c>
      <c r="B31" s="223"/>
      <c r="C31" s="224" t="s">
        <v>55</v>
      </c>
      <c r="E31" s="225"/>
      <c r="F31" s="225"/>
      <c r="G31" s="225"/>
      <c r="H31" s="225"/>
      <c r="I31" s="225"/>
      <c r="J31" s="227" t="s">
        <v>53</v>
      </c>
      <c r="K31" s="225"/>
      <c r="M31" s="222" t="s">
        <v>135</v>
      </c>
      <c r="N31" s="223"/>
      <c r="O31" s="225" t="s">
        <v>55</v>
      </c>
      <c r="R31" s="225"/>
      <c r="S31" s="225"/>
      <c r="T31" s="225"/>
      <c r="U31" s="225"/>
      <c r="V31" s="225"/>
      <c r="W31" s="225"/>
      <c r="X31" s="229" t="s">
        <v>55</v>
      </c>
      <c r="Y31" s="225"/>
      <c r="Z31" s="225"/>
      <c r="AA31" s="225"/>
    </row>
    <row r="32" spans="1:27" ht="9.75" customHeight="1">
      <c r="A32" s="222" t="s">
        <v>133</v>
      </c>
      <c r="B32" s="223"/>
      <c r="C32" s="224" t="s">
        <v>55</v>
      </c>
      <c r="E32" s="225"/>
      <c r="F32" s="225"/>
      <c r="G32" s="225"/>
      <c r="H32" s="225"/>
      <c r="I32" s="225"/>
      <c r="J32" s="227" t="s">
        <v>53</v>
      </c>
      <c r="K32" s="225"/>
      <c r="M32" s="222" t="s">
        <v>54</v>
      </c>
      <c r="N32" s="223"/>
      <c r="O32" s="225" t="s">
        <v>55</v>
      </c>
      <c r="R32" s="225"/>
      <c r="S32" s="225"/>
      <c r="T32" s="225"/>
      <c r="U32" s="225"/>
      <c r="V32" s="225"/>
      <c r="W32" s="225"/>
      <c r="X32" s="229" t="s">
        <v>55</v>
      </c>
      <c r="Y32" s="225"/>
      <c r="Z32" s="225"/>
      <c r="AA32" s="225"/>
    </row>
    <row r="33" spans="2:27" ht="9.75" customHeight="1">
      <c r="B33" s="231"/>
      <c r="C33" s="225"/>
      <c r="D33" s="225"/>
      <c r="E33" s="225"/>
      <c r="F33" s="225"/>
      <c r="G33" s="225"/>
      <c r="H33" s="225"/>
      <c r="I33" s="225"/>
      <c r="J33" s="227"/>
      <c r="K33" s="225"/>
      <c r="M33" s="231"/>
      <c r="N33" s="231"/>
      <c r="O33" s="231"/>
      <c r="P33" s="231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</row>
    <row r="34" spans="1:27" ht="15" customHeight="1">
      <c r="A34" s="237" t="s">
        <v>52</v>
      </c>
      <c r="B34" s="238">
        <v>4</v>
      </c>
      <c r="C34" s="239" t="s">
        <v>16</v>
      </c>
      <c r="D34" s="239"/>
      <c r="E34" s="239"/>
      <c r="F34" s="239"/>
      <c r="G34" s="239"/>
      <c r="H34" s="239"/>
      <c r="I34" s="239"/>
      <c r="J34" s="240" t="s">
        <v>53</v>
      </c>
      <c r="K34" s="241"/>
      <c r="L34" s="242"/>
      <c r="M34" s="243" t="s">
        <v>54</v>
      </c>
      <c r="N34" s="238">
        <v>10</v>
      </c>
      <c r="O34" s="239" t="s">
        <v>25</v>
      </c>
      <c r="P34" s="239"/>
      <c r="Q34" s="239"/>
      <c r="R34" s="239"/>
      <c r="S34" s="239"/>
      <c r="T34" s="239"/>
      <c r="U34" s="239"/>
      <c r="V34" s="241"/>
      <c r="W34" s="241"/>
      <c r="X34" s="240" t="s">
        <v>128</v>
      </c>
      <c r="Y34" s="240"/>
      <c r="Z34" s="240" t="s">
        <v>129</v>
      </c>
      <c r="AA34" s="240"/>
    </row>
    <row r="35" spans="1:27" ht="9.75" customHeight="1">
      <c r="A35" s="222" t="s">
        <v>52</v>
      </c>
      <c r="B35" s="223">
        <v>28</v>
      </c>
      <c r="C35" s="224" t="s">
        <v>143</v>
      </c>
      <c r="E35" s="225"/>
      <c r="F35" s="225"/>
      <c r="G35" s="226"/>
      <c r="H35" s="226"/>
      <c r="I35" s="225"/>
      <c r="J35" s="227" t="s">
        <v>53</v>
      </c>
      <c r="K35" s="225"/>
      <c r="M35" s="222" t="s">
        <v>54</v>
      </c>
      <c r="N35" s="223">
        <v>114</v>
      </c>
      <c r="O35" s="225" t="s">
        <v>131</v>
      </c>
      <c r="P35" s="245"/>
      <c r="R35" s="225"/>
      <c r="S35" s="225"/>
      <c r="T35" s="225"/>
      <c r="U35" s="225"/>
      <c r="V35" s="225"/>
      <c r="W35" s="225"/>
      <c r="X35" s="229" t="s">
        <v>162</v>
      </c>
      <c r="Y35" s="225"/>
      <c r="Z35" s="225"/>
      <c r="AA35" s="225"/>
    </row>
    <row r="36" spans="1:27" ht="9.75" customHeight="1">
      <c r="A36" s="222" t="s">
        <v>133</v>
      </c>
      <c r="B36" s="223">
        <v>233</v>
      </c>
      <c r="C36" s="224" t="s">
        <v>146</v>
      </c>
      <c r="E36" s="225"/>
      <c r="F36" s="225"/>
      <c r="G36" s="225"/>
      <c r="H36" s="225"/>
      <c r="I36" s="225"/>
      <c r="J36" s="227" t="s">
        <v>53</v>
      </c>
      <c r="K36" s="225"/>
      <c r="M36" s="222" t="s">
        <v>135</v>
      </c>
      <c r="N36" s="223">
        <v>230</v>
      </c>
      <c r="O36" s="225" t="s">
        <v>136</v>
      </c>
      <c r="P36" s="227"/>
      <c r="R36" s="225"/>
      <c r="S36" s="225"/>
      <c r="T36" s="225"/>
      <c r="U36" s="225"/>
      <c r="V36" s="225"/>
      <c r="W36" s="225"/>
      <c r="X36" s="229" t="s">
        <v>163</v>
      </c>
      <c r="Y36" s="225"/>
      <c r="Z36" s="225"/>
      <c r="AA36" s="225"/>
    </row>
    <row r="37" spans="1:27" ht="9.75" customHeight="1">
      <c r="A37" s="222" t="s">
        <v>138</v>
      </c>
      <c r="B37" s="223">
        <v>198</v>
      </c>
      <c r="C37" s="224" t="s">
        <v>149</v>
      </c>
      <c r="E37" s="225"/>
      <c r="F37" s="225"/>
      <c r="G37" s="225"/>
      <c r="H37" s="225"/>
      <c r="I37" s="225"/>
      <c r="J37" s="227" t="s">
        <v>53</v>
      </c>
      <c r="K37" s="225"/>
      <c r="M37" s="222" t="s">
        <v>140</v>
      </c>
      <c r="N37" s="223">
        <v>231</v>
      </c>
      <c r="O37" s="225" t="s">
        <v>141</v>
      </c>
      <c r="P37" s="227"/>
      <c r="R37" s="225"/>
      <c r="S37" s="225"/>
      <c r="T37" s="225"/>
      <c r="U37" s="225"/>
      <c r="V37" s="225"/>
      <c r="W37" s="225"/>
      <c r="X37" s="229" t="s">
        <v>164</v>
      </c>
      <c r="Y37" s="225"/>
      <c r="Z37" s="225"/>
      <c r="AA37" s="225"/>
    </row>
    <row r="38" spans="1:27" ht="9.75" customHeight="1">
      <c r="A38" s="222" t="s">
        <v>52</v>
      </c>
      <c r="B38" s="223"/>
      <c r="C38" s="224" t="s">
        <v>55</v>
      </c>
      <c r="E38" s="225"/>
      <c r="F38" s="225"/>
      <c r="G38" s="225"/>
      <c r="H38" s="225"/>
      <c r="I38" s="225"/>
      <c r="J38" s="227" t="s">
        <v>53</v>
      </c>
      <c r="K38" s="225"/>
      <c r="M38" s="222" t="s">
        <v>135</v>
      </c>
      <c r="N38" s="223"/>
      <c r="O38" s="225" t="s">
        <v>55</v>
      </c>
      <c r="P38" s="227"/>
      <c r="R38" s="225"/>
      <c r="S38" s="225"/>
      <c r="T38" s="225"/>
      <c r="U38" s="225"/>
      <c r="V38" s="225"/>
      <c r="W38" s="225"/>
      <c r="X38" s="229" t="s">
        <v>55</v>
      </c>
      <c r="Y38" s="225"/>
      <c r="Z38" s="225"/>
      <c r="AA38" s="225"/>
    </row>
    <row r="39" spans="1:27" ht="9.75" customHeight="1">
      <c r="A39" s="222" t="s">
        <v>133</v>
      </c>
      <c r="B39" s="223"/>
      <c r="C39" s="224" t="s">
        <v>55</v>
      </c>
      <c r="E39" s="225"/>
      <c r="F39" s="225"/>
      <c r="G39" s="225"/>
      <c r="H39" s="225"/>
      <c r="I39" s="225"/>
      <c r="J39" s="227" t="s">
        <v>53</v>
      </c>
      <c r="K39" s="225"/>
      <c r="M39" s="222" t="s">
        <v>54</v>
      </c>
      <c r="N39" s="223"/>
      <c r="O39" s="225" t="s">
        <v>55</v>
      </c>
      <c r="P39" s="227"/>
      <c r="R39" s="225"/>
      <c r="S39" s="225"/>
      <c r="T39" s="225"/>
      <c r="U39" s="225"/>
      <c r="V39" s="225"/>
      <c r="W39" s="225"/>
      <c r="X39" s="229" t="s">
        <v>55</v>
      </c>
      <c r="Y39" s="225"/>
      <c r="Z39" s="225"/>
      <c r="AA39" s="225"/>
    </row>
    <row r="40" spans="2:27" ht="9.75" customHeight="1">
      <c r="B40" s="231"/>
      <c r="C40" s="225"/>
      <c r="D40" s="225"/>
      <c r="E40" s="225"/>
      <c r="F40" s="225"/>
      <c r="G40" s="225"/>
      <c r="H40" s="225"/>
      <c r="I40" s="225"/>
      <c r="J40" s="227"/>
      <c r="K40" s="225"/>
      <c r="M40" s="231"/>
      <c r="N40" s="231"/>
      <c r="O40" s="231"/>
      <c r="P40" s="231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</row>
    <row r="41" spans="1:27" ht="15" customHeight="1">
      <c r="A41" s="237" t="s">
        <v>54</v>
      </c>
      <c r="B41" s="238">
        <v>12</v>
      </c>
      <c r="C41" s="239" t="s">
        <v>21</v>
      </c>
      <c r="D41" s="239"/>
      <c r="E41" s="239"/>
      <c r="F41" s="239"/>
      <c r="G41" s="239"/>
      <c r="H41" s="239"/>
      <c r="I41" s="239"/>
      <c r="J41" s="240" t="s">
        <v>53</v>
      </c>
      <c r="K41" s="241"/>
      <c r="L41" s="242"/>
      <c r="M41" s="243" t="s">
        <v>52</v>
      </c>
      <c r="N41" s="238">
        <v>16</v>
      </c>
      <c r="O41" s="239" t="s">
        <v>12</v>
      </c>
      <c r="P41" s="239"/>
      <c r="Q41" s="239"/>
      <c r="R41" s="239"/>
      <c r="S41" s="239"/>
      <c r="T41" s="239"/>
      <c r="U41" s="239"/>
      <c r="V41" s="241"/>
      <c r="W41" s="241"/>
      <c r="X41" s="240" t="s">
        <v>165</v>
      </c>
      <c r="Y41" s="240"/>
      <c r="Z41" s="240" t="s">
        <v>166</v>
      </c>
      <c r="AA41" s="240"/>
    </row>
    <row r="42" spans="1:27" ht="9.75" customHeight="1">
      <c r="A42" s="222" t="s">
        <v>54</v>
      </c>
      <c r="B42" s="223">
        <v>55</v>
      </c>
      <c r="C42" s="224" t="s">
        <v>147</v>
      </c>
      <c r="E42" s="225"/>
      <c r="F42" s="225"/>
      <c r="G42" s="226"/>
      <c r="H42" s="226"/>
      <c r="I42" s="225"/>
      <c r="J42" s="227" t="s">
        <v>53</v>
      </c>
      <c r="K42" s="225"/>
      <c r="M42" s="222" t="s">
        <v>52</v>
      </c>
      <c r="N42" s="223">
        <v>2</v>
      </c>
      <c r="O42" s="225" t="s">
        <v>130</v>
      </c>
      <c r="P42" s="245"/>
      <c r="R42" s="225"/>
      <c r="S42" s="225"/>
      <c r="T42" s="225"/>
      <c r="U42" s="225"/>
      <c r="V42" s="225"/>
      <c r="W42" s="225"/>
      <c r="X42" s="229" t="s">
        <v>167</v>
      </c>
      <c r="Y42" s="225"/>
      <c r="Z42" s="225"/>
      <c r="AA42" s="225"/>
    </row>
    <row r="43" spans="1:27" ht="9.75" customHeight="1">
      <c r="A43" s="222" t="s">
        <v>135</v>
      </c>
      <c r="B43" s="223">
        <v>50</v>
      </c>
      <c r="C43" s="224" t="s">
        <v>144</v>
      </c>
      <c r="E43" s="225"/>
      <c r="F43" s="225"/>
      <c r="G43" s="225"/>
      <c r="H43" s="225"/>
      <c r="I43" s="225"/>
      <c r="J43" s="227" t="s">
        <v>53</v>
      </c>
      <c r="K43" s="225"/>
      <c r="M43" s="222" t="s">
        <v>133</v>
      </c>
      <c r="N43" s="223">
        <v>4</v>
      </c>
      <c r="O43" s="225" t="s">
        <v>139</v>
      </c>
      <c r="P43" s="227"/>
      <c r="R43" s="225"/>
      <c r="S43" s="225"/>
      <c r="T43" s="225"/>
      <c r="U43" s="225"/>
      <c r="V43" s="225"/>
      <c r="W43" s="225"/>
      <c r="X43" s="229" t="s">
        <v>168</v>
      </c>
      <c r="Y43" s="225"/>
      <c r="Z43" s="225"/>
      <c r="AA43" s="225"/>
    </row>
    <row r="44" spans="1:27" ht="9.75" customHeight="1">
      <c r="A44" s="222" t="s">
        <v>140</v>
      </c>
      <c r="B44" s="223">
        <v>125</v>
      </c>
      <c r="C44" s="224" t="s">
        <v>150</v>
      </c>
      <c r="E44" s="225"/>
      <c r="F44" s="225"/>
      <c r="G44" s="225"/>
      <c r="H44" s="225"/>
      <c r="I44" s="225"/>
      <c r="J44" s="227" t="s">
        <v>53</v>
      </c>
      <c r="K44" s="225"/>
      <c r="M44" s="222" t="s">
        <v>138</v>
      </c>
      <c r="N44" s="223">
        <v>5</v>
      </c>
      <c r="O44" s="225" t="s">
        <v>134</v>
      </c>
      <c r="P44" s="227"/>
      <c r="R44" s="225"/>
      <c r="S44" s="225"/>
      <c r="T44" s="225"/>
      <c r="U44" s="225"/>
      <c r="V44" s="225"/>
      <c r="W44" s="225"/>
      <c r="X44" s="229" t="s">
        <v>169</v>
      </c>
      <c r="Y44" s="225"/>
      <c r="Z44" s="225"/>
      <c r="AA44" s="225"/>
    </row>
    <row r="45" spans="1:27" ht="9.75" customHeight="1">
      <c r="A45" s="222" t="s">
        <v>135</v>
      </c>
      <c r="B45" s="223"/>
      <c r="C45" s="224" t="s">
        <v>55</v>
      </c>
      <c r="E45" s="225"/>
      <c r="F45" s="225"/>
      <c r="G45" s="225"/>
      <c r="H45" s="225"/>
      <c r="I45" s="225"/>
      <c r="J45" s="227" t="s">
        <v>53</v>
      </c>
      <c r="K45" s="225"/>
      <c r="M45" s="222" t="s">
        <v>52</v>
      </c>
      <c r="N45" s="223"/>
      <c r="O45" s="225" t="s">
        <v>55</v>
      </c>
      <c r="P45" s="227"/>
      <c r="R45" s="225"/>
      <c r="S45" s="225"/>
      <c r="T45" s="225"/>
      <c r="U45" s="225"/>
      <c r="V45" s="225"/>
      <c r="W45" s="225"/>
      <c r="X45" s="229" t="s">
        <v>55</v>
      </c>
      <c r="Y45" s="225"/>
      <c r="Z45" s="225"/>
      <c r="AA45" s="225"/>
    </row>
    <row r="46" spans="1:27" ht="9.75" customHeight="1">
      <c r="A46" s="222" t="s">
        <v>54</v>
      </c>
      <c r="B46" s="223"/>
      <c r="C46" s="224" t="s">
        <v>55</v>
      </c>
      <c r="E46" s="225"/>
      <c r="F46" s="225"/>
      <c r="G46" s="225"/>
      <c r="H46" s="225"/>
      <c r="I46" s="225"/>
      <c r="J46" s="227" t="s">
        <v>53</v>
      </c>
      <c r="K46" s="225"/>
      <c r="M46" s="222" t="s">
        <v>133</v>
      </c>
      <c r="N46" s="223"/>
      <c r="O46" s="225" t="s">
        <v>55</v>
      </c>
      <c r="P46" s="227"/>
      <c r="R46" s="225"/>
      <c r="S46" s="225"/>
      <c r="T46" s="225"/>
      <c r="U46" s="225"/>
      <c r="V46" s="225"/>
      <c r="W46" s="225"/>
      <c r="X46" s="229" t="s">
        <v>55</v>
      </c>
      <c r="Y46" s="225"/>
      <c r="Z46" s="225"/>
      <c r="AA46" s="225"/>
    </row>
    <row r="47" spans="2:27" ht="9.75" customHeight="1">
      <c r="B47" s="245"/>
      <c r="C47" s="227"/>
      <c r="D47" s="224"/>
      <c r="E47" s="225"/>
      <c r="F47" s="225"/>
      <c r="G47" s="225"/>
      <c r="H47" s="225"/>
      <c r="I47" s="225"/>
      <c r="J47" s="227"/>
      <c r="K47" s="225"/>
      <c r="M47" s="227"/>
      <c r="N47" s="227"/>
      <c r="O47" s="245"/>
      <c r="P47" s="227"/>
      <c r="Q47" s="225"/>
      <c r="R47" s="225"/>
      <c r="S47" s="225"/>
      <c r="T47" s="225"/>
      <c r="U47" s="225"/>
      <c r="V47" s="225"/>
      <c r="W47" s="225"/>
      <c r="X47" s="229"/>
      <c r="Y47" s="225"/>
      <c r="Z47" s="225"/>
      <c r="AA47" s="225"/>
    </row>
    <row r="48" spans="1:27" ht="15" customHeight="1" thickBot="1">
      <c r="A48" s="206"/>
      <c r="B48" s="207" t="s">
        <v>44</v>
      </c>
      <c r="C48" s="211"/>
      <c r="D48" s="211"/>
      <c r="E48" s="211"/>
      <c r="F48" s="211"/>
      <c r="G48" s="211"/>
      <c r="H48" s="211"/>
      <c r="I48" s="211"/>
      <c r="J48" s="209"/>
      <c r="K48" s="211"/>
      <c r="L48" s="246"/>
      <c r="M48" s="209"/>
      <c r="N48" s="209"/>
      <c r="O48" s="209"/>
      <c r="P48" s="209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</row>
    <row r="49" spans="1:27" ht="15" customHeight="1">
      <c r="A49" s="247" t="s">
        <v>52</v>
      </c>
      <c r="B49" s="238">
        <v>1</v>
      </c>
      <c r="C49" s="248" t="s">
        <v>11</v>
      </c>
      <c r="D49" s="248"/>
      <c r="E49" s="248"/>
      <c r="F49" s="248"/>
      <c r="G49" s="248"/>
      <c r="H49" s="248"/>
      <c r="I49" s="248"/>
      <c r="J49" s="249" t="s">
        <v>53</v>
      </c>
      <c r="K49" s="250"/>
      <c r="L49" s="251"/>
      <c r="M49" s="243" t="s">
        <v>54</v>
      </c>
      <c r="N49" s="238">
        <v>2</v>
      </c>
      <c r="O49" s="248" t="s">
        <v>13</v>
      </c>
      <c r="P49" s="248"/>
      <c r="Q49" s="248"/>
      <c r="R49" s="248"/>
      <c r="S49" s="248"/>
      <c r="T49" s="248"/>
      <c r="U49" s="248"/>
      <c r="V49" s="250"/>
      <c r="W49" s="250"/>
      <c r="X49" s="249" t="s">
        <v>128</v>
      </c>
      <c r="Y49" s="249"/>
      <c r="Z49" s="240" t="s">
        <v>170</v>
      </c>
      <c r="AA49" s="249"/>
    </row>
    <row r="50" spans="1:27" ht="9.75" customHeight="1">
      <c r="A50" s="222" t="s">
        <v>52</v>
      </c>
      <c r="B50" s="223">
        <v>3</v>
      </c>
      <c r="C50" s="224" t="s">
        <v>171</v>
      </c>
      <c r="E50" s="225"/>
      <c r="F50" s="225"/>
      <c r="G50" s="226"/>
      <c r="H50" s="226"/>
      <c r="I50" s="225"/>
      <c r="J50" s="227" t="s">
        <v>53</v>
      </c>
      <c r="K50" s="225"/>
      <c r="M50" s="222" t="s">
        <v>54</v>
      </c>
      <c r="N50" s="223">
        <v>19</v>
      </c>
      <c r="O50" s="225" t="s">
        <v>172</v>
      </c>
      <c r="P50" s="245"/>
      <c r="R50" s="225"/>
      <c r="S50" s="225"/>
      <c r="T50" s="225"/>
      <c r="U50" s="225"/>
      <c r="V50" s="225"/>
      <c r="W50" s="225"/>
      <c r="X50" s="229" t="s">
        <v>173</v>
      </c>
      <c r="Y50" s="225"/>
      <c r="Z50" s="225"/>
      <c r="AA50" s="225"/>
    </row>
    <row r="51" spans="1:27" ht="9.75" customHeight="1">
      <c r="A51" s="222" t="s">
        <v>133</v>
      </c>
      <c r="B51" s="223">
        <v>6</v>
      </c>
      <c r="C51" s="224" t="s">
        <v>174</v>
      </c>
      <c r="E51" s="225"/>
      <c r="F51" s="225"/>
      <c r="G51" s="225"/>
      <c r="H51" s="225"/>
      <c r="I51" s="225"/>
      <c r="J51" s="227" t="s">
        <v>53</v>
      </c>
      <c r="K51" s="225"/>
      <c r="M51" s="222" t="s">
        <v>135</v>
      </c>
      <c r="N51" s="223">
        <v>165</v>
      </c>
      <c r="O51" s="225" t="s">
        <v>175</v>
      </c>
      <c r="P51" s="227"/>
      <c r="R51" s="225"/>
      <c r="S51" s="225"/>
      <c r="T51" s="225"/>
      <c r="U51" s="225"/>
      <c r="V51" s="225"/>
      <c r="W51" s="225"/>
      <c r="X51" s="229" t="s">
        <v>176</v>
      </c>
      <c r="Y51" s="225"/>
      <c r="Z51" s="225"/>
      <c r="AA51" s="225"/>
    </row>
    <row r="52" spans="1:27" ht="9.75" customHeight="1">
      <c r="A52" s="222" t="s">
        <v>138</v>
      </c>
      <c r="B52" s="223">
        <v>8</v>
      </c>
      <c r="C52" s="224" t="s">
        <v>177</v>
      </c>
      <c r="E52" s="225"/>
      <c r="F52" s="225"/>
      <c r="G52" s="225"/>
      <c r="H52" s="225"/>
      <c r="I52" s="225"/>
      <c r="J52" s="227" t="s">
        <v>53</v>
      </c>
      <c r="K52" s="225"/>
      <c r="M52" s="222" t="s">
        <v>140</v>
      </c>
      <c r="N52" s="223">
        <v>232</v>
      </c>
      <c r="O52" s="225" t="s">
        <v>178</v>
      </c>
      <c r="P52" s="227"/>
      <c r="R52" s="225"/>
      <c r="S52" s="225"/>
      <c r="T52" s="225"/>
      <c r="U52" s="225"/>
      <c r="V52" s="225"/>
      <c r="W52" s="225"/>
      <c r="X52" s="229" t="s">
        <v>179</v>
      </c>
      <c r="Y52" s="225"/>
      <c r="Z52" s="225"/>
      <c r="AA52" s="225"/>
    </row>
    <row r="53" spans="1:27" ht="9.75" customHeight="1">
      <c r="A53" s="222" t="s">
        <v>52</v>
      </c>
      <c r="B53" s="223"/>
      <c r="C53" s="224" t="s">
        <v>55</v>
      </c>
      <c r="E53" s="225"/>
      <c r="F53" s="225"/>
      <c r="G53" s="225"/>
      <c r="H53" s="225"/>
      <c r="I53" s="225"/>
      <c r="J53" s="227" t="s">
        <v>53</v>
      </c>
      <c r="K53" s="225"/>
      <c r="M53" s="222" t="s">
        <v>135</v>
      </c>
      <c r="N53" s="223"/>
      <c r="O53" s="225" t="s">
        <v>55</v>
      </c>
      <c r="P53" s="227"/>
      <c r="R53" s="225"/>
      <c r="S53" s="225"/>
      <c r="T53" s="225"/>
      <c r="U53" s="225"/>
      <c r="V53" s="225"/>
      <c r="W53" s="225"/>
      <c r="X53" s="229" t="s">
        <v>55</v>
      </c>
      <c r="Y53" s="225"/>
      <c r="Z53" s="225"/>
      <c r="AA53" s="225"/>
    </row>
    <row r="54" spans="1:27" ht="9.75" customHeight="1">
      <c r="A54" s="222" t="s">
        <v>133</v>
      </c>
      <c r="B54" s="223"/>
      <c r="C54" s="224" t="s">
        <v>55</v>
      </c>
      <c r="E54" s="225"/>
      <c r="F54" s="225"/>
      <c r="G54" s="225"/>
      <c r="H54" s="225"/>
      <c r="I54" s="225"/>
      <c r="J54" s="227" t="s">
        <v>53</v>
      </c>
      <c r="K54" s="225"/>
      <c r="M54" s="222" t="s">
        <v>54</v>
      </c>
      <c r="N54" s="223"/>
      <c r="O54" s="225" t="s">
        <v>55</v>
      </c>
      <c r="P54" s="227"/>
      <c r="R54" s="225"/>
      <c r="S54" s="225"/>
      <c r="T54" s="225"/>
      <c r="U54" s="225"/>
      <c r="V54" s="225"/>
      <c r="W54" s="225"/>
      <c r="X54" s="229" t="s">
        <v>55</v>
      </c>
      <c r="Y54" s="225"/>
      <c r="Z54" s="225"/>
      <c r="AA54" s="225"/>
    </row>
    <row r="55" spans="2:27" ht="9.75" customHeight="1">
      <c r="B55" s="231"/>
      <c r="C55" s="225"/>
      <c r="D55" s="225"/>
      <c r="E55" s="225"/>
      <c r="F55" s="225"/>
      <c r="G55" s="225"/>
      <c r="H55" s="225"/>
      <c r="I55" s="225"/>
      <c r="J55" s="227"/>
      <c r="K55" s="225"/>
      <c r="M55" s="231"/>
      <c r="N55" s="235"/>
      <c r="O55" s="231"/>
      <c r="P55" s="231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</row>
    <row r="56" spans="1:27" ht="15" customHeight="1">
      <c r="A56" s="237" t="s">
        <v>54</v>
      </c>
      <c r="B56" s="238">
        <v>8</v>
      </c>
      <c r="C56" s="239" t="s">
        <v>22</v>
      </c>
      <c r="D56" s="239"/>
      <c r="E56" s="239"/>
      <c r="F56" s="239"/>
      <c r="G56" s="239"/>
      <c r="H56" s="239"/>
      <c r="I56" s="239"/>
      <c r="J56" s="240" t="s">
        <v>53</v>
      </c>
      <c r="K56" s="241"/>
      <c r="L56" s="242"/>
      <c r="M56" s="243" t="s">
        <v>52</v>
      </c>
      <c r="N56" s="238">
        <v>15</v>
      </c>
      <c r="O56" s="239" t="s">
        <v>19</v>
      </c>
      <c r="P56" s="239"/>
      <c r="Q56" s="239"/>
      <c r="R56" s="239"/>
      <c r="S56" s="239"/>
      <c r="T56" s="239"/>
      <c r="U56" s="239"/>
      <c r="V56" s="241"/>
      <c r="W56" s="241"/>
      <c r="X56" s="240" t="s">
        <v>165</v>
      </c>
      <c r="Y56" s="240"/>
      <c r="Z56" s="240" t="s">
        <v>180</v>
      </c>
      <c r="AA56" s="240"/>
    </row>
    <row r="57" spans="1:27" ht="9.75" customHeight="1">
      <c r="A57" s="222" t="s">
        <v>54</v>
      </c>
      <c r="B57" s="223">
        <v>180</v>
      </c>
      <c r="C57" s="224" t="s">
        <v>181</v>
      </c>
      <c r="E57" s="225"/>
      <c r="F57" s="225"/>
      <c r="G57" s="226"/>
      <c r="H57" s="226"/>
      <c r="I57" s="225"/>
      <c r="J57" s="227" t="s">
        <v>53</v>
      </c>
      <c r="K57" s="225"/>
      <c r="M57" s="222" t="s">
        <v>52</v>
      </c>
      <c r="N57" s="223">
        <v>110</v>
      </c>
      <c r="O57" s="225" t="s">
        <v>182</v>
      </c>
      <c r="P57" s="245"/>
      <c r="R57" s="225"/>
      <c r="S57" s="225"/>
      <c r="T57" s="225"/>
      <c r="U57" s="225"/>
      <c r="V57" s="225"/>
      <c r="W57" s="225"/>
      <c r="X57" s="229" t="s">
        <v>183</v>
      </c>
      <c r="Y57" s="225"/>
      <c r="Z57" s="225"/>
      <c r="AA57" s="225"/>
    </row>
    <row r="58" spans="1:27" ht="9.75" customHeight="1">
      <c r="A58" s="222" t="s">
        <v>135</v>
      </c>
      <c r="B58" s="223">
        <v>20</v>
      </c>
      <c r="C58" s="224" t="s">
        <v>184</v>
      </c>
      <c r="E58" s="225"/>
      <c r="F58" s="225"/>
      <c r="G58" s="225"/>
      <c r="H58" s="225"/>
      <c r="I58" s="225"/>
      <c r="J58" s="227" t="s">
        <v>53</v>
      </c>
      <c r="K58" s="225"/>
      <c r="M58" s="222" t="s">
        <v>133</v>
      </c>
      <c r="N58" s="223">
        <v>229</v>
      </c>
      <c r="O58" s="225" t="s">
        <v>185</v>
      </c>
      <c r="P58" s="227"/>
      <c r="R58" s="225"/>
      <c r="S58" s="225"/>
      <c r="T58" s="225"/>
      <c r="U58" s="225"/>
      <c r="V58" s="225"/>
      <c r="W58" s="225"/>
      <c r="X58" s="229" t="s">
        <v>186</v>
      </c>
      <c r="Y58" s="225"/>
      <c r="Z58" s="225"/>
      <c r="AA58" s="225"/>
    </row>
    <row r="59" spans="1:27" ht="9.75" customHeight="1">
      <c r="A59" s="222" t="s">
        <v>140</v>
      </c>
      <c r="B59" s="223">
        <v>127</v>
      </c>
      <c r="C59" s="224" t="s">
        <v>187</v>
      </c>
      <c r="E59" s="225"/>
      <c r="F59" s="225"/>
      <c r="G59" s="225"/>
      <c r="H59" s="225"/>
      <c r="I59" s="225"/>
      <c r="J59" s="227" t="s">
        <v>53</v>
      </c>
      <c r="K59" s="225"/>
      <c r="M59" s="222" t="s">
        <v>138</v>
      </c>
      <c r="N59" s="223">
        <v>37</v>
      </c>
      <c r="O59" s="225" t="s">
        <v>188</v>
      </c>
      <c r="P59" s="227"/>
      <c r="R59" s="225"/>
      <c r="S59" s="225"/>
      <c r="T59" s="225"/>
      <c r="U59" s="225"/>
      <c r="V59" s="225"/>
      <c r="W59" s="225"/>
      <c r="X59" s="229" t="s">
        <v>189</v>
      </c>
      <c r="Y59" s="225"/>
      <c r="Z59" s="225"/>
      <c r="AA59" s="225"/>
    </row>
    <row r="60" spans="1:27" ht="9.75" customHeight="1">
      <c r="A60" s="222" t="s">
        <v>135</v>
      </c>
      <c r="B60" s="223"/>
      <c r="C60" s="224" t="s">
        <v>55</v>
      </c>
      <c r="E60" s="225"/>
      <c r="F60" s="225"/>
      <c r="G60" s="225"/>
      <c r="H60" s="225"/>
      <c r="I60" s="225"/>
      <c r="J60" s="227" t="s">
        <v>53</v>
      </c>
      <c r="K60" s="225"/>
      <c r="M60" s="222" t="s">
        <v>52</v>
      </c>
      <c r="N60" s="223"/>
      <c r="O60" s="225" t="s">
        <v>55</v>
      </c>
      <c r="P60" s="227"/>
      <c r="R60" s="225"/>
      <c r="S60" s="225"/>
      <c r="T60" s="225"/>
      <c r="U60" s="225"/>
      <c r="V60" s="225"/>
      <c r="W60" s="225"/>
      <c r="X60" s="229" t="s">
        <v>55</v>
      </c>
      <c r="Y60" s="225"/>
      <c r="Z60" s="225"/>
      <c r="AA60" s="225"/>
    </row>
    <row r="61" spans="1:27" ht="9.75" customHeight="1">
      <c r="A61" s="222" t="s">
        <v>54</v>
      </c>
      <c r="B61" s="223"/>
      <c r="C61" s="224" t="s">
        <v>55</v>
      </c>
      <c r="E61" s="225"/>
      <c r="F61" s="225"/>
      <c r="G61" s="225"/>
      <c r="H61" s="225"/>
      <c r="I61" s="225"/>
      <c r="J61" s="227" t="s">
        <v>53</v>
      </c>
      <c r="K61" s="225"/>
      <c r="M61" s="222" t="s">
        <v>133</v>
      </c>
      <c r="N61" s="223"/>
      <c r="O61" s="225" t="s">
        <v>55</v>
      </c>
      <c r="P61" s="227"/>
      <c r="R61" s="225"/>
      <c r="S61" s="225"/>
      <c r="T61" s="225"/>
      <c r="U61" s="225"/>
      <c r="V61" s="225"/>
      <c r="W61" s="225"/>
      <c r="X61" s="229" t="s">
        <v>55</v>
      </c>
      <c r="Y61" s="225"/>
      <c r="Z61" s="225"/>
      <c r="AA61" s="225"/>
    </row>
    <row r="62" spans="2:27" ht="9.75" customHeight="1">
      <c r="B62" s="231"/>
      <c r="C62" s="225"/>
      <c r="D62" s="225"/>
      <c r="E62" s="225"/>
      <c r="F62" s="225"/>
      <c r="G62" s="225"/>
      <c r="H62" s="225"/>
      <c r="I62" s="225"/>
      <c r="J62" s="227"/>
      <c r="K62" s="225"/>
      <c r="M62" s="231"/>
      <c r="N62" s="231"/>
      <c r="O62" s="231"/>
      <c r="P62" s="231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</row>
    <row r="63" spans="1:27" ht="15" customHeight="1">
      <c r="A63" s="237" t="s">
        <v>52</v>
      </c>
      <c r="B63" s="238">
        <v>2</v>
      </c>
      <c r="C63" s="239" t="s">
        <v>13</v>
      </c>
      <c r="D63" s="239"/>
      <c r="E63" s="239"/>
      <c r="F63" s="239"/>
      <c r="G63" s="239"/>
      <c r="H63" s="239"/>
      <c r="I63" s="239"/>
      <c r="J63" s="240" t="s">
        <v>53</v>
      </c>
      <c r="K63" s="241"/>
      <c r="L63" s="242"/>
      <c r="M63" s="243" t="s">
        <v>54</v>
      </c>
      <c r="N63" s="238">
        <v>15</v>
      </c>
      <c r="O63" s="239" t="s">
        <v>19</v>
      </c>
      <c r="P63" s="239"/>
      <c r="Q63" s="239"/>
      <c r="R63" s="239"/>
      <c r="S63" s="239"/>
      <c r="T63" s="239"/>
      <c r="U63" s="239"/>
      <c r="V63" s="241"/>
      <c r="W63" s="241"/>
      <c r="X63" s="240" t="s">
        <v>190</v>
      </c>
      <c r="Y63" s="240"/>
      <c r="Z63" s="240" t="s">
        <v>191</v>
      </c>
      <c r="AA63" s="240"/>
    </row>
    <row r="64" spans="1:27" ht="9.75" customHeight="1">
      <c r="A64" s="222" t="s">
        <v>52</v>
      </c>
      <c r="B64" s="223">
        <v>19</v>
      </c>
      <c r="C64" s="224" t="s">
        <v>172</v>
      </c>
      <c r="E64" s="225"/>
      <c r="F64" s="225"/>
      <c r="G64" s="226"/>
      <c r="H64" s="226"/>
      <c r="I64" s="225"/>
      <c r="J64" s="227" t="s">
        <v>53</v>
      </c>
      <c r="K64" s="225"/>
      <c r="M64" s="222" t="s">
        <v>54</v>
      </c>
      <c r="N64" s="223">
        <v>63</v>
      </c>
      <c r="O64" s="225" t="s">
        <v>192</v>
      </c>
      <c r="P64" s="245"/>
      <c r="R64" s="225"/>
      <c r="S64" s="225"/>
      <c r="T64" s="225"/>
      <c r="U64" s="225"/>
      <c r="V64" s="225"/>
      <c r="W64" s="225"/>
      <c r="X64" s="229" t="s">
        <v>193</v>
      </c>
      <c r="Y64" s="225"/>
      <c r="Z64" s="225"/>
      <c r="AA64" s="225"/>
    </row>
    <row r="65" spans="1:27" ht="9.75" customHeight="1">
      <c r="A65" s="222" t="s">
        <v>133</v>
      </c>
      <c r="B65" s="223">
        <v>232</v>
      </c>
      <c r="C65" s="224" t="s">
        <v>178</v>
      </c>
      <c r="E65" s="225"/>
      <c r="F65" s="225"/>
      <c r="G65" s="225"/>
      <c r="H65" s="225"/>
      <c r="I65" s="225"/>
      <c r="J65" s="227" t="s">
        <v>53</v>
      </c>
      <c r="K65" s="225"/>
      <c r="M65" s="222" t="s">
        <v>135</v>
      </c>
      <c r="N65" s="223">
        <v>37</v>
      </c>
      <c r="O65" s="225" t="s">
        <v>188</v>
      </c>
      <c r="P65" s="227"/>
      <c r="R65" s="225"/>
      <c r="S65" s="225"/>
      <c r="T65" s="225"/>
      <c r="U65" s="225"/>
      <c r="V65" s="225"/>
      <c r="W65" s="225"/>
      <c r="X65" s="229" t="s">
        <v>194</v>
      </c>
      <c r="Y65" s="225"/>
      <c r="Z65" s="225"/>
      <c r="AA65" s="225"/>
    </row>
    <row r="66" spans="1:27" ht="9.75" customHeight="1">
      <c r="A66" s="222" t="s">
        <v>138</v>
      </c>
      <c r="B66" s="223">
        <v>165</v>
      </c>
      <c r="C66" s="224" t="s">
        <v>175</v>
      </c>
      <c r="E66" s="225"/>
      <c r="F66" s="225"/>
      <c r="G66" s="225"/>
      <c r="H66" s="225"/>
      <c r="I66" s="225"/>
      <c r="J66" s="227" t="s">
        <v>53</v>
      </c>
      <c r="K66" s="225"/>
      <c r="M66" s="222" t="s">
        <v>140</v>
      </c>
      <c r="N66" s="223">
        <v>110</v>
      </c>
      <c r="O66" s="225" t="s">
        <v>182</v>
      </c>
      <c r="P66" s="227"/>
      <c r="R66" s="225"/>
      <c r="S66" s="225"/>
      <c r="T66" s="225"/>
      <c r="U66" s="225"/>
      <c r="V66" s="225"/>
      <c r="W66" s="225"/>
      <c r="X66" s="229" t="s">
        <v>195</v>
      </c>
      <c r="Y66" s="225"/>
      <c r="Z66" s="225"/>
      <c r="AA66" s="225"/>
    </row>
    <row r="67" spans="1:27" ht="9.75" customHeight="1">
      <c r="A67" s="222" t="s">
        <v>52</v>
      </c>
      <c r="B67" s="223">
        <v>19</v>
      </c>
      <c r="C67" s="224" t="s">
        <v>172</v>
      </c>
      <c r="E67" s="225"/>
      <c r="F67" s="225"/>
      <c r="G67" s="225"/>
      <c r="H67" s="225"/>
      <c r="I67" s="225"/>
      <c r="J67" s="227" t="s">
        <v>53</v>
      </c>
      <c r="K67" s="225"/>
      <c r="M67" s="222" t="s">
        <v>135</v>
      </c>
      <c r="N67" s="223">
        <v>37</v>
      </c>
      <c r="O67" s="225" t="s">
        <v>188</v>
      </c>
      <c r="P67" s="227"/>
      <c r="R67" s="225"/>
      <c r="S67" s="225"/>
      <c r="T67" s="225"/>
      <c r="U67" s="225"/>
      <c r="V67" s="225"/>
      <c r="W67" s="225"/>
      <c r="X67" s="229" t="s">
        <v>196</v>
      </c>
      <c r="Y67" s="225"/>
      <c r="Z67" s="225"/>
      <c r="AA67" s="225"/>
    </row>
    <row r="68" spans="1:27" ht="9.75" customHeight="1">
      <c r="A68" s="222" t="s">
        <v>133</v>
      </c>
      <c r="B68" s="223"/>
      <c r="C68" s="224" t="s">
        <v>55</v>
      </c>
      <c r="E68" s="225"/>
      <c r="F68" s="225"/>
      <c r="G68" s="225"/>
      <c r="H68" s="225"/>
      <c r="I68" s="225"/>
      <c r="J68" s="227" t="s">
        <v>53</v>
      </c>
      <c r="K68" s="225"/>
      <c r="M68" s="222" t="s">
        <v>54</v>
      </c>
      <c r="N68" s="223"/>
      <c r="O68" s="225" t="s">
        <v>55</v>
      </c>
      <c r="P68" s="227"/>
      <c r="R68" s="225"/>
      <c r="S68" s="225"/>
      <c r="T68" s="225"/>
      <c r="U68" s="225"/>
      <c r="V68" s="225"/>
      <c r="W68" s="225"/>
      <c r="X68" s="229" t="s">
        <v>55</v>
      </c>
      <c r="Y68" s="225"/>
      <c r="Z68" s="225"/>
      <c r="AA68" s="225"/>
    </row>
    <row r="69" spans="2:27" ht="9.75" customHeight="1">
      <c r="B69" s="231"/>
      <c r="C69" s="225"/>
      <c r="D69" s="225"/>
      <c r="E69" s="225"/>
      <c r="F69" s="225"/>
      <c r="G69" s="225"/>
      <c r="H69" s="225"/>
      <c r="I69" s="225"/>
      <c r="J69" s="227"/>
      <c r="K69" s="225"/>
      <c r="M69" s="231"/>
      <c r="N69" s="252"/>
      <c r="O69" s="231"/>
      <c r="P69" s="231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</row>
    <row r="70" spans="1:27" ht="15" customHeight="1">
      <c r="A70" s="237" t="s">
        <v>54</v>
      </c>
      <c r="B70" s="238">
        <v>1</v>
      </c>
      <c r="C70" s="239" t="s">
        <v>11</v>
      </c>
      <c r="D70" s="239"/>
      <c r="E70" s="239"/>
      <c r="F70" s="239"/>
      <c r="G70" s="239"/>
      <c r="H70" s="239"/>
      <c r="I70" s="239"/>
      <c r="J70" s="240" t="s">
        <v>53</v>
      </c>
      <c r="K70" s="241"/>
      <c r="L70" s="242"/>
      <c r="M70" s="243" t="s">
        <v>52</v>
      </c>
      <c r="N70" s="238">
        <v>8</v>
      </c>
      <c r="O70" s="239" t="s">
        <v>22</v>
      </c>
      <c r="P70" s="239"/>
      <c r="Q70" s="239"/>
      <c r="R70" s="239"/>
      <c r="S70" s="239"/>
      <c r="T70" s="239"/>
      <c r="U70" s="239"/>
      <c r="V70" s="241"/>
      <c r="W70" s="241"/>
      <c r="X70" s="240" t="s">
        <v>128</v>
      </c>
      <c r="Y70" s="240"/>
      <c r="Z70" s="240" t="s">
        <v>197</v>
      </c>
      <c r="AA70" s="240"/>
    </row>
    <row r="71" spans="1:27" ht="9.75" customHeight="1">
      <c r="A71" s="222" t="s">
        <v>54</v>
      </c>
      <c r="B71" s="223">
        <v>6</v>
      </c>
      <c r="C71" s="224" t="s">
        <v>174</v>
      </c>
      <c r="E71" s="225"/>
      <c r="F71" s="225"/>
      <c r="G71" s="226"/>
      <c r="H71" s="226"/>
      <c r="I71" s="225"/>
      <c r="J71" s="227" t="s">
        <v>53</v>
      </c>
      <c r="K71" s="225"/>
      <c r="M71" s="222" t="s">
        <v>52</v>
      </c>
      <c r="N71" s="223">
        <v>20</v>
      </c>
      <c r="O71" s="225" t="s">
        <v>184</v>
      </c>
      <c r="P71" s="245"/>
      <c r="R71" s="225"/>
      <c r="S71" s="225"/>
      <c r="T71" s="225"/>
      <c r="U71" s="225"/>
      <c r="V71" s="225"/>
      <c r="W71" s="225"/>
      <c r="X71" s="229" t="s">
        <v>198</v>
      </c>
      <c r="Y71" s="225"/>
      <c r="Z71" s="225"/>
      <c r="AA71" s="225"/>
    </row>
    <row r="72" spans="1:27" ht="9.75" customHeight="1">
      <c r="A72" s="222" t="s">
        <v>135</v>
      </c>
      <c r="B72" s="223">
        <v>3</v>
      </c>
      <c r="C72" s="224" t="s">
        <v>171</v>
      </c>
      <c r="E72" s="225"/>
      <c r="F72" s="225"/>
      <c r="G72" s="225"/>
      <c r="H72" s="225"/>
      <c r="I72" s="225"/>
      <c r="J72" s="227" t="s">
        <v>53</v>
      </c>
      <c r="K72" s="225"/>
      <c r="M72" s="222" t="s">
        <v>133</v>
      </c>
      <c r="N72" s="223">
        <v>180</v>
      </c>
      <c r="O72" s="225" t="s">
        <v>181</v>
      </c>
      <c r="P72" s="227"/>
      <c r="R72" s="225"/>
      <c r="S72" s="225"/>
      <c r="T72" s="225"/>
      <c r="U72" s="225"/>
      <c r="V72" s="225"/>
      <c r="W72" s="225"/>
      <c r="X72" s="229" t="s">
        <v>199</v>
      </c>
      <c r="Y72" s="225"/>
      <c r="Z72" s="225"/>
      <c r="AA72" s="225"/>
    </row>
    <row r="73" spans="1:27" ht="9.75" customHeight="1">
      <c r="A73" s="222" t="s">
        <v>140</v>
      </c>
      <c r="B73" s="223">
        <v>23</v>
      </c>
      <c r="C73" s="224" t="s">
        <v>200</v>
      </c>
      <c r="E73" s="225"/>
      <c r="F73" s="225"/>
      <c r="G73" s="225"/>
      <c r="H73" s="225"/>
      <c r="I73" s="225"/>
      <c r="J73" s="227" t="s">
        <v>53</v>
      </c>
      <c r="K73" s="225"/>
      <c r="M73" s="222" t="s">
        <v>138</v>
      </c>
      <c r="N73" s="223">
        <v>127</v>
      </c>
      <c r="O73" s="225" t="s">
        <v>187</v>
      </c>
      <c r="P73" s="227"/>
      <c r="R73" s="225"/>
      <c r="S73" s="225"/>
      <c r="T73" s="225"/>
      <c r="U73" s="225"/>
      <c r="V73" s="225"/>
      <c r="W73" s="225"/>
      <c r="X73" s="229" t="s">
        <v>201</v>
      </c>
      <c r="Y73" s="225"/>
      <c r="Z73" s="225"/>
      <c r="AA73" s="225"/>
    </row>
    <row r="74" spans="1:27" ht="9.75" customHeight="1">
      <c r="A74" s="222" t="s">
        <v>135</v>
      </c>
      <c r="B74" s="223"/>
      <c r="C74" s="224" t="s">
        <v>55</v>
      </c>
      <c r="E74" s="225"/>
      <c r="F74" s="225"/>
      <c r="G74" s="225"/>
      <c r="H74" s="225"/>
      <c r="I74" s="225"/>
      <c r="J74" s="227" t="s">
        <v>53</v>
      </c>
      <c r="K74" s="225"/>
      <c r="M74" s="222" t="s">
        <v>52</v>
      </c>
      <c r="N74" s="223"/>
      <c r="O74" s="225" t="s">
        <v>55</v>
      </c>
      <c r="P74" s="227"/>
      <c r="R74" s="225"/>
      <c r="S74" s="225"/>
      <c r="T74" s="225"/>
      <c r="U74" s="225"/>
      <c r="V74" s="225"/>
      <c r="W74" s="225"/>
      <c r="X74" s="229" t="s">
        <v>55</v>
      </c>
      <c r="Y74" s="225"/>
      <c r="Z74" s="225"/>
      <c r="AA74" s="225"/>
    </row>
    <row r="75" spans="1:27" ht="9.75" customHeight="1">
      <c r="A75" s="222" t="s">
        <v>54</v>
      </c>
      <c r="B75" s="223"/>
      <c r="C75" s="224" t="s">
        <v>55</v>
      </c>
      <c r="E75" s="225"/>
      <c r="F75" s="225"/>
      <c r="G75" s="225"/>
      <c r="H75" s="225"/>
      <c r="I75" s="225"/>
      <c r="J75" s="227" t="s">
        <v>53</v>
      </c>
      <c r="K75" s="225"/>
      <c r="M75" s="222" t="s">
        <v>133</v>
      </c>
      <c r="N75" s="223"/>
      <c r="O75" s="225" t="s">
        <v>55</v>
      </c>
      <c r="P75" s="227"/>
      <c r="R75" s="225"/>
      <c r="S75" s="225"/>
      <c r="T75" s="225"/>
      <c r="U75" s="225"/>
      <c r="V75" s="225"/>
      <c r="W75" s="225"/>
      <c r="X75" s="229" t="s">
        <v>55</v>
      </c>
      <c r="Y75" s="225"/>
      <c r="Z75" s="225"/>
      <c r="AA75" s="225"/>
    </row>
    <row r="76" spans="2:27" ht="9.75" customHeight="1">
      <c r="B76" s="231"/>
      <c r="C76" s="225"/>
      <c r="D76" s="225"/>
      <c r="E76" s="225"/>
      <c r="F76" s="225"/>
      <c r="G76" s="225"/>
      <c r="H76" s="225"/>
      <c r="I76" s="225"/>
      <c r="J76" s="227"/>
      <c r="K76" s="225"/>
      <c r="M76" s="231"/>
      <c r="N76" s="231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</row>
    <row r="77" spans="1:27" ht="15" customHeight="1">
      <c r="A77" s="237" t="s">
        <v>52</v>
      </c>
      <c r="B77" s="238">
        <v>8</v>
      </c>
      <c r="C77" s="239" t="s">
        <v>22</v>
      </c>
      <c r="D77" s="239"/>
      <c r="E77" s="239"/>
      <c r="F77" s="239"/>
      <c r="G77" s="239"/>
      <c r="H77" s="239"/>
      <c r="I77" s="239"/>
      <c r="J77" s="240" t="s">
        <v>53</v>
      </c>
      <c r="K77" s="241"/>
      <c r="L77" s="242"/>
      <c r="M77" s="243" t="s">
        <v>54</v>
      </c>
      <c r="N77" s="238">
        <v>2</v>
      </c>
      <c r="O77" s="239" t="s">
        <v>13</v>
      </c>
      <c r="P77" s="239"/>
      <c r="Q77" s="239"/>
      <c r="R77" s="239"/>
      <c r="S77" s="239"/>
      <c r="T77" s="239"/>
      <c r="U77" s="239"/>
      <c r="V77" s="241"/>
      <c r="W77" s="241"/>
      <c r="X77" s="240" t="s">
        <v>152</v>
      </c>
      <c r="Y77" s="240"/>
      <c r="Z77" s="240" t="s">
        <v>153</v>
      </c>
      <c r="AA77" s="240"/>
    </row>
    <row r="78" spans="1:27" ht="9.75" customHeight="1">
      <c r="A78" s="222" t="s">
        <v>52</v>
      </c>
      <c r="B78" s="223">
        <v>20</v>
      </c>
      <c r="C78" s="224" t="s">
        <v>184</v>
      </c>
      <c r="E78" s="225"/>
      <c r="F78" s="225"/>
      <c r="G78" s="226"/>
      <c r="H78" s="226"/>
      <c r="I78" s="225"/>
      <c r="J78" s="227" t="s">
        <v>53</v>
      </c>
      <c r="K78" s="225"/>
      <c r="M78" s="222" t="s">
        <v>54</v>
      </c>
      <c r="N78" s="223">
        <v>232</v>
      </c>
      <c r="O78" s="225" t="s">
        <v>178</v>
      </c>
      <c r="P78" s="245"/>
      <c r="R78" s="225"/>
      <c r="S78" s="225"/>
      <c r="T78" s="225"/>
      <c r="U78" s="225"/>
      <c r="V78" s="225"/>
      <c r="W78" s="225"/>
      <c r="X78" s="229" t="s">
        <v>202</v>
      </c>
      <c r="Y78" s="225"/>
      <c r="Z78" s="225"/>
      <c r="AA78" s="225"/>
    </row>
    <row r="79" spans="1:27" ht="9.75" customHeight="1">
      <c r="A79" s="222" t="s">
        <v>133</v>
      </c>
      <c r="B79" s="223">
        <v>127</v>
      </c>
      <c r="C79" s="224" t="s">
        <v>187</v>
      </c>
      <c r="E79" s="225"/>
      <c r="F79" s="225"/>
      <c r="G79" s="225"/>
      <c r="H79" s="225"/>
      <c r="I79" s="225"/>
      <c r="J79" s="227" t="s">
        <v>53</v>
      </c>
      <c r="K79" s="225"/>
      <c r="M79" s="222" t="s">
        <v>135</v>
      </c>
      <c r="N79" s="223">
        <v>19</v>
      </c>
      <c r="O79" s="225" t="s">
        <v>172</v>
      </c>
      <c r="P79" s="227"/>
      <c r="R79" s="225"/>
      <c r="S79" s="225"/>
      <c r="T79" s="225"/>
      <c r="U79" s="225"/>
      <c r="V79" s="225"/>
      <c r="W79" s="225"/>
      <c r="X79" s="229" t="s">
        <v>203</v>
      </c>
      <c r="Y79" s="225"/>
      <c r="Z79" s="225"/>
      <c r="AA79" s="225"/>
    </row>
    <row r="80" spans="1:27" ht="9.75" customHeight="1">
      <c r="A80" s="222" t="s">
        <v>138</v>
      </c>
      <c r="B80" s="223">
        <v>180</v>
      </c>
      <c r="C80" s="224" t="s">
        <v>181</v>
      </c>
      <c r="E80" s="225"/>
      <c r="F80" s="225"/>
      <c r="G80" s="225"/>
      <c r="H80" s="225"/>
      <c r="I80" s="225"/>
      <c r="J80" s="227" t="s">
        <v>53</v>
      </c>
      <c r="K80" s="225"/>
      <c r="M80" s="222" t="s">
        <v>140</v>
      </c>
      <c r="N80" s="223">
        <v>165</v>
      </c>
      <c r="O80" s="225" t="s">
        <v>175</v>
      </c>
      <c r="P80" s="227"/>
      <c r="R80" s="225"/>
      <c r="S80" s="225"/>
      <c r="T80" s="225"/>
      <c r="U80" s="225"/>
      <c r="V80" s="225"/>
      <c r="W80" s="225"/>
      <c r="X80" s="229" t="s">
        <v>204</v>
      </c>
      <c r="Y80" s="225"/>
      <c r="Z80" s="225"/>
      <c r="AA80" s="225"/>
    </row>
    <row r="81" spans="1:27" ht="9.75" customHeight="1">
      <c r="A81" s="222" t="s">
        <v>52</v>
      </c>
      <c r="B81" s="223">
        <v>20</v>
      </c>
      <c r="C81" s="224" t="s">
        <v>184</v>
      </c>
      <c r="E81" s="225"/>
      <c r="F81" s="225"/>
      <c r="G81" s="225"/>
      <c r="H81" s="225"/>
      <c r="I81" s="225"/>
      <c r="J81" s="227" t="s">
        <v>53</v>
      </c>
      <c r="K81" s="225"/>
      <c r="M81" s="222" t="s">
        <v>135</v>
      </c>
      <c r="N81" s="223">
        <v>19</v>
      </c>
      <c r="O81" s="225" t="s">
        <v>172</v>
      </c>
      <c r="P81" s="227"/>
      <c r="R81" s="225"/>
      <c r="S81" s="225"/>
      <c r="T81" s="225"/>
      <c r="U81" s="225"/>
      <c r="V81" s="225"/>
      <c r="W81" s="225"/>
      <c r="X81" s="229" t="s">
        <v>205</v>
      </c>
      <c r="Y81" s="225"/>
      <c r="Z81" s="225"/>
      <c r="AA81" s="225"/>
    </row>
    <row r="82" spans="1:27" ht="9.75" customHeight="1">
      <c r="A82" s="222" t="s">
        <v>133</v>
      </c>
      <c r="B82" s="223"/>
      <c r="C82" s="224" t="s">
        <v>55</v>
      </c>
      <c r="E82" s="225"/>
      <c r="F82" s="225"/>
      <c r="G82" s="225"/>
      <c r="H82" s="225"/>
      <c r="I82" s="225"/>
      <c r="J82" s="227"/>
      <c r="K82" s="225"/>
      <c r="M82" s="222" t="s">
        <v>54</v>
      </c>
      <c r="N82" s="223"/>
      <c r="O82" s="225" t="s">
        <v>55</v>
      </c>
      <c r="P82" s="227"/>
      <c r="R82" s="225"/>
      <c r="S82" s="225"/>
      <c r="T82" s="225"/>
      <c r="U82" s="225"/>
      <c r="V82" s="225"/>
      <c r="W82" s="225"/>
      <c r="X82" s="229" t="s">
        <v>55</v>
      </c>
      <c r="Y82" s="225"/>
      <c r="Z82" s="225"/>
      <c r="AA82" s="225"/>
    </row>
    <row r="83" spans="2:27" ht="9.75" customHeight="1">
      <c r="B83" s="231"/>
      <c r="C83" s="225"/>
      <c r="D83" s="225"/>
      <c r="E83" s="225"/>
      <c r="F83" s="225"/>
      <c r="G83" s="225"/>
      <c r="H83" s="225"/>
      <c r="I83" s="225"/>
      <c r="J83" s="227" t="s">
        <v>53</v>
      </c>
      <c r="K83" s="225"/>
      <c r="M83" s="231"/>
      <c r="N83" s="231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</row>
    <row r="84" spans="1:27" ht="15" customHeight="1">
      <c r="A84" s="237" t="s">
        <v>54</v>
      </c>
      <c r="B84" s="238">
        <v>15</v>
      </c>
      <c r="C84" s="239" t="s">
        <v>19</v>
      </c>
      <c r="D84" s="239"/>
      <c r="E84" s="239"/>
      <c r="F84" s="239"/>
      <c r="G84" s="239"/>
      <c r="H84" s="239"/>
      <c r="I84" s="239"/>
      <c r="J84" s="240" t="s">
        <v>53</v>
      </c>
      <c r="K84" s="241"/>
      <c r="L84" s="242"/>
      <c r="M84" s="243" t="s">
        <v>52</v>
      </c>
      <c r="N84" s="238">
        <v>1</v>
      </c>
      <c r="O84" s="239" t="s">
        <v>11</v>
      </c>
      <c r="P84" s="239"/>
      <c r="Q84" s="239"/>
      <c r="R84" s="239"/>
      <c r="S84" s="239"/>
      <c r="T84" s="239"/>
      <c r="U84" s="239"/>
      <c r="V84" s="241"/>
      <c r="W84" s="241"/>
      <c r="X84" s="240" t="s">
        <v>165</v>
      </c>
      <c r="Y84" s="240"/>
      <c r="Z84" s="240" t="s">
        <v>166</v>
      </c>
      <c r="AA84" s="240"/>
    </row>
    <row r="85" spans="1:27" ht="9.75" customHeight="1">
      <c r="A85" s="222" t="s">
        <v>54</v>
      </c>
      <c r="B85" s="223">
        <v>63</v>
      </c>
      <c r="C85" s="224" t="s">
        <v>192</v>
      </c>
      <c r="E85" s="225"/>
      <c r="F85" s="225"/>
      <c r="G85" s="226"/>
      <c r="H85" s="226"/>
      <c r="I85" s="225"/>
      <c r="J85" s="227" t="s">
        <v>53</v>
      </c>
      <c r="K85" s="225"/>
      <c r="M85" s="222" t="s">
        <v>52</v>
      </c>
      <c r="N85" s="223">
        <v>8</v>
      </c>
      <c r="O85" s="225" t="s">
        <v>177</v>
      </c>
      <c r="P85" s="245"/>
      <c r="R85" s="225"/>
      <c r="S85" s="225"/>
      <c r="T85" s="225"/>
      <c r="U85" s="225"/>
      <c r="V85" s="225"/>
      <c r="W85" s="225"/>
      <c r="X85" s="229" t="s">
        <v>206</v>
      </c>
      <c r="Y85" s="225"/>
      <c r="Z85" s="225"/>
      <c r="AA85" s="225"/>
    </row>
    <row r="86" spans="1:27" ht="9.75" customHeight="1">
      <c r="A86" s="222" t="s">
        <v>135</v>
      </c>
      <c r="B86" s="223">
        <v>110</v>
      </c>
      <c r="C86" s="224" t="s">
        <v>182</v>
      </c>
      <c r="E86" s="225"/>
      <c r="F86" s="225"/>
      <c r="G86" s="225"/>
      <c r="H86" s="225"/>
      <c r="I86" s="225"/>
      <c r="J86" s="227" t="s">
        <v>53</v>
      </c>
      <c r="K86" s="225"/>
      <c r="M86" s="222" t="s">
        <v>133</v>
      </c>
      <c r="N86" s="223">
        <v>3</v>
      </c>
      <c r="O86" s="225" t="s">
        <v>171</v>
      </c>
      <c r="P86" s="227"/>
      <c r="R86" s="225"/>
      <c r="S86" s="225"/>
      <c r="T86" s="225"/>
      <c r="U86" s="225"/>
      <c r="V86" s="225"/>
      <c r="W86" s="225"/>
      <c r="X86" s="229" t="s">
        <v>207</v>
      </c>
      <c r="Y86" s="225"/>
      <c r="Z86" s="225"/>
      <c r="AA86" s="225"/>
    </row>
    <row r="87" spans="1:27" ht="9.75" customHeight="1">
      <c r="A87" s="222" t="s">
        <v>140</v>
      </c>
      <c r="B87" s="223">
        <v>229</v>
      </c>
      <c r="C87" s="224" t="s">
        <v>185</v>
      </c>
      <c r="E87" s="225"/>
      <c r="F87" s="225"/>
      <c r="G87" s="225"/>
      <c r="H87" s="225"/>
      <c r="I87" s="225"/>
      <c r="J87" s="227" t="s">
        <v>53</v>
      </c>
      <c r="K87" s="225"/>
      <c r="M87" s="222" t="s">
        <v>138</v>
      </c>
      <c r="N87" s="223">
        <v>6</v>
      </c>
      <c r="O87" s="225" t="s">
        <v>174</v>
      </c>
      <c r="P87" s="227"/>
      <c r="R87" s="225"/>
      <c r="S87" s="225"/>
      <c r="T87" s="225"/>
      <c r="U87" s="225"/>
      <c r="V87" s="225"/>
      <c r="W87" s="225"/>
      <c r="X87" s="229" t="s">
        <v>208</v>
      </c>
      <c r="Y87" s="225"/>
      <c r="Z87" s="225"/>
      <c r="AA87" s="225"/>
    </row>
    <row r="88" spans="1:27" ht="9.75" customHeight="1">
      <c r="A88" s="222" t="s">
        <v>135</v>
      </c>
      <c r="B88" s="223"/>
      <c r="C88" s="224" t="s">
        <v>55</v>
      </c>
      <c r="E88" s="225"/>
      <c r="F88" s="225"/>
      <c r="G88" s="225"/>
      <c r="H88" s="225"/>
      <c r="I88" s="225"/>
      <c r="J88" s="227" t="s">
        <v>53</v>
      </c>
      <c r="K88" s="225"/>
      <c r="M88" s="222" t="s">
        <v>52</v>
      </c>
      <c r="N88" s="223"/>
      <c r="O88" s="225" t="s">
        <v>55</v>
      </c>
      <c r="P88" s="227"/>
      <c r="R88" s="225"/>
      <c r="S88" s="225"/>
      <c r="T88" s="225"/>
      <c r="U88" s="225"/>
      <c r="V88" s="225"/>
      <c r="W88" s="225"/>
      <c r="X88" s="229" t="s">
        <v>55</v>
      </c>
      <c r="Y88" s="225"/>
      <c r="Z88" s="225"/>
      <c r="AA88" s="225"/>
    </row>
    <row r="89" spans="1:27" ht="9.75" customHeight="1">
      <c r="A89" s="222" t="s">
        <v>54</v>
      </c>
      <c r="B89" s="223"/>
      <c r="C89" s="224" t="s">
        <v>55</v>
      </c>
      <c r="E89" s="225"/>
      <c r="F89" s="225"/>
      <c r="G89" s="225"/>
      <c r="H89" s="225"/>
      <c r="I89" s="225"/>
      <c r="J89" s="227" t="s">
        <v>53</v>
      </c>
      <c r="K89" s="225"/>
      <c r="M89" s="222" t="s">
        <v>133</v>
      </c>
      <c r="N89" s="223"/>
      <c r="O89" s="225" t="s">
        <v>55</v>
      </c>
      <c r="P89" s="227"/>
      <c r="R89" s="225"/>
      <c r="S89" s="225"/>
      <c r="T89" s="225"/>
      <c r="U89" s="225"/>
      <c r="V89" s="225"/>
      <c r="W89" s="225"/>
      <c r="X89" s="229" t="s">
        <v>55</v>
      </c>
      <c r="Y89" s="225"/>
      <c r="Z89" s="225"/>
      <c r="AA89" s="225"/>
    </row>
    <row r="90" spans="2:27" ht="9.75" customHeight="1">
      <c r="B90" s="245"/>
      <c r="C90" s="227"/>
      <c r="D90" s="224"/>
      <c r="E90" s="225"/>
      <c r="F90" s="225"/>
      <c r="G90" s="225"/>
      <c r="H90" s="225"/>
      <c r="I90" s="225"/>
      <c r="J90" s="227"/>
      <c r="K90" s="225"/>
      <c r="M90" s="227"/>
      <c r="N90" s="227"/>
      <c r="O90" s="253"/>
      <c r="P90" s="227"/>
      <c r="Q90" s="225"/>
      <c r="R90" s="225"/>
      <c r="S90" s="225"/>
      <c r="T90" s="225"/>
      <c r="U90" s="225"/>
      <c r="V90" s="225"/>
      <c r="W90" s="225"/>
      <c r="X90" s="229"/>
      <c r="Y90" s="225"/>
      <c r="Z90" s="225"/>
      <c r="AA90" s="225"/>
    </row>
    <row r="91" spans="2:27" ht="9.75" customHeight="1">
      <c r="B91" s="245"/>
      <c r="C91" s="227"/>
      <c r="D91" s="224"/>
      <c r="E91" s="225"/>
      <c r="F91" s="225"/>
      <c r="G91" s="225"/>
      <c r="H91" s="225"/>
      <c r="I91" s="225"/>
      <c r="J91" s="227"/>
      <c r="K91" s="225"/>
      <c r="M91" s="227"/>
      <c r="N91" s="227"/>
      <c r="O91" s="245"/>
      <c r="P91" s="227"/>
      <c r="Q91" s="225"/>
      <c r="R91" s="225"/>
      <c r="S91" s="225"/>
      <c r="T91" s="225"/>
      <c r="U91" s="225"/>
      <c r="V91" s="225"/>
      <c r="W91" s="225"/>
      <c r="X91" s="229"/>
      <c r="Y91" s="225"/>
      <c r="Z91" s="225"/>
      <c r="AA91" s="225"/>
    </row>
    <row r="92" spans="1:27" ht="15" customHeight="1" thickBot="1">
      <c r="A92" s="206"/>
      <c r="B92" s="207" t="s">
        <v>48</v>
      </c>
      <c r="C92" s="209"/>
      <c r="D92" s="209"/>
      <c r="E92" s="210"/>
      <c r="F92" s="210"/>
      <c r="G92" s="210"/>
      <c r="H92" s="210"/>
      <c r="I92" s="210"/>
      <c r="J92" s="209"/>
      <c r="K92" s="211"/>
      <c r="L92" s="246"/>
      <c r="M92" s="209"/>
      <c r="N92" s="209"/>
      <c r="O92" s="212"/>
      <c r="P92" s="212"/>
      <c r="Q92" s="211"/>
      <c r="R92" s="211"/>
      <c r="S92" s="210"/>
      <c r="T92" s="210"/>
      <c r="U92" s="210"/>
      <c r="V92" s="210"/>
      <c r="W92" s="210"/>
      <c r="X92" s="209"/>
      <c r="Y92" s="214"/>
      <c r="Z92" s="214"/>
      <c r="AA92" s="214"/>
    </row>
    <row r="93" spans="1:27" ht="15" customHeight="1">
      <c r="A93" s="247" t="s">
        <v>52</v>
      </c>
      <c r="B93" s="238">
        <v>11</v>
      </c>
      <c r="C93" s="248" t="s">
        <v>15</v>
      </c>
      <c r="D93" s="248"/>
      <c r="E93" s="248"/>
      <c r="F93" s="248"/>
      <c r="G93" s="248"/>
      <c r="H93" s="248"/>
      <c r="I93" s="248"/>
      <c r="J93" s="249" t="s">
        <v>53</v>
      </c>
      <c r="K93" s="250"/>
      <c r="L93" s="251"/>
      <c r="M93" s="243" t="s">
        <v>54</v>
      </c>
      <c r="N93" s="238">
        <v>13</v>
      </c>
      <c r="O93" s="248" t="s">
        <v>24</v>
      </c>
      <c r="P93" s="248"/>
      <c r="Q93" s="248"/>
      <c r="R93" s="248"/>
      <c r="S93" s="248"/>
      <c r="T93" s="248"/>
      <c r="U93" s="248"/>
      <c r="V93" s="250"/>
      <c r="W93" s="250"/>
      <c r="X93" s="249" t="s">
        <v>128</v>
      </c>
      <c r="Y93" s="249"/>
      <c r="Z93" s="240" t="s">
        <v>197</v>
      </c>
      <c r="AA93" s="249"/>
    </row>
    <row r="94" spans="1:27" ht="9.75" customHeight="1">
      <c r="A94" s="222" t="s">
        <v>52</v>
      </c>
      <c r="B94" s="223">
        <v>9</v>
      </c>
      <c r="C94" s="224" t="s">
        <v>209</v>
      </c>
      <c r="E94" s="225"/>
      <c r="F94" s="225"/>
      <c r="G94" s="226"/>
      <c r="H94" s="226"/>
      <c r="I94" s="225"/>
      <c r="J94" s="227" t="s">
        <v>53</v>
      </c>
      <c r="K94" s="225"/>
      <c r="M94" s="222" t="s">
        <v>54</v>
      </c>
      <c r="N94" s="223">
        <v>82</v>
      </c>
      <c r="O94" s="225" t="s">
        <v>210</v>
      </c>
      <c r="P94" s="245"/>
      <c r="R94" s="225"/>
      <c r="S94" s="225"/>
      <c r="T94" s="225"/>
      <c r="U94" s="225"/>
      <c r="V94" s="225"/>
      <c r="W94" s="225"/>
      <c r="X94" s="229" t="s">
        <v>211</v>
      </c>
      <c r="Y94" s="225"/>
      <c r="Z94" s="225"/>
      <c r="AA94" s="225"/>
    </row>
    <row r="95" spans="1:27" ht="9.75" customHeight="1">
      <c r="A95" s="222" t="s">
        <v>133</v>
      </c>
      <c r="B95" s="223">
        <v>10</v>
      </c>
      <c r="C95" s="224" t="s">
        <v>212</v>
      </c>
      <c r="E95" s="225"/>
      <c r="F95" s="225"/>
      <c r="G95" s="225"/>
      <c r="H95" s="225"/>
      <c r="I95" s="225"/>
      <c r="J95" s="227" t="s">
        <v>53</v>
      </c>
      <c r="K95" s="225"/>
      <c r="M95" s="222" t="s">
        <v>135</v>
      </c>
      <c r="N95" s="223">
        <v>70</v>
      </c>
      <c r="O95" s="225" t="s">
        <v>213</v>
      </c>
      <c r="P95" s="227"/>
      <c r="R95" s="225"/>
      <c r="S95" s="225"/>
      <c r="T95" s="225"/>
      <c r="U95" s="225"/>
      <c r="V95" s="225"/>
      <c r="W95" s="225"/>
      <c r="X95" s="229" t="s">
        <v>214</v>
      </c>
      <c r="Y95" s="225"/>
      <c r="Z95" s="225"/>
      <c r="AA95" s="225"/>
    </row>
    <row r="96" spans="1:27" ht="9.75" customHeight="1">
      <c r="A96" s="222" t="s">
        <v>138</v>
      </c>
      <c r="B96" s="223">
        <v>27</v>
      </c>
      <c r="C96" s="224" t="s">
        <v>215</v>
      </c>
      <c r="E96" s="225"/>
      <c r="F96" s="225"/>
      <c r="G96" s="225"/>
      <c r="H96" s="225"/>
      <c r="I96" s="225"/>
      <c r="J96" s="227" t="s">
        <v>53</v>
      </c>
      <c r="K96" s="225"/>
      <c r="M96" s="222" t="s">
        <v>140</v>
      </c>
      <c r="N96" s="223">
        <v>119</v>
      </c>
      <c r="O96" s="225" t="s">
        <v>216</v>
      </c>
      <c r="P96" s="227"/>
      <c r="R96" s="225"/>
      <c r="S96" s="225"/>
      <c r="T96" s="225"/>
      <c r="U96" s="225"/>
      <c r="V96" s="225"/>
      <c r="W96" s="225"/>
      <c r="X96" s="229" t="s">
        <v>217</v>
      </c>
      <c r="Y96" s="225"/>
      <c r="Z96" s="225"/>
      <c r="AA96" s="225"/>
    </row>
    <row r="97" spans="1:27" ht="9.75" customHeight="1">
      <c r="A97" s="222" t="s">
        <v>52</v>
      </c>
      <c r="B97" s="223"/>
      <c r="C97" s="224" t="s">
        <v>55</v>
      </c>
      <c r="E97" s="225"/>
      <c r="F97" s="225"/>
      <c r="G97" s="225"/>
      <c r="H97" s="225"/>
      <c r="I97" s="225"/>
      <c r="J97" s="227" t="s">
        <v>53</v>
      </c>
      <c r="K97" s="225"/>
      <c r="M97" s="222" t="s">
        <v>135</v>
      </c>
      <c r="N97" s="223"/>
      <c r="O97" s="225" t="s">
        <v>55</v>
      </c>
      <c r="P97" s="227"/>
      <c r="R97" s="225"/>
      <c r="S97" s="225"/>
      <c r="T97" s="225"/>
      <c r="U97" s="225"/>
      <c r="V97" s="225"/>
      <c r="W97" s="225"/>
      <c r="X97" s="229" t="s">
        <v>55</v>
      </c>
      <c r="Y97" s="225"/>
      <c r="Z97" s="225"/>
      <c r="AA97" s="225"/>
    </row>
    <row r="98" spans="1:27" ht="9.75" customHeight="1">
      <c r="A98" s="222" t="s">
        <v>133</v>
      </c>
      <c r="B98" s="223"/>
      <c r="C98" s="224" t="s">
        <v>55</v>
      </c>
      <c r="E98" s="225"/>
      <c r="F98" s="225"/>
      <c r="G98" s="225"/>
      <c r="H98" s="225"/>
      <c r="I98" s="225"/>
      <c r="J98" s="227" t="s">
        <v>53</v>
      </c>
      <c r="K98" s="225"/>
      <c r="M98" s="222" t="s">
        <v>54</v>
      </c>
      <c r="N98" s="223"/>
      <c r="O98" s="225" t="s">
        <v>55</v>
      </c>
      <c r="P98" s="227"/>
      <c r="R98" s="225"/>
      <c r="S98" s="225"/>
      <c r="T98" s="225"/>
      <c r="U98" s="225"/>
      <c r="V98" s="225"/>
      <c r="W98" s="225"/>
      <c r="X98" s="229" t="s">
        <v>55</v>
      </c>
      <c r="Y98" s="225"/>
      <c r="Z98" s="225"/>
      <c r="AA98" s="225"/>
    </row>
    <row r="99" spans="2:27" ht="9.75" customHeight="1">
      <c r="B99" s="231"/>
      <c r="C99" s="254"/>
      <c r="D99" s="254"/>
      <c r="E99" s="225"/>
      <c r="F99" s="225"/>
      <c r="G99" s="225"/>
      <c r="H99" s="225"/>
      <c r="I99" s="225"/>
      <c r="J99" s="227"/>
      <c r="K99" s="225"/>
      <c r="M99" s="231"/>
      <c r="N99" s="235"/>
      <c r="O99" s="225"/>
      <c r="P99" s="225"/>
      <c r="Q99" s="255"/>
      <c r="R99" s="255"/>
      <c r="S99" s="225"/>
      <c r="T99" s="225"/>
      <c r="U99" s="225"/>
      <c r="V99" s="225"/>
      <c r="W99" s="225"/>
      <c r="X99" s="225"/>
      <c r="Y99" s="225"/>
      <c r="Z99" s="225"/>
      <c r="AA99" s="225"/>
    </row>
    <row r="100" spans="1:27" ht="15" customHeight="1">
      <c r="A100" s="237" t="s">
        <v>54</v>
      </c>
      <c r="B100" s="238">
        <v>14</v>
      </c>
      <c r="C100" s="239" t="s">
        <v>26</v>
      </c>
      <c r="D100" s="239"/>
      <c r="E100" s="239"/>
      <c r="F100" s="239"/>
      <c r="G100" s="239"/>
      <c r="H100" s="239"/>
      <c r="I100" s="239"/>
      <c r="J100" s="240" t="s">
        <v>53</v>
      </c>
      <c r="K100" s="241"/>
      <c r="L100" s="242"/>
      <c r="M100" s="243" t="s">
        <v>52</v>
      </c>
      <c r="N100" s="238">
        <v>6</v>
      </c>
      <c r="O100" s="239" t="s">
        <v>18</v>
      </c>
      <c r="P100" s="239"/>
      <c r="Q100" s="239"/>
      <c r="R100" s="239"/>
      <c r="S100" s="239"/>
      <c r="T100" s="239"/>
      <c r="U100" s="239"/>
      <c r="V100" s="241"/>
      <c r="W100" s="241"/>
      <c r="X100" s="240" t="s">
        <v>152</v>
      </c>
      <c r="Y100" s="240"/>
      <c r="Z100" s="240" t="s">
        <v>218</v>
      </c>
      <c r="AA100" s="240"/>
    </row>
    <row r="101" spans="1:27" ht="9.75" customHeight="1">
      <c r="A101" s="222" t="s">
        <v>54</v>
      </c>
      <c r="B101" s="223">
        <v>234</v>
      </c>
      <c r="C101" s="224" t="s">
        <v>219</v>
      </c>
      <c r="E101" s="225"/>
      <c r="F101" s="225"/>
      <c r="G101" s="226"/>
      <c r="H101" s="226"/>
      <c r="I101" s="225"/>
      <c r="J101" s="227" t="s">
        <v>53</v>
      </c>
      <c r="K101" s="225"/>
      <c r="M101" s="222" t="s">
        <v>52</v>
      </c>
      <c r="N101" s="223">
        <v>15</v>
      </c>
      <c r="O101" s="225" t="s">
        <v>220</v>
      </c>
      <c r="P101" s="245"/>
      <c r="R101" s="225"/>
      <c r="S101" s="225"/>
      <c r="T101" s="225"/>
      <c r="U101" s="225"/>
      <c r="V101" s="225"/>
      <c r="W101" s="225"/>
      <c r="X101" s="229" t="s">
        <v>221</v>
      </c>
      <c r="Y101" s="225"/>
      <c r="Z101" s="225"/>
      <c r="AA101" s="225"/>
    </row>
    <row r="102" spans="1:27" ht="9.75" customHeight="1">
      <c r="A102" s="222" t="s">
        <v>135</v>
      </c>
      <c r="B102" s="223">
        <v>68</v>
      </c>
      <c r="C102" s="224" t="s">
        <v>222</v>
      </c>
      <c r="E102" s="225"/>
      <c r="F102" s="225"/>
      <c r="G102" s="225"/>
      <c r="H102" s="225"/>
      <c r="I102" s="225"/>
      <c r="J102" s="227" t="s">
        <v>53</v>
      </c>
      <c r="K102" s="225"/>
      <c r="M102" s="222" t="s">
        <v>133</v>
      </c>
      <c r="N102" s="223">
        <v>228</v>
      </c>
      <c r="O102" s="225" t="s">
        <v>223</v>
      </c>
      <c r="P102" s="227"/>
      <c r="R102" s="225"/>
      <c r="S102" s="225"/>
      <c r="T102" s="225"/>
      <c r="U102" s="225"/>
      <c r="V102" s="225"/>
      <c r="W102" s="225"/>
      <c r="X102" s="229" t="s">
        <v>224</v>
      </c>
      <c r="Y102" s="225"/>
      <c r="Z102" s="225"/>
      <c r="AA102" s="225"/>
    </row>
    <row r="103" spans="1:27" ht="9.75" customHeight="1">
      <c r="A103" s="222" t="s">
        <v>140</v>
      </c>
      <c r="B103" s="223">
        <v>235</v>
      </c>
      <c r="C103" s="224" t="s">
        <v>225</v>
      </c>
      <c r="E103" s="225"/>
      <c r="F103" s="225"/>
      <c r="G103" s="225"/>
      <c r="H103" s="225"/>
      <c r="I103" s="225"/>
      <c r="J103" s="227" t="s">
        <v>53</v>
      </c>
      <c r="K103" s="225"/>
      <c r="M103" s="222" t="s">
        <v>138</v>
      </c>
      <c r="N103" s="223">
        <v>53</v>
      </c>
      <c r="O103" s="225" t="s">
        <v>226</v>
      </c>
      <c r="P103" s="227"/>
      <c r="R103" s="225"/>
      <c r="S103" s="225"/>
      <c r="T103" s="225"/>
      <c r="U103" s="225"/>
      <c r="V103" s="225"/>
      <c r="W103" s="225"/>
      <c r="X103" s="229" t="s">
        <v>227</v>
      </c>
      <c r="Y103" s="225"/>
      <c r="Z103" s="225"/>
      <c r="AA103" s="225"/>
    </row>
    <row r="104" spans="1:27" ht="9.75" customHeight="1">
      <c r="A104" s="222" t="s">
        <v>135</v>
      </c>
      <c r="B104" s="223">
        <v>68</v>
      </c>
      <c r="C104" s="224" t="s">
        <v>222</v>
      </c>
      <c r="E104" s="225"/>
      <c r="F104" s="225"/>
      <c r="G104" s="225"/>
      <c r="H104" s="225"/>
      <c r="I104" s="225"/>
      <c r="J104" s="227" t="s">
        <v>53</v>
      </c>
      <c r="K104" s="225"/>
      <c r="M104" s="222" t="s">
        <v>52</v>
      </c>
      <c r="N104" s="223">
        <v>15</v>
      </c>
      <c r="O104" s="225" t="s">
        <v>220</v>
      </c>
      <c r="P104" s="227"/>
      <c r="R104" s="225"/>
      <c r="S104" s="225"/>
      <c r="T104" s="225"/>
      <c r="U104" s="225"/>
      <c r="V104" s="225"/>
      <c r="W104" s="225"/>
      <c r="X104" s="229" t="s">
        <v>228</v>
      </c>
      <c r="Y104" s="225"/>
      <c r="Z104" s="225"/>
      <c r="AA104" s="225"/>
    </row>
    <row r="105" spans="1:27" ht="9.75" customHeight="1">
      <c r="A105" s="222" t="s">
        <v>54</v>
      </c>
      <c r="B105" s="223"/>
      <c r="C105" s="224" t="s">
        <v>55</v>
      </c>
      <c r="E105" s="225"/>
      <c r="F105" s="225"/>
      <c r="G105" s="225"/>
      <c r="H105" s="225"/>
      <c r="I105" s="225"/>
      <c r="J105" s="227" t="s">
        <v>53</v>
      </c>
      <c r="K105" s="225"/>
      <c r="M105" s="222" t="s">
        <v>133</v>
      </c>
      <c r="N105" s="223"/>
      <c r="O105" s="225" t="s">
        <v>55</v>
      </c>
      <c r="P105" s="227"/>
      <c r="Q105" s="225"/>
      <c r="R105" s="225"/>
      <c r="S105" s="225"/>
      <c r="T105" s="225"/>
      <c r="U105" s="225"/>
      <c r="V105" s="225"/>
      <c r="W105" s="225"/>
      <c r="X105" s="229" t="s">
        <v>55</v>
      </c>
      <c r="Y105" s="225"/>
      <c r="Z105" s="225"/>
      <c r="AA105" s="225"/>
    </row>
    <row r="106" spans="2:27" ht="9.75" customHeight="1">
      <c r="B106" s="231"/>
      <c r="C106" s="254"/>
      <c r="D106" s="254"/>
      <c r="E106" s="225"/>
      <c r="F106" s="225"/>
      <c r="G106" s="225"/>
      <c r="H106" s="225"/>
      <c r="I106" s="225"/>
      <c r="J106" s="227"/>
      <c r="K106" s="225"/>
      <c r="M106" s="231"/>
      <c r="N106" s="231"/>
      <c r="O106" s="225"/>
      <c r="P106" s="225"/>
      <c r="Q106" s="255"/>
      <c r="R106" s="255"/>
      <c r="S106" s="225"/>
      <c r="T106" s="225"/>
      <c r="U106" s="225"/>
      <c r="V106" s="225"/>
      <c r="W106" s="225"/>
      <c r="X106" s="225"/>
      <c r="Y106" s="225"/>
      <c r="Z106" s="225"/>
      <c r="AA106" s="225"/>
    </row>
    <row r="107" spans="1:27" ht="15" customHeight="1">
      <c r="A107" s="237" t="s">
        <v>52</v>
      </c>
      <c r="B107" s="238">
        <v>13</v>
      </c>
      <c r="C107" s="239" t="s">
        <v>24</v>
      </c>
      <c r="D107" s="239"/>
      <c r="E107" s="239"/>
      <c r="F107" s="239"/>
      <c r="G107" s="239"/>
      <c r="H107" s="239"/>
      <c r="I107" s="239"/>
      <c r="J107" s="240" t="s">
        <v>53</v>
      </c>
      <c r="K107" s="241"/>
      <c r="L107" s="242"/>
      <c r="M107" s="243" t="s">
        <v>54</v>
      </c>
      <c r="N107" s="238">
        <v>6</v>
      </c>
      <c r="O107" s="239" t="s">
        <v>18</v>
      </c>
      <c r="P107" s="239"/>
      <c r="Q107" s="239"/>
      <c r="R107" s="239"/>
      <c r="S107" s="239"/>
      <c r="T107" s="239"/>
      <c r="U107" s="239"/>
      <c r="V107" s="241"/>
      <c r="W107" s="241"/>
      <c r="X107" s="240" t="s">
        <v>165</v>
      </c>
      <c r="Y107" s="240"/>
      <c r="Z107" s="240" t="s">
        <v>229</v>
      </c>
      <c r="AA107" s="240"/>
    </row>
    <row r="108" spans="1:27" ht="9.75" customHeight="1">
      <c r="A108" s="222" t="s">
        <v>52</v>
      </c>
      <c r="B108" s="223">
        <v>70</v>
      </c>
      <c r="C108" s="224" t="s">
        <v>213</v>
      </c>
      <c r="E108" s="225"/>
      <c r="F108" s="225"/>
      <c r="G108" s="226"/>
      <c r="H108" s="226"/>
      <c r="I108" s="225"/>
      <c r="J108" s="227" t="s">
        <v>53</v>
      </c>
      <c r="K108" s="225"/>
      <c r="M108" s="222" t="s">
        <v>54</v>
      </c>
      <c r="N108" s="223">
        <v>228</v>
      </c>
      <c r="O108" s="225" t="s">
        <v>223</v>
      </c>
      <c r="P108" s="245"/>
      <c r="R108" s="225"/>
      <c r="S108" s="225"/>
      <c r="T108" s="225"/>
      <c r="U108" s="225"/>
      <c r="V108" s="225"/>
      <c r="W108" s="225"/>
      <c r="X108" s="229" t="s">
        <v>230</v>
      </c>
      <c r="Y108" s="225"/>
      <c r="Z108" s="225"/>
      <c r="AA108" s="225"/>
    </row>
    <row r="109" spans="1:27" ht="9.75" customHeight="1">
      <c r="A109" s="222" t="s">
        <v>133</v>
      </c>
      <c r="B109" s="223">
        <v>119</v>
      </c>
      <c r="C109" s="224" t="s">
        <v>216</v>
      </c>
      <c r="E109" s="225"/>
      <c r="F109" s="225"/>
      <c r="G109" s="225"/>
      <c r="H109" s="225"/>
      <c r="I109" s="225"/>
      <c r="J109" s="227" t="s">
        <v>53</v>
      </c>
      <c r="K109" s="225"/>
      <c r="M109" s="222" t="s">
        <v>135</v>
      </c>
      <c r="N109" s="223">
        <v>15</v>
      </c>
      <c r="O109" s="225" t="s">
        <v>220</v>
      </c>
      <c r="P109" s="227"/>
      <c r="R109" s="225"/>
      <c r="S109" s="225"/>
      <c r="T109" s="225"/>
      <c r="U109" s="225"/>
      <c r="V109" s="225"/>
      <c r="W109" s="225"/>
      <c r="X109" s="229" t="s">
        <v>231</v>
      </c>
      <c r="Y109" s="225"/>
      <c r="Z109" s="225"/>
      <c r="AA109" s="225"/>
    </row>
    <row r="110" spans="1:27" ht="9.75" customHeight="1">
      <c r="A110" s="222" t="s">
        <v>138</v>
      </c>
      <c r="B110" s="223">
        <v>82</v>
      </c>
      <c r="C110" s="224" t="s">
        <v>210</v>
      </c>
      <c r="E110" s="225"/>
      <c r="F110" s="225"/>
      <c r="G110" s="225"/>
      <c r="H110" s="225"/>
      <c r="I110" s="225"/>
      <c r="J110" s="227" t="s">
        <v>53</v>
      </c>
      <c r="K110" s="225"/>
      <c r="M110" s="222" t="s">
        <v>140</v>
      </c>
      <c r="N110" s="223">
        <v>101</v>
      </c>
      <c r="O110" s="225" t="s">
        <v>232</v>
      </c>
      <c r="P110" s="227"/>
      <c r="R110" s="225"/>
      <c r="S110" s="225"/>
      <c r="T110" s="225"/>
      <c r="U110" s="225"/>
      <c r="V110" s="225"/>
      <c r="W110" s="225"/>
      <c r="X110" s="229" t="s">
        <v>233</v>
      </c>
      <c r="Y110" s="225"/>
      <c r="Z110" s="225"/>
      <c r="AA110" s="225"/>
    </row>
    <row r="111" spans="1:27" ht="9.75" customHeight="1">
      <c r="A111" s="222" t="s">
        <v>52</v>
      </c>
      <c r="B111" s="223"/>
      <c r="C111" s="224" t="s">
        <v>55</v>
      </c>
      <c r="E111" s="225"/>
      <c r="F111" s="225"/>
      <c r="G111" s="225"/>
      <c r="H111" s="225"/>
      <c r="I111" s="225"/>
      <c r="J111" s="227" t="s">
        <v>53</v>
      </c>
      <c r="K111" s="225"/>
      <c r="M111" s="222" t="s">
        <v>135</v>
      </c>
      <c r="N111" s="223"/>
      <c r="O111" s="225" t="s">
        <v>55</v>
      </c>
      <c r="P111" s="227"/>
      <c r="R111" s="225"/>
      <c r="S111" s="225"/>
      <c r="T111" s="225"/>
      <c r="U111" s="225"/>
      <c r="V111" s="225"/>
      <c r="W111" s="225"/>
      <c r="X111" s="229" t="s">
        <v>55</v>
      </c>
      <c r="Y111" s="225"/>
      <c r="Z111" s="225"/>
      <c r="AA111" s="225"/>
    </row>
    <row r="112" spans="1:27" ht="9.75" customHeight="1">
      <c r="A112" s="222" t="s">
        <v>133</v>
      </c>
      <c r="B112" s="223"/>
      <c r="C112" s="224" t="s">
        <v>55</v>
      </c>
      <c r="E112" s="225"/>
      <c r="F112" s="225"/>
      <c r="G112" s="225"/>
      <c r="H112" s="225"/>
      <c r="I112" s="225"/>
      <c r="J112" s="227" t="s">
        <v>53</v>
      </c>
      <c r="K112" s="225"/>
      <c r="M112" s="222" t="s">
        <v>54</v>
      </c>
      <c r="N112" s="223"/>
      <c r="O112" s="225" t="s">
        <v>55</v>
      </c>
      <c r="P112" s="227"/>
      <c r="R112" s="225"/>
      <c r="S112" s="225"/>
      <c r="T112" s="225"/>
      <c r="U112" s="225"/>
      <c r="V112" s="225"/>
      <c r="W112" s="225"/>
      <c r="X112" s="229" t="s">
        <v>55</v>
      </c>
      <c r="Y112" s="225"/>
      <c r="Z112" s="225"/>
      <c r="AA112" s="225"/>
    </row>
    <row r="113" spans="2:27" ht="9.75" customHeight="1">
      <c r="B113" s="231"/>
      <c r="C113" s="254"/>
      <c r="D113" s="254"/>
      <c r="E113" s="225"/>
      <c r="F113" s="225"/>
      <c r="G113" s="225"/>
      <c r="H113" s="225"/>
      <c r="I113" s="225"/>
      <c r="J113" s="227"/>
      <c r="K113" s="225"/>
      <c r="M113" s="231"/>
      <c r="N113" s="231"/>
      <c r="O113" s="225"/>
      <c r="P113" s="225"/>
      <c r="Q113" s="255"/>
      <c r="R113" s="255"/>
      <c r="S113" s="225"/>
      <c r="T113" s="225"/>
      <c r="U113" s="225"/>
      <c r="V113" s="225"/>
      <c r="W113" s="225"/>
      <c r="X113" s="225"/>
      <c r="Y113" s="225"/>
      <c r="Z113" s="225"/>
      <c r="AA113" s="225"/>
    </row>
    <row r="114" spans="1:27" ht="15" customHeight="1">
      <c r="A114" s="237" t="s">
        <v>52</v>
      </c>
      <c r="B114" s="238">
        <v>11</v>
      </c>
      <c r="C114" s="239" t="s">
        <v>15</v>
      </c>
      <c r="D114" s="239"/>
      <c r="E114" s="239"/>
      <c r="F114" s="239"/>
      <c r="G114" s="239"/>
      <c r="H114" s="239"/>
      <c r="I114" s="239"/>
      <c r="J114" s="240" t="s">
        <v>53</v>
      </c>
      <c r="K114" s="241"/>
      <c r="L114" s="242"/>
      <c r="M114" s="243" t="s">
        <v>54</v>
      </c>
      <c r="N114" s="238">
        <v>14</v>
      </c>
      <c r="O114" s="239" t="s">
        <v>26</v>
      </c>
      <c r="P114" s="239"/>
      <c r="Q114" s="239"/>
      <c r="R114" s="239"/>
      <c r="S114" s="239"/>
      <c r="T114" s="239"/>
      <c r="U114" s="239"/>
      <c r="V114" s="241"/>
      <c r="W114" s="241"/>
      <c r="X114" s="240" t="s">
        <v>128</v>
      </c>
      <c r="Y114" s="240"/>
      <c r="Z114" s="240" t="s">
        <v>158</v>
      </c>
      <c r="AA114" s="240"/>
    </row>
    <row r="115" spans="1:27" ht="9.75" customHeight="1">
      <c r="A115" s="222" t="s">
        <v>52</v>
      </c>
      <c r="B115" s="223">
        <v>9</v>
      </c>
      <c r="C115" s="224" t="s">
        <v>209</v>
      </c>
      <c r="E115" s="225"/>
      <c r="F115" s="225"/>
      <c r="G115" s="226"/>
      <c r="H115" s="226"/>
      <c r="I115" s="225"/>
      <c r="J115" s="227" t="s">
        <v>53</v>
      </c>
      <c r="K115" s="225"/>
      <c r="M115" s="222" t="s">
        <v>54</v>
      </c>
      <c r="N115" s="223">
        <v>235</v>
      </c>
      <c r="O115" s="225" t="s">
        <v>225</v>
      </c>
      <c r="P115" s="245"/>
      <c r="R115" s="225"/>
      <c r="S115" s="225"/>
      <c r="T115" s="225"/>
      <c r="U115" s="225"/>
      <c r="V115" s="225"/>
      <c r="W115" s="225"/>
      <c r="X115" s="229" t="s">
        <v>234</v>
      </c>
      <c r="Y115" s="225"/>
      <c r="Z115" s="225"/>
      <c r="AA115" s="225"/>
    </row>
    <row r="116" spans="1:27" ht="9.75" customHeight="1">
      <c r="A116" s="222" t="s">
        <v>133</v>
      </c>
      <c r="B116" s="223">
        <v>10</v>
      </c>
      <c r="C116" s="224" t="s">
        <v>212</v>
      </c>
      <c r="E116" s="225"/>
      <c r="F116" s="225"/>
      <c r="G116" s="225"/>
      <c r="H116" s="225"/>
      <c r="I116" s="225"/>
      <c r="J116" s="227" t="s">
        <v>53</v>
      </c>
      <c r="K116" s="225"/>
      <c r="M116" s="222" t="s">
        <v>135</v>
      </c>
      <c r="N116" s="223">
        <v>68</v>
      </c>
      <c r="O116" s="225" t="s">
        <v>222</v>
      </c>
      <c r="P116" s="227"/>
      <c r="R116" s="225"/>
      <c r="S116" s="225"/>
      <c r="T116" s="225"/>
      <c r="U116" s="225"/>
      <c r="V116" s="225"/>
      <c r="W116" s="225"/>
      <c r="X116" s="229" t="s">
        <v>235</v>
      </c>
      <c r="Y116" s="225"/>
      <c r="Z116" s="225"/>
      <c r="AA116" s="225"/>
    </row>
    <row r="117" spans="1:27" ht="9.75" customHeight="1">
      <c r="A117" s="222" t="s">
        <v>138</v>
      </c>
      <c r="B117" s="223">
        <v>39</v>
      </c>
      <c r="C117" s="224" t="s">
        <v>236</v>
      </c>
      <c r="E117" s="225"/>
      <c r="F117" s="225"/>
      <c r="G117" s="225"/>
      <c r="H117" s="225"/>
      <c r="I117" s="225"/>
      <c r="J117" s="227" t="s">
        <v>53</v>
      </c>
      <c r="K117" s="225"/>
      <c r="M117" s="222" t="s">
        <v>140</v>
      </c>
      <c r="N117" s="223">
        <v>234</v>
      </c>
      <c r="O117" s="225" t="s">
        <v>219</v>
      </c>
      <c r="P117" s="227"/>
      <c r="R117" s="225"/>
      <c r="S117" s="225"/>
      <c r="T117" s="225"/>
      <c r="U117" s="225"/>
      <c r="V117" s="225"/>
      <c r="W117" s="225"/>
      <c r="X117" s="229" t="s">
        <v>237</v>
      </c>
      <c r="Y117" s="225"/>
      <c r="Z117" s="225"/>
      <c r="AA117" s="225"/>
    </row>
    <row r="118" spans="1:27" ht="9.75" customHeight="1">
      <c r="A118" s="222" t="s">
        <v>52</v>
      </c>
      <c r="B118" s="223"/>
      <c r="C118" s="224" t="s">
        <v>55</v>
      </c>
      <c r="E118" s="225"/>
      <c r="F118" s="225"/>
      <c r="G118" s="225"/>
      <c r="H118" s="225"/>
      <c r="I118" s="225"/>
      <c r="J118" s="227" t="s">
        <v>53</v>
      </c>
      <c r="K118" s="225"/>
      <c r="M118" s="222" t="s">
        <v>135</v>
      </c>
      <c r="N118" s="223"/>
      <c r="O118" s="225" t="s">
        <v>55</v>
      </c>
      <c r="P118" s="227"/>
      <c r="R118" s="225"/>
      <c r="S118" s="225"/>
      <c r="T118" s="225"/>
      <c r="U118" s="225"/>
      <c r="V118" s="225"/>
      <c r="W118" s="225"/>
      <c r="X118" s="229" t="s">
        <v>55</v>
      </c>
      <c r="Y118" s="225"/>
      <c r="Z118" s="225"/>
      <c r="AA118" s="225"/>
    </row>
    <row r="119" spans="1:27" ht="9.75" customHeight="1">
      <c r="A119" s="222" t="s">
        <v>133</v>
      </c>
      <c r="B119" s="223"/>
      <c r="C119" s="224" t="s">
        <v>55</v>
      </c>
      <c r="E119" s="225"/>
      <c r="F119" s="225"/>
      <c r="G119" s="225"/>
      <c r="H119" s="225"/>
      <c r="I119" s="225"/>
      <c r="J119" s="227" t="s">
        <v>53</v>
      </c>
      <c r="K119" s="225"/>
      <c r="M119" s="222" t="s">
        <v>54</v>
      </c>
      <c r="N119" s="223"/>
      <c r="O119" s="225" t="s">
        <v>55</v>
      </c>
      <c r="P119" s="227"/>
      <c r="R119" s="225"/>
      <c r="S119" s="225"/>
      <c r="T119" s="225"/>
      <c r="U119" s="225"/>
      <c r="V119" s="225"/>
      <c r="W119" s="225"/>
      <c r="X119" s="229" t="s">
        <v>55</v>
      </c>
      <c r="Y119" s="225"/>
      <c r="Z119" s="225"/>
      <c r="AA119" s="225"/>
    </row>
    <row r="120" spans="2:27" ht="9.75" customHeight="1">
      <c r="B120" s="231"/>
      <c r="C120" s="254"/>
      <c r="D120" s="254"/>
      <c r="E120" s="225"/>
      <c r="F120" s="225"/>
      <c r="G120" s="225"/>
      <c r="H120" s="225"/>
      <c r="I120" s="225"/>
      <c r="J120" s="227"/>
      <c r="K120" s="225"/>
      <c r="M120" s="231"/>
      <c r="N120" s="231"/>
      <c r="O120" s="225"/>
      <c r="P120" s="225"/>
      <c r="Q120" s="255"/>
      <c r="R120" s="255"/>
      <c r="S120" s="225"/>
      <c r="T120" s="225"/>
      <c r="U120" s="225"/>
      <c r="V120" s="225"/>
      <c r="W120" s="225"/>
      <c r="X120" s="225"/>
      <c r="Y120" s="225"/>
      <c r="Z120" s="225"/>
      <c r="AA120" s="225"/>
    </row>
    <row r="121" spans="1:27" ht="15" customHeight="1">
      <c r="A121" s="237" t="s">
        <v>54</v>
      </c>
      <c r="B121" s="238">
        <v>14</v>
      </c>
      <c r="C121" s="239" t="s">
        <v>26</v>
      </c>
      <c r="D121" s="239"/>
      <c r="E121" s="239"/>
      <c r="F121" s="239"/>
      <c r="G121" s="239"/>
      <c r="H121" s="239"/>
      <c r="I121" s="239"/>
      <c r="J121" s="240" t="s">
        <v>53</v>
      </c>
      <c r="K121" s="241"/>
      <c r="L121" s="242"/>
      <c r="M121" s="243" t="s">
        <v>52</v>
      </c>
      <c r="N121" s="238">
        <v>13</v>
      </c>
      <c r="O121" s="239" t="s">
        <v>24</v>
      </c>
      <c r="P121" s="239"/>
      <c r="Q121" s="239"/>
      <c r="R121" s="239"/>
      <c r="S121" s="239"/>
      <c r="T121" s="239"/>
      <c r="U121" s="239"/>
      <c r="V121" s="241"/>
      <c r="W121" s="241"/>
      <c r="X121" s="240" t="s">
        <v>238</v>
      </c>
      <c r="Y121" s="240"/>
      <c r="Z121" s="240" t="s">
        <v>239</v>
      </c>
      <c r="AA121" s="240"/>
    </row>
    <row r="122" spans="1:27" ht="9.75" customHeight="1">
      <c r="A122" s="222" t="s">
        <v>54</v>
      </c>
      <c r="B122" s="223">
        <v>234</v>
      </c>
      <c r="C122" s="224" t="s">
        <v>219</v>
      </c>
      <c r="E122" s="225"/>
      <c r="F122" s="225"/>
      <c r="G122" s="226"/>
      <c r="H122" s="226"/>
      <c r="I122" s="225"/>
      <c r="J122" s="227" t="s">
        <v>53</v>
      </c>
      <c r="K122" s="225"/>
      <c r="M122" s="222" t="s">
        <v>52</v>
      </c>
      <c r="N122" s="223">
        <v>70</v>
      </c>
      <c r="O122" s="225" t="s">
        <v>213</v>
      </c>
      <c r="P122" s="245"/>
      <c r="R122" s="225"/>
      <c r="S122" s="225"/>
      <c r="T122" s="225"/>
      <c r="U122" s="225"/>
      <c r="V122" s="225"/>
      <c r="W122" s="225"/>
      <c r="X122" s="229" t="s">
        <v>240</v>
      </c>
      <c r="Y122" s="225"/>
      <c r="Z122" s="225"/>
      <c r="AA122" s="225"/>
    </row>
    <row r="123" spans="1:27" ht="9.75" customHeight="1">
      <c r="A123" s="222" t="s">
        <v>135</v>
      </c>
      <c r="B123" s="223">
        <v>68</v>
      </c>
      <c r="C123" s="224" t="s">
        <v>222</v>
      </c>
      <c r="E123" s="225"/>
      <c r="F123" s="225"/>
      <c r="G123" s="225"/>
      <c r="H123" s="225"/>
      <c r="I123" s="225"/>
      <c r="J123" s="227" t="s">
        <v>53</v>
      </c>
      <c r="K123" s="225"/>
      <c r="M123" s="222" t="s">
        <v>133</v>
      </c>
      <c r="N123" s="223">
        <v>119</v>
      </c>
      <c r="O123" s="225" t="s">
        <v>216</v>
      </c>
      <c r="P123" s="227"/>
      <c r="R123" s="225"/>
      <c r="S123" s="225"/>
      <c r="T123" s="225"/>
      <c r="U123" s="225"/>
      <c r="V123" s="225"/>
      <c r="W123" s="225"/>
      <c r="X123" s="229" t="s">
        <v>241</v>
      </c>
      <c r="Y123" s="225"/>
      <c r="Z123" s="225"/>
      <c r="AA123" s="225"/>
    </row>
    <row r="124" spans="1:27" ht="9.75" customHeight="1">
      <c r="A124" s="222" t="s">
        <v>140</v>
      </c>
      <c r="B124" s="223">
        <v>235</v>
      </c>
      <c r="C124" s="224" t="s">
        <v>225</v>
      </c>
      <c r="E124" s="225"/>
      <c r="F124" s="225"/>
      <c r="G124" s="225"/>
      <c r="H124" s="225"/>
      <c r="I124" s="225"/>
      <c r="J124" s="227" t="s">
        <v>53</v>
      </c>
      <c r="K124" s="225"/>
      <c r="M124" s="222" t="s">
        <v>138</v>
      </c>
      <c r="N124" s="223">
        <v>82</v>
      </c>
      <c r="O124" s="225" t="s">
        <v>210</v>
      </c>
      <c r="P124" s="227"/>
      <c r="R124" s="225"/>
      <c r="S124" s="225"/>
      <c r="T124" s="225"/>
      <c r="U124" s="225"/>
      <c r="V124" s="225"/>
      <c r="W124" s="225"/>
      <c r="X124" s="229" t="s">
        <v>242</v>
      </c>
      <c r="Y124" s="225"/>
      <c r="Z124" s="225"/>
      <c r="AA124" s="225"/>
    </row>
    <row r="125" spans="1:27" ht="9.75" customHeight="1">
      <c r="A125" s="222" t="s">
        <v>135</v>
      </c>
      <c r="B125" s="223">
        <v>68</v>
      </c>
      <c r="C125" s="224" t="s">
        <v>222</v>
      </c>
      <c r="E125" s="225"/>
      <c r="F125" s="225"/>
      <c r="G125" s="225"/>
      <c r="H125" s="225"/>
      <c r="I125" s="225"/>
      <c r="J125" s="227" t="s">
        <v>53</v>
      </c>
      <c r="K125" s="225"/>
      <c r="M125" s="222" t="s">
        <v>52</v>
      </c>
      <c r="N125" s="223">
        <v>70</v>
      </c>
      <c r="O125" s="225" t="s">
        <v>213</v>
      </c>
      <c r="P125" s="227"/>
      <c r="R125" s="225"/>
      <c r="S125" s="225"/>
      <c r="T125" s="225"/>
      <c r="U125" s="225"/>
      <c r="V125" s="225"/>
      <c r="W125" s="225"/>
      <c r="X125" s="229" t="s">
        <v>243</v>
      </c>
      <c r="Y125" s="225"/>
      <c r="Z125" s="225"/>
      <c r="AA125" s="225"/>
    </row>
    <row r="126" spans="1:27" ht="9.75" customHeight="1">
      <c r="A126" s="222" t="s">
        <v>54</v>
      </c>
      <c r="B126" s="223">
        <v>234</v>
      </c>
      <c r="C126" s="224" t="s">
        <v>219</v>
      </c>
      <c r="E126" s="225"/>
      <c r="F126" s="225"/>
      <c r="G126" s="225"/>
      <c r="H126" s="225"/>
      <c r="I126" s="225"/>
      <c r="J126" s="227" t="s">
        <v>53</v>
      </c>
      <c r="K126" s="225"/>
      <c r="M126" s="222" t="s">
        <v>133</v>
      </c>
      <c r="N126" s="223">
        <v>119</v>
      </c>
      <c r="O126" s="225" t="s">
        <v>216</v>
      </c>
      <c r="P126" s="227"/>
      <c r="R126" s="225"/>
      <c r="S126" s="225"/>
      <c r="T126" s="225"/>
      <c r="U126" s="225"/>
      <c r="V126" s="225"/>
      <c r="W126" s="225"/>
      <c r="X126" s="229" t="s">
        <v>244</v>
      </c>
      <c r="Y126" s="225"/>
      <c r="Z126" s="225"/>
      <c r="AA126" s="225"/>
    </row>
    <row r="127" spans="2:27" ht="9.75" customHeight="1">
      <c r="B127" s="231"/>
      <c r="C127" s="254"/>
      <c r="D127" s="254"/>
      <c r="E127" s="225"/>
      <c r="F127" s="225"/>
      <c r="G127" s="225"/>
      <c r="H127" s="225"/>
      <c r="I127" s="225"/>
      <c r="J127" s="227"/>
      <c r="K127" s="225"/>
      <c r="M127" s="231"/>
      <c r="N127" s="231"/>
      <c r="O127" s="225"/>
      <c r="P127" s="225"/>
      <c r="Q127" s="255"/>
      <c r="R127" s="255"/>
      <c r="S127" s="225"/>
      <c r="T127" s="225"/>
      <c r="U127" s="225"/>
      <c r="V127" s="225"/>
      <c r="W127" s="225"/>
      <c r="X127" s="225"/>
      <c r="Y127" s="225"/>
      <c r="Z127" s="225"/>
      <c r="AA127" s="225"/>
    </row>
    <row r="128" spans="1:27" ht="15" customHeight="1">
      <c r="A128" s="237" t="s">
        <v>52</v>
      </c>
      <c r="B128" s="238">
        <v>6</v>
      </c>
      <c r="C128" s="239" t="s">
        <v>18</v>
      </c>
      <c r="D128" s="239"/>
      <c r="E128" s="239"/>
      <c r="F128" s="239"/>
      <c r="G128" s="239"/>
      <c r="H128" s="239"/>
      <c r="I128" s="239"/>
      <c r="J128" s="240" t="s">
        <v>53</v>
      </c>
      <c r="K128" s="241"/>
      <c r="L128" s="242"/>
      <c r="M128" s="243" t="s">
        <v>54</v>
      </c>
      <c r="N128" s="238">
        <v>11</v>
      </c>
      <c r="O128" s="239" t="s">
        <v>15</v>
      </c>
      <c r="P128" s="239"/>
      <c r="Q128" s="239"/>
      <c r="R128" s="239"/>
      <c r="S128" s="239"/>
      <c r="T128" s="239"/>
      <c r="U128" s="239"/>
      <c r="V128" s="241"/>
      <c r="W128" s="241"/>
      <c r="X128" s="240" t="s">
        <v>238</v>
      </c>
      <c r="Y128" s="240"/>
      <c r="Z128" s="240" t="s">
        <v>245</v>
      </c>
      <c r="AA128" s="240"/>
    </row>
    <row r="129" spans="1:27" ht="9.75" customHeight="1">
      <c r="A129" s="222" t="s">
        <v>52</v>
      </c>
      <c r="B129" s="223">
        <v>15</v>
      </c>
      <c r="C129" s="224" t="s">
        <v>220</v>
      </c>
      <c r="E129" s="225"/>
      <c r="F129" s="225"/>
      <c r="G129" s="226"/>
      <c r="H129" s="226"/>
      <c r="I129" s="225"/>
      <c r="J129" s="227" t="s">
        <v>53</v>
      </c>
      <c r="K129" s="225"/>
      <c r="M129" s="222" t="s">
        <v>54</v>
      </c>
      <c r="N129" s="223">
        <v>10</v>
      </c>
      <c r="O129" s="225" t="s">
        <v>212</v>
      </c>
      <c r="P129" s="245"/>
      <c r="R129" s="225"/>
      <c r="S129" s="225"/>
      <c r="T129" s="225"/>
      <c r="U129" s="225"/>
      <c r="V129" s="225"/>
      <c r="W129" s="225"/>
      <c r="X129" s="229" t="s">
        <v>246</v>
      </c>
      <c r="Y129" s="225"/>
      <c r="Z129" s="225"/>
      <c r="AA129" s="225"/>
    </row>
    <row r="130" spans="1:27" ht="9.75" customHeight="1">
      <c r="A130" s="222" t="s">
        <v>133</v>
      </c>
      <c r="B130" s="223">
        <v>53</v>
      </c>
      <c r="C130" s="224" t="s">
        <v>226</v>
      </c>
      <c r="E130" s="225"/>
      <c r="F130" s="225"/>
      <c r="G130" s="225"/>
      <c r="H130" s="225"/>
      <c r="I130" s="225"/>
      <c r="J130" s="227" t="s">
        <v>53</v>
      </c>
      <c r="K130" s="225"/>
      <c r="M130" s="222" t="s">
        <v>135</v>
      </c>
      <c r="N130" s="223">
        <v>9</v>
      </c>
      <c r="O130" s="225" t="s">
        <v>209</v>
      </c>
      <c r="P130" s="227"/>
      <c r="R130" s="225"/>
      <c r="S130" s="225"/>
      <c r="T130" s="225"/>
      <c r="U130" s="225"/>
      <c r="V130" s="225"/>
      <c r="W130" s="225"/>
      <c r="X130" s="229" t="s">
        <v>247</v>
      </c>
      <c r="Y130" s="225"/>
      <c r="Z130" s="225"/>
      <c r="AA130" s="225"/>
    </row>
    <row r="131" spans="1:27" ht="9.75" customHeight="1">
      <c r="A131" s="222" t="s">
        <v>138</v>
      </c>
      <c r="B131" s="223">
        <v>228</v>
      </c>
      <c r="C131" s="224" t="s">
        <v>223</v>
      </c>
      <c r="E131" s="225"/>
      <c r="F131" s="225"/>
      <c r="G131" s="225"/>
      <c r="H131" s="225"/>
      <c r="I131" s="225"/>
      <c r="J131" s="227" t="s">
        <v>53</v>
      </c>
      <c r="K131" s="225"/>
      <c r="M131" s="222" t="s">
        <v>140</v>
      </c>
      <c r="N131" s="223">
        <v>39</v>
      </c>
      <c r="O131" s="225" t="s">
        <v>236</v>
      </c>
      <c r="P131" s="227"/>
      <c r="R131" s="225"/>
      <c r="S131" s="225"/>
      <c r="T131" s="225"/>
      <c r="U131" s="225"/>
      <c r="V131" s="225"/>
      <c r="W131" s="225"/>
      <c r="X131" s="229" t="s">
        <v>248</v>
      </c>
      <c r="Y131" s="225"/>
      <c r="Z131" s="225"/>
      <c r="AA131" s="225"/>
    </row>
    <row r="132" spans="1:27" ht="9.75" customHeight="1">
      <c r="A132" s="222" t="s">
        <v>52</v>
      </c>
      <c r="B132" s="223">
        <v>15</v>
      </c>
      <c r="C132" s="224" t="s">
        <v>220</v>
      </c>
      <c r="E132" s="225"/>
      <c r="F132" s="225"/>
      <c r="G132" s="225"/>
      <c r="H132" s="225"/>
      <c r="I132" s="225"/>
      <c r="J132" s="227" t="s">
        <v>53</v>
      </c>
      <c r="K132" s="225"/>
      <c r="M132" s="222" t="s">
        <v>135</v>
      </c>
      <c r="N132" s="223">
        <v>9</v>
      </c>
      <c r="O132" s="225" t="s">
        <v>209</v>
      </c>
      <c r="P132" s="227"/>
      <c r="R132" s="225"/>
      <c r="S132" s="225"/>
      <c r="T132" s="225"/>
      <c r="U132" s="225"/>
      <c r="V132" s="225"/>
      <c r="W132" s="225"/>
      <c r="X132" s="229" t="s">
        <v>249</v>
      </c>
      <c r="Y132" s="225"/>
      <c r="Z132" s="225"/>
      <c r="AA132" s="225"/>
    </row>
    <row r="133" spans="1:27" ht="9.75" customHeight="1">
      <c r="A133" s="222" t="s">
        <v>133</v>
      </c>
      <c r="B133" s="223">
        <v>53</v>
      </c>
      <c r="C133" s="224" t="s">
        <v>226</v>
      </c>
      <c r="E133" s="225"/>
      <c r="F133" s="225"/>
      <c r="G133" s="225"/>
      <c r="H133" s="225"/>
      <c r="I133" s="225"/>
      <c r="J133" s="227" t="s">
        <v>53</v>
      </c>
      <c r="K133" s="225"/>
      <c r="M133" s="222" t="s">
        <v>54</v>
      </c>
      <c r="N133" s="223">
        <v>10</v>
      </c>
      <c r="O133" s="225" t="s">
        <v>212</v>
      </c>
      <c r="P133" s="227"/>
      <c r="R133" s="225"/>
      <c r="S133" s="225"/>
      <c r="T133" s="225"/>
      <c r="U133" s="225"/>
      <c r="V133" s="225"/>
      <c r="W133" s="225"/>
      <c r="X133" s="229" t="s">
        <v>250</v>
      </c>
      <c r="Y133" s="225"/>
      <c r="Z133" s="225"/>
      <c r="AA133" s="225"/>
    </row>
    <row r="134" spans="2:27" ht="9.75" customHeight="1">
      <c r="B134" s="245"/>
      <c r="C134" s="227"/>
      <c r="D134" s="224"/>
      <c r="E134" s="225"/>
      <c r="F134" s="225"/>
      <c r="G134" s="225"/>
      <c r="H134" s="225"/>
      <c r="I134" s="225"/>
      <c r="J134" s="227"/>
      <c r="K134" s="225"/>
      <c r="M134" s="227"/>
      <c r="N134" s="227"/>
      <c r="O134" s="245"/>
      <c r="P134" s="227"/>
      <c r="Q134" s="225"/>
      <c r="R134" s="225"/>
      <c r="S134" s="225"/>
      <c r="T134" s="225"/>
      <c r="U134" s="225"/>
      <c r="V134" s="225"/>
      <c r="W134" s="225"/>
      <c r="X134" s="229"/>
      <c r="Y134" s="225"/>
      <c r="Z134" s="225"/>
      <c r="AA134" s="225"/>
    </row>
    <row r="135" spans="1:27" ht="15" customHeight="1" thickBot="1">
      <c r="A135" s="206"/>
      <c r="B135" s="207" t="s">
        <v>49</v>
      </c>
      <c r="C135" s="209"/>
      <c r="D135" s="211"/>
      <c r="E135" s="211"/>
      <c r="F135" s="211"/>
      <c r="G135" s="211"/>
      <c r="H135" s="211"/>
      <c r="I135" s="211"/>
      <c r="J135" s="209"/>
      <c r="K135" s="211"/>
      <c r="L135" s="246"/>
      <c r="M135" s="209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</row>
    <row r="136" spans="1:27" ht="15" customHeight="1">
      <c r="A136" s="247" t="s">
        <v>52</v>
      </c>
      <c r="B136" s="238">
        <v>3</v>
      </c>
      <c r="C136" s="248" t="s">
        <v>14</v>
      </c>
      <c r="D136" s="248"/>
      <c r="E136" s="248"/>
      <c r="F136" s="248"/>
      <c r="G136" s="248"/>
      <c r="H136" s="248"/>
      <c r="I136" s="248"/>
      <c r="J136" s="249" t="s">
        <v>53</v>
      </c>
      <c r="K136" s="250"/>
      <c r="L136" s="251"/>
      <c r="M136" s="243" t="s">
        <v>54</v>
      </c>
      <c r="N136" s="238">
        <v>5</v>
      </c>
      <c r="O136" s="248" t="s">
        <v>17</v>
      </c>
      <c r="P136" s="248"/>
      <c r="Q136" s="248"/>
      <c r="R136" s="248"/>
      <c r="S136" s="248"/>
      <c r="T136" s="248"/>
      <c r="U136" s="248"/>
      <c r="V136" s="250"/>
      <c r="W136" s="250"/>
      <c r="X136" s="249" t="s">
        <v>128</v>
      </c>
      <c r="Y136" s="249"/>
      <c r="Z136" s="240" t="s">
        <v>197</v>
      </c>
      <c r="AA136" s="249"/>
    </row>
    <row r="137" spans="1:27" ht="9.75" customHeight="1">
      <c r="A137" s="222" t="s">
        <v>52</v>
      </c>
      <c r="B137" s="223">
        <v>31</v>
      </c>
      <c r="C137" s="224" t="s">
        <v>251</v>
      </c>
      <c r="E137" s="225"/>
      <c r="F137" s="225"/>
      <c r="G137" s="226"/>
      <c r="H137" s="226"/>
      <c r="I137" s="225"/>
      <c r="J137" s="227" t="s">
        <v>53</v>
      </c>
      <c r="K137" s="225"/>
      <c r="M137" s="222" t="s">
        <v>54</v>
      </c>
      <c r="N137" s="223">
        <v>236</v>
      </c>
      <c r="O137" s="225" t="s">
        <v>252</v>
      </c>
      <c r="P137" s="245"/>
      <c r="R137" s="225"/>
      <c r="S137" s="225"/>
      <c r="T137" s="225"/>
      <c r="U137" s="225"/>
      <c r="V137" s="225"/>
      <c r="W137" s="225"/>
      <c r="X137" s="229" t="s">
        <v>253</v>
      </c>
      <c r="Y137" s="225"/>
      <c r="Z137" s="225"/>
      <c r="AA137" s="225"/>
    </row>
    <row r="138" spans="1:27" ht="9.75" customHeight="1">
      <c r="A138" s="222" t="s">
        <v>133</v>
      </c>
      <c r="B138" s="223">
        <v>24</v>
      </c>
      <c r="C138" s="224" t="s">
        <v>254</v>
      </c>
      <c r="E138" s="225"/>
      <c r="F138" s="225"/>
      <c r="G138" s="225"/>
      <c r="H138" s="225"/>
      <c r="I138" s="225"/>
      <c r="J138" s="227" t="s">
        <v>53</v>
      </c>
      <c r="K138" s="225"/>
      <c r="M138" s="222" t="s">
        <v>135</v>
      </c>
      <c r="N138" s="223">
        <v>237</v>
      </c>
      <c r="O138" s="225" t="s">
        <v>255</v>
      </c>
      <c r="P138" s="227"/>
      <c r="R138" s="225"/>
      <c r="S138" s="225"/>
      <c r="T138" s="225"/>
      <c r="U138" s="225"/>
      <c r="V138" s="225"/>
      <c r="W138" s="225"/>
      <c r="X138" s="229" t="s">
        <v>256</v>
      </c>
      <c r="Y138" s="225"/>
      <c r="Z138" s="225"/>
      <c r="AA138" s="225"/>
    </row>
    <row r="139" spans="1:27" ht="9.75" customHeight="1">
      <c r="A139" s="222" t="s">
        <v>138</v>
      </c>
      <c r="B139" s="223">
        <v>22</v>
      </c>
      <c r="C139" s="224" t="s">
        <v>257</v>
      </c>
      <c r="E139" s="225"/>
      <c r="F139" s="225"/>
      <c r="G139" s="225"/>
      <c r="H139" s="225"/>
      <c r="I139" s="225"/>
      <c r="J139" s="227" t="s">
        <v>53</v>
      </c>
      <c r="K139" s="225"/>
      <c r="M139" s="222" t="s">
        <v>140</v>
      </c>
      <c r="N139" s="223">
        <v>238</v>
      </c>
      <c r="O139" s="225" t="s">
        <v>258</v>
      </c>
      <c r="P139" s="227"/>
      <c r="R139" s="225"/>
      <c r="S139" s="225"/>
      <c r="T139" s="225"/>
      <c r="U139" s="225"/>
      <c r="V139" s="225"/>
      <c r="W139" s="225"/>
      <c r="X139" s="229" t="s">
        <v>259</v>
      </c>
      <c r="Y139" s="225"/>
      <c r="Z139" s="225"/>
      <c r="AA139" s="225"/>
    </row>
    <row r="140" spans="1:27" ht="9.75" customHeight="1">
      <c r="A140" s="222" t="s">
        <v>52</v>
      </c>
      <c r="B140" s="223"/>
      <c r="C140" s="224" t="s">
        <v>55</v>
      </c>
      <c r="E140" s="225"/>
      <c r="F140" s="225"/>
      <c r="G140" s="225"/>
      <c r="H140" s="225"/>
      <c r="I140" s="225"/>
      <c r="J140" s="227" t="s">
        <v>53</v>
      </c>
      <c r="K140" s="225"/>
      <c r="M140" s="222" t="s">
        <v>135</v>
      </c>
      <c r="N140" s="223"/>
      <c r="O140" s="225" t="s">
        <v>55</v>
      </c>
      <c r="P140" s="227"/>
      <c r="R140" s="225"/>
      <c r="S140" s="225"/>
      <c r="T140" s="225"/>
      <c r="U140" s="225"/>
      <c r="V140" s="225"/>
      <c r="W140" s="225"/>
      <c r="X140" s="229" t="s">
        <v>55</v>
      </c>
      <c r="Y140" s="225"/>
      <c r="Z140" s="225"/>
      <c r="AA140" s="225"/>
    </row>
    <row r="141" spans="1:27" ht="9.75" customHeight="1">
      <c r="A141" s="222" t="s">
        <v>133</v>
      </c>
      <c r="B141" s="223"/>
      <c r="C141" s="224" t="s">
        <v>55</v>
      </c>
      <c r="E141" s="225"/>
      <c r="F141" s="225"/>
      <c r="G141" s="225"/>
      <c r="H141" s="225"/>
      <c r="I141" s="225"/>
      <c r="J141" s="227" t="s">
        <v>53</v>
      </c>
      <c r="K141" s="225"/>
      <c r="M141" s="222" t="s">
        <v>54</v>
      </c>
      <c r="N141" s="223"/>
      <c r="O141" s="225" t="s">
        <v>55</v>
      </c>
      <c r="P141" s="227"/>
      <c r="R141" s="225"/>
      <c r="S141" s="225"/>
      <c r="T141" s="225"/>
      <c r="U141" s="225"/>
      <c r="V141" s="225"/>
      <c r="W141" s="225"/>
      <c r="X141" s="229" t="s">
        <v>55</v>
      </c>
      <c r="Y141" s="225"/>
      <c r="Z141" s="225"/>
      <c r="AA141" s="225"/>
    </row>
    <row r="142" spans="2:27" ht="9.75" customHeight="1">
      <c r="B142" s="231"/>
      <c r="C142" s="254"/>
      <c r="D142" s="254"/>
      <c r="E142" s="225"/>
      <c r="F142" s="225"/>
      <c r="G142" s="225"/>
      <c r="H142" s="225"/>
      <c r="I142" s="225"/>
      <c r="J142" s="227"/>
      <c r="K142" s="225"/>
      <c r="M142" s="231"/>
      <c r="N142" s="235"/>
      <c r="O142" s="225"/>
      <c r="P142" s="225"/>
      <c r="Q142" s="255"/>
      <c r="R142" s="255"/>
      <c r="S142" s="225"/>
      <c r="T142" s="225"/>
      <c r="U142" s="225"/>
      <c r="V142" s="225"/>
      <c r="W142" s="225"/>
      <c r="X142" s="225"/>
      <c r="Y142" s="225"/>
      <c r="Z142" s="225"/>
      <c r="AA142" s="225"/>
    </row>
    <row r="143" spans="1:27" ht="15" customHeight="1">
      <c r="A143" s="237" t="s">
        <v>54</v>
      </c>
      <c r="B143" s="238">
        <v>9</v>
      </c>
      <c r="C143" s="239" t="s">
        <v>23</v>
      </c>
      <c r="D143" s="239"/>
      <c r="E143" s="239"/>
      <c r="F143" s="239"/>
      <c r="G143" s="239"/>
      <c r="H143" s="239"/>
      <c r="I143" s="239"/>
      <c r="J143" s="240" t="s">
        <v>53</v>
      </c>
      <c r="K143" s="241"/>
      <c r="L143" s="242"/>
      <c r="M143" s="243" t="s">
        <v>52</v>
      </c>
      <c r="N143" s="238">
        <v>7</v>
      </c>
      <c r="O143" s="239" t="s">
        <v>20</v>
      </c>
      <c r="P143" s="239"/>
      <c r="Q143" s="239"/>
      <c r="R143" s="239"/>
      <c r="S143" s="239"/>
      <c r="T143" s="239"/>
      <c r="U143" s="239"/>
      <c r="V143" s="241"/>
      <c r="W143" s="241"/>
      <c r="X143" s="240" t="s">
        <v>165</v>
      </c>
      <c r="Y143" s="240"/>
      <c r="Z143" s="240" t="s">
        <v>260</v>
      </c>
      <c r="AA143" s="240"/>
    </row>
    <row r="144" spans="1:27" ht="9.75" customHeight="1">
      <c r="A144" s="222" t="s">
        <v>54</v>
      </c>
      <c r="B144" s="223">
        <v>187</v>
      </c>
      <c r="C144" s="224" t="s">
        <v>261</v>
      </c>
      <c r="E144" s="225"/>
      <c r="F144" s="225"/>
      <c r="G144" s="226"/>
      <c r="H144" s="226"/>
      <c r="I144" s="225"/>
      <c r="J144" s="227" t="s">
        <v>53</v>
      </c>
      <c r="K144" s="225"/>
      <c r="M144" s="222" t="s">
        <v>52</v>
      </c>
      <c r="N144" s="223">
        <v>89</v>
      </c>
      <c r="O144" s="225" t="s">
        <v>262</v>
      </c>
      <c r="P144" s="245"/>
      <c r="R144" s="225"/>
      <c r="S144" s="225"/>
      <c r="T144" s="225"/>
      <c r="U144" s="225"/>
      <c r="V144" s="225"/>
      <c r="W144" s="225"/>
      <c r="X144" s="229" t="s">
        <v>263</v>
      </c>
      <c r="Y144" s="225"/>
      <c r="Z144" s="225"/>
      <c r="AA144" s="225"/>
    </row>
    <row r="145" spans="1:27" ht="9.75" customHeight="1">
      <c r="A145" s="222" t="s">
        <v>135</v>
      </c>
      <c r="B145" s="223">
        <v>188</v>
      </c>
      <c r="C145" s="224" t="s">
        <v>264</v>
      </c>
      <c r="E145" s="225"/>
      <c r="F145" s="225"/>
      <c r="G145" s="225"/>
      <c r="H145" s="225"/>
      <c r="I145" s="225"/>
      <c r="J145" s="227" t="s">
        <v>53</v>
      </c>
      <c r="K145" s="225"/>
      <c r="M145" s="222" t="s">
        <v>133</v>
      </c>
      <c r="N145" s="223">
        <v>91</v>
      </c>
      <c r="O145" s="225" t="s">
        <v>265</v>
      </c>
      <c r="P145" s="227"/>
      <c r="R145" s="225"/>
      <c r="S145" s="225"/>
      <c r="T145" s="225"/>
      <c r="U145" s="225"/>
      <c r="V145" s="225"/>
      <c r="W145" s="225"/>
      <c r="X145" s="229" t="s">
        <v>266</v>
      </c>
      <c r="Y145" s="225"/>
      <c r="Z145" s="225"/>
      <c r="AA145" s="225"/>
    </row>
    <row r="146" spans="1:27" ht="9.75" customHeight="1">
      <c r="A146" s="222" t="s">
        <v>140</v>
      </c>
      <c r="B146" s="223">
        <v>191</v>
      </c>
      <c r="C146" s="224" t="s">
        <v>267</v>
      </c>
      <c r="E146" s="225"/>
      <c r="F146" s="225"/>
      <c r="G146" s="225"/>
      <c r="H146" s="225"/>
      <c r="I146" s="225"/>
      <c r="J146" s="227" t="s">
        <v>53</v>
      </c>
      <c r="K146" s="225"/>
      <c r="M146" s="222" t="s">
        <v>138</v>
      </c>
      <c r="N146" s="223">
        <v>78</v>
      </c>
      <c r="O146" s="225" t="s">
        <v>268</v>
      </c>
      <c r="P146" s="227"/>
      <c r="R146" s="225"/>
      <c r="S146" s="225"/>
      <c r="T146" s="225"/>
      <c r="U146" s="225"/>
      <c r="V146" s="225"/>
      <c r="W146" s="225"/>
      <c r="X146" s="229" t="s">
        <v>269</v>
      </c>
      <c r="Y146" s="225"/>
      <c r="Z146" s="225"/>
      <c r="AA146" s="225"/>
    </row>
    <row r="147" spans="1:27" ht="9.75" customHeight="1">
      <c r="A147" s="222" t="s">
        <v>135</v>
      </c>
      <c r="B147" s="223"/>
      <c r="C147" s="224" t="s">
        <v>55</v>
      </c>
      <c r="E147" s="225"/>
      <c r="F147" s="225"/>
      <c r="G147" s="225"/>
      <c r="H147" s="225"/>
      <c r="I147" s="225"/>
      <c r="J147" s="227" t="s">
        <v>53</v>
      </c>
      <c r="K147" s="225"/>
      <c r="M147" s="222" t="s">
        <v>52</v>
      </c>
      <c r="N147" s="223"/>
      <c r="O147" s="225" t="s">
        <v>55</v>
      </c>
      <c r="P147" s="227"/>
      <c r="R147" s="225"/>
      <c r="S147" s="225"/>
      <c r="T147" s="225"/>
      <c r="U147" s="225"/>
      <c r="V147" s="225"/>
      <c r="W147" s="225"/>
      <c r="X147" s="229" t="s">
        <v>55</v>
      </c>
      <c r="Y147" s="225"/>
      <c r="Z147" s="225"/>
      <c r="AA147" s="225"/>
    </row>
    <row r="148" spans="1:27" ht="9.75" customHeight="1">
      <c r="A148" s="222" t="s">
        <v>54</v>
      </c>
      <c r="B148" s="223"/>
      <c r="C148" s="224" t="s">
        <v>55</v>
      </c>
      <c r="E148" s="225"/>
      <c r="F148" s="225"/>
      <c r="G148" s="225"/>
      <c r="H148" s="225"/>
      <c r="I148" s="225"/>
      <c r="J148" s="227" t="s">
        <v>53</v>
      </c>
      <c r="K148" s="225"/>
      <c r="M148" s="222" t="s">
        <v>133</v>
      </c>
      <c r="N148" s="223"/>
      <c r="O148" s="225" t="s">
        <v>55</v>
      </c>
      <c r="P148" s="227"/>
      <c r="R148" s="225"/>
      <c r="S148" s="225"/>
      <c r="T148" s="225"/>
      <c r="U148" s="225"/>
      <c r="V148" s="225"/>
      <c r="W148" s="225"/>
      <c r="X148" s="229" t="s">
        <v>55</v>
      </c>
      <c r="Y148" s="225"/>
      <c r="Z148" s="225"/>
      <c r="AA148" s="225"/>
    </row>
    <row r="149" spans="2:27" ht="9.75" customHeight="1">
      <c r="B149" s="231"/>
      <c r="C149" s="254"/>
      <c r="D149" s="254"/>
      <c r="E149" s="225"/>
      <c r="F149" s="225"/>
      <c r="G149" s="225"/>
      <c r="H149" s="225"/>
      <c r="I149" s="225"/>
      <c r="J149" s="227"/>
      <c r="K149" s="225"/>
      <c r="M149" s="231"/>
      <c r="N149" s="231"/>
      <c r="O149" s="225"/>
      <c r="P149" s="225"/>
      <c r="Q149" s="255"/>
      <c r="R149" s="255"/>
      <c r="S149" s="225"/>
      <c r="T149" s="225"/>
      <c r="U149" s="225"/>
      <c r="V149" s="225"/>
      <c r="W149" s="225"/>
      <c r="X149" s="225"/>
      <c r="Y149" s="225"/>
      <c r="Z149" s="225"/>
      <c r="AA149" s="225"/>
    </row>
    <row r="150" spans="1:27" ht="15" customHeight="1">
      <c r="A150" s="237" t="s">
        <v>54</v>
      </c>
      <c r="B150" s="238">
        <v>5</v>
      </c>
      <c r="C150" s="239" t="s">
        <v>17</v>
      </c>
      <c r="D150" s="239"/>
      <c r="E150" s="239"/>
      <c r="F150" s="239"/>
      <c r="G150" s="239"/>
      <c r="H150" s="239"/>
      <c r="I150" s="239"/>
      <c r="J150" s="240" t="s">
        <v>53</v>
      </c>
      <c r="K150" s="241"/>
      <c r="L150" s="242"/>
      <c r="M150" s="243" t="s">
        <v>52</v>
      </c>
      <c r="N150" s="238">
        <v>7</v>
      </c>
      <c r="O150" s="239" t="s">
        <v>20</v>
      </c>
      <c r="P150" s="239"/>
      <c r="Q150" s="239"/>
      <c r="R150" s="239"/>
      <c r="S150" s="239"/>
      <c r="T150" s="239"/>
      <c r="U150" s="239"/>
      <c r="V150" s="241"/>
      <c r="W150" s="241"/>
      <c r="X150" s="240" t="s">
        <v>165</v>
      </c>
      <c r="Y150" s="240"/>
      <c r="Z150" s="240" t="s">
        <v>180</v>
      </c>
      <c r="AA150" s="240"/>
    </row>
    <row r="151" spans="1:27" ht="9.75" customHeight="1">
      <c r="A151" s="222" t="s">
        <v>54</v>
      </c>
      <c r="B151" s="223">
        <v>236</v>
      </c>
      <c r="C151" s="224" t="s">
        <v>252</v>
      </c>
      <c r="E151" s="225"/>
      <c r="F151" s="225"/>
      <c r="G151" s="226"/>
      <c r="H151" s="226"/>
      <c r="I151" s="225"/>
      <c r="J151" s="227" t="s">
        <v>53</v>
      </c>
      <c r="K151" s="225"/>
      <c r="M151" s="222" t="s">
        <v>52</v>
      </c>
      <c r="N151" s="223">
        <v>89</v>
      </c>
      <c r="O151" s="225" t="s">
        <v>262</v>
      </c>
      <c r="P151" s="245"/>
      <c r="R151" s="225"/>
      <c r="S151" s="225"/>
      <c r="T151" s="225"/>
      <c r="U151" s="225"/>
      <c r="V151" s="225"/>
      <c r="W151" s="225"/>
      <c r="X151" s="229" t="s">
        <v>270</v>
      </c>
      <c r="Y151" s="225"/>
      <c r="Z151" s="225"/>
      <c r="AA151" s="225"/>
    </row>
    <row r="152" spans="1:27" ht="9.75" customHeight="1">
      <c r="A152" s="222" t="s">
        <v>135</v>
      </c>
      <c r="B152" s="223">
        <v>237</v>
      </c>
      <c r="C152" s="224" t="s">
        <v>255</v>
      </c>
      <c r="E152" s="225"/>
      <c r="F152" s="225"/>
      <c r="G152" s="225"/>
      <c r="H152" s="225"/>
      <c r="I152" s="225"/>
      <c r="J152" s="227" t="s">
        <v>53</v>
      </c>
      <c r="K152" s="225"/>
      <c r="M152" s="222" t="s">
        <v>133</v>
      </c>
      <c r="N152" s="223">
        <v>91</v>
      </c>
      <c r="O152" s="225" t="s">
        <v>265</v>
      </c>
      <c r="P152" s="227"/>
      <c r="R152" s="225"/>
      <c r="S152" s="225"/>
      <c r="T152" s="225"/>
      <c r="U152" s="225"/>
      <c r="V152" s="225"/>
      <c r="W152" s="225"/>
      <c r="X152" s="229" t="s">
        <v>271</v>
      </c>
      <c r="Y152" s="225"/>
      <c r="Z152" s="225"/>
      <c r="AA152" s="225"/>
    </row>
    <row r="153" spans="1:27" ht="9.75" customHeight="1">
      <c r="A153" s="222" t="s">
        <v>140</v>
      </c>
      <c r="B153" s="223">
        <v>238</v>
      </c>
      <c r="C153" s="224" t="s">
        <v>258</v>
      </c>
      <c r="E153" s="225"/>
      <c r="F153" s="225"/>
      <c r="G153" s="225"/>
      <c r="H153" s="225"/>
      <c r="I153" s="225"/>
      <c r="J153" s="227" t="s">
        <v>53</v>
      </c>
      <c r="K153" s="225"/>
      <c r="M153" s="222" t="s">
        <v>138</v>
      </c>
      <c r="N153" s="223">
        <v>78</v>
      </c>
      <c r="O153" s="225" t="s">
        <v>268</v>
      </c>
      <c r="P153" s="227"/>
      <c r="R153" s="225"/>
      <c r="S153" s="225"/>
      <c r="T153" s="225"/>
      <c r="U153" s="225"/>
      <c r="V153" s="225"/>
      <c r="W153" s="225"/>
      <c r="X153" s="229" t="s">
        <v>272</v>
      </c>
      <c r="Y153" s="225"/>
      <c r="Z153" s="225"/>
      <c r="AA153" s="225"/>
    </row>
    <row r="154" spans="1:27" ht="9.75" customHeight="1">
      <c r="A154" s="222" t="s">
        <v>135</v>
      </c>
      <c r="B154" s="223"/>
      <c r="C154" s="224" t="s">
        <v>55</v>
      </c>
      <c r="E154" s="225"/>
      <c r="F154" s="225"/>
      <c r="G154" s="225"/>
      <c r="H154" s="225"/>
      <c r="I154" s="225"/>
      <c r="J154" s="227" t="s">
        <v>53</v>
      </c>
      <c r="K154" s="225"/>
      <c r="M154" s="222" t="s">
        <v>52</v>
      </c>
      <c r="N154" s="223"/>
      <c r="O154" s="225" t="s">
        <v>55</v>
      </c>
      <c r="P154" s="227"/>
      <c r="R154" s="225"/>
      <c r="S154" s="225"/>
      <c r="T154" s="225"/>
      <c r="U154" s="225"/>
      <c r="V154" s="225"/>
      <c r="W154" s="225"/>
      <c r="X154" s="229" t="s">
        <v>55</v>
      </c>
      <c r="Y154" s="225"/>
      <c r="Z154" s="225"/>
      <c r="AA154" s="225"/>
    </row>
    <row r="155" spans="1:27" ht="9.75" customHeight="1">
      <c r="A155" s="222" t="s">
        <v>54</v>
      </c>
      <c r="B155" s="223"/>
      <c r="C155" s="224" t="s">
        <v>55</v>
      </c>
      <c r="E155" s="225"/>
      <c r="F155" s="225"/>
      <c r="G155" s="225"/>
      <c r="H155" s="225"/>
      <c r="I155" s="225"/>
      <c r="J155" s="227" t="s">
        <v>53</v>
      </c>
      <c r="K155" s="225"/>
      <c r="M155" s="222" t="s">
        <v>133</v>
      </c>
      <c r="N155" s="223"/>
      <c r="O155" s="225" t="s">
        <v>55</v>
      </c>
      <c r="P155" s="227"/>
      <c r="R155" s="225"/>
      <c r="S155" s="225"/>
      <c r="T155" s="225"/>
      <c r="U155" s="225"/>
      <c r="V155" s="225"/>
      <c r="W155" s="225"/>
      <c r="X155" s="229" t="s">
        <v>55</v>
      </c>
      <c r="Y155" s="225"/>
      <c r="Z155" s="225"/>
      <c r="AA155" s="225"/>
    </row>
    <row r="156" spans="2:27" ht="9.75" customHeight="1">
      <c r="B156" s="231"/>
      <c r="C156" s="254"/>
      <c r="D156" s="254"/>
      <c r="E156" s="225"/>
      <c r="F156" s="225"/>
      <c r="G156" s="225"/>
      <c r="H156" s="225"/>
      <c r="I156" s="225"/>
      <c r="J156" s="227"/>
      <c r="K156" s="225"/>
      <c r="M156" s="231"/>
      <c r="N156" s="231"/>
      <c r="O156" s="225"/>
      <c r="P156" s="225"/>
      <c r="Q156" s="255"/>
      <c r="R156" s="255"/>
      <c r="S156" s="225"/>
      <c r="T156" s="225"/>
      <c r="U156" s="225"/>
      <c r="V156" s="225"/>
      <c r="W156" s="225"/>
      <c r="X156" s="225"/>
      <c r="Y156" s="225"/>
      <c r="Z156" s="225"/>
      <c r="AA156" s="225"/>
    </row>
    <row r="157" spans="1:27" ht="15" customHeight="1">
      <c r="A157" s="237" t="s">
        <v>52</v>
      </c>
      <c r="B157" s="238">
        <v>3</v>
      </c>
      <c r="C157" s="239" t="s">
        <v>14</v>
      </c>
      <c r="D157" s="239"/>
      <c r="E157" s="239"/>
      <c r="F157" s="239"/>
      <c r="G157" s="239"/>
      <c r="H157" s="239"/>
      <c r="I157" s="239"/>
      <c r="J157" s="240" t="s">
        <v>53</v>
      </c>
      <c r="K157" s="241"/>
      <c r="L157" s="242"/>
      <c r="M157" s="243" t="s">
        <v>54</v>
      </c>
      <c r="N157" s="238">
        <v>9</v>
      </c>
      <c r="O157" s="239" t="s">
        <v>23</v>
      </c>
      <c r="P157" s="239"/>
      <c r="Q157" s="239"/>
      <c r="R157" s="239"/>
      <c r="S157" s="239"/>
      <c r="T157" s="239"/>
      <c r="U157" s="239"/>
      <c r="V157" s="241"/>
      <c r="W157" s="241"/>
      <c r="X157" s="240" t="s">
        <v>128</v>
      </c>
      <c r="Y157" s="240"/>
      <c r="Z157" s="240" t="s">
        <v>158</v>
      </c>
      <c r="AA157" s="240"/>
    </row>
    <row r="158" spans="1:27" ht="9.75" customHeight="1">
      <c r="A158" s="222" t="s">
        <v>52</v>
      </c>
      <c r="B158" s="223">
        <v>24</v>
      </c>
      <c r="C158" s="224" t="s">
        <v>254</v>
      </c>
      <c r="E158" s="225"/>
      <c r="F158" s="225"/>
      <c r="G158" s="226"/>
      <c r="H158" s="226"/>
      <c r="I158" s="225"/>
      <c r="J158" s="227" t="s">
        <v>53</v>
      </c>
      <c r="K158" s="225"/>
      <c r="M158" s="222" t="s">
        <v>54</v>
      </c>
      <c r="N158" s="223">
        <v>188</v>
      </c>
      <c r="O158" s="225" t="s">
        <v>264</v>
      </c>
      <c r="P158" s="245"/>
      <c r="R158" s="225"/>
      <c r="S158" s="225"/>
      <c r="T158" s="225"/>
      <c r="U158" s="225"/>
      <c r="V158" s="225"/>
      <c r="W158" s="225"/>
      <c r="X158" s="229" t="s">
        <v>273</v>
      </c>
      <c r="Y158" s="225"/>
      <c r="Z158" s="225"/>
      <c r="AA158" s="225"/>
    </row>
    <row r="159" spans="1:27" ht="9.75" customHeight="1">
      <c r="A159" s="222" t="s">
        <v>133</v>
      </c>
      <c r="B159" s="223">
        <v>22</v>
      </c>
      <c r="C159" s="224" t="s">
        <v>257</v>
      </c>
      <c r="E159" s="225"/>
      <c r="F159" s="225"/>
      <c r="G159" s="225"/>
      <c r="H159" s="225"/>
      <c r="I159" s="225"/>
      <c r="J159" s="227" t="s">
        <v>53</v>
      </c>
      <c r="K159" s="225"/>
      <c r="M159" s="222" t="s">
        <v>135</v>
      </c>
      <c r="N159" s="223">
        <v>187</v>
      </c>
      <c r="O159" s="225" t="s">
        <v>261</v>
      </c>
      <c r="P159" s="227"/>
      <c r="R159" s="225"/>
      <c r="S159" s="225"/>
      <c r="T159" s="225"/>
      <c r="U159" s="225"/>
      <c r="V159" s="225"/>
      <c r="W159" s="225"/>
      <c r="X159" s="229" t="s">
        <v>274</v>
      </c>
      <c r="Y159" s="225"/>
      <c r="Z159" s="225"/>
      <c r="AA159" s="225"/>
    </row>
    <row r="160" spans="1:27" ht="9.75" customHeight="1">
      <c r="A160" s="222" t="s">
        <v>138</v>
      </c>
      <c r="B160" s="223">
        <v>31</v>
      </c>
      <c r="C160" s="224" t="s">
        <v>251</v>
      </c>
      <c r="E160" s="225"/>
      <c r="F160" s="225"/>
      <c r="G160" s="225"/>
      <c r="H160" s="225"/>
      <c r="I160" s="225"/>
      <c r="J160" s="227" t="s">
        <v>53</v>
      </c>
      <c r="K160" s="225"/>
      <c r="M160" s="222" t="s">
        <v>140</v>
      </c>
      <c r="N160" s="223">
        <v>191</v>
      </c>
      <c r="O160" s="225" t="s">
        <v>267</v>
      </c>
      <c r="P160" s="227"/>
      <c r="R160" s="225"/>
      <c r="S160" s="225"/>
      <c r="T160" s="225"/>
      <c r="U160" s="225"/>
      <c r="V160" s="225"/>
      <c r="W160" s="225"/>
      <c r="X160" s="229" t="s">
        <v>275</v>
      </c>
      <c r="Y160" s="225"/>
      <c r="Z160" s="225"/>
      <c r="AA160" s="225"/>
    </row>
    <row r="161" spans="1:27" ht="9.75" customHeight="1">
      <c r="A161" s="222" t="s">
        <v>52</v>
      </c>
      <c r="B161" s="223"/>
      <c r="C161" s="224" t="s">
        <v>55</v>
      </c>
      <c r="E161" s="225"/>
      <c r="F161" s="225"/>
      <c r="G161" s="225"/>
      <c r="H161" s="225"/>
      <c r="I161" s="225"/>
      <c r="J161" s="227" t="s">
        <v>53</v>
      </c>
      <c r="K161" s="225"/>
      <c r="M161" s="222" t="s">
        <v>135</v>
      </c>
      <c r="N161" s="223"/>
      <c r="O161" s="225" t="s">
        <v>55</v>
      </c>
      <c r="P161" s="227"/>
      <c r="R161" s="225"/>
      <c r="S161" s="225"/>
      <c r="T161" s="225"/>
      <c r="U161" s="225"/>
      <c r="V161" s="225"/>
      <c r="W161" s="225"/>
      <c r="X161" s="229" t="s">
        <v>55</v>
      </c>
      <c r="Y161" s="225"/>
      <c r="Z161" s="225"/>
      <c r="AA161" s="225"/>
    </row>
    <row r="162" spans="1:27" ht="9.75" customHeight="1">
      <c r="A162" s="222" t="s">
        <v>133</v>
      </c>
      <c r="B162" s="223"/>
      <c r="C162" s="224" t="s">
        <v>55</v>
      </c>
      <c r="E162" s="225"/>
      <c r="F162" s="225"/>
      <c r="G162" s="225"/>
      <c r="H162" s="225"/>
      <c r="I162" s="225"/>
      <c r="J162" s="227" t="s">
        <v>53</v>
      </c>
      <c r="K162" s="225"/>
      <c r="M162" s="222" t="s">
        <v>54</v>
      </c>
      <c r="N162" s="223"/>
      <c r="O162" s="225" t="s">
        <v>55</v>
      </c>
      <c r="P162" s="227"/>
      <c r="R162" s="225"/>
      <c r="S162" s="225"/>
      <c r="T162" s="225"/>
      <c r="U162" s="225"/>
      <c r="V162" s="225"/>
      <c r="W162" s="225"/>
      <c r="X162" s="229" t="s">
        <v>55</v>
      </c>
      <c r="Y162" s="225"/>
      <c r="Z162" s="225"/>
      <c r="AA162" s="225"/>
    </row>
    <row r="163" spans="2:27" ht="9.75" customHeight="1">
      <c r="B163" s="231"/>
      <c r="C163" s="254"/>
      <c r="D163" s="254"/>
      <c r="E163" s="225"/>
      <c r="F163" s="225"/>
      <c r="G163" s="225"/>
      <c r="H163" s="225"/>
      <c r="I163" s="225"/>
      <c r="J163" s="227"/>
      <c r="K163" s="225"/>
      <c r="M163" s="231"/>
      <c r="N163" s="231"/>
      <c r="O163" s="225"/>
      <c r="P163" s="225"/>
      <c r="Q163" s="255"/>
      <c r="R163" s="255"/>
      <c r="S163" s="225"/>
      <c r="T163" s="225"/>
      <c r="U163" s="225"/>
      <c r="V163" s="225"/>
      <c r="W163" s="225"/>
      <c r="X163" s="225"/>
      <c r="Y163" s="225"/>
      <c r="Z163" s="225"/>
      <c r="AA163" s="225"/>
    </row>
    <row r="164" spans="1:27" ht="15" customHeight="1">
      <c r="A164" s="237" t="s">
        <v>54</v>
      </c>
      <c r="B164" s="238">
        <v>9</v>
      </c>
      <c r="C164" s="239" t="s">
        <v>23</v>
      </c>
      <c r="D164" s="239"/>
      <c r="E164" s="239"/>
      <c r="F164" s="239"/>
      <c r="G164" s="239"/>
      <c r="H164" s="239"/>
      <c r="I164" s="239"/>
      <c r="J164" s="240" t="s">
        <v>53</v>
      </c>
      <c r="K164" s="241"/>
      <c r="L164" s="242"/>
      <c r="M164" s="243" t="s">
        <v>52</v>
      </c>
      <c r="N164" s="238">
        <v>5</v>
      </c>
      <c r="O164" s="239" t="s">
        <v>17</v>
      </c>
      <c r="P164" s="239"/>
      <c r="Q164" s="239"/>
      <c r="R164" s="239"/>
      <c r="S164" s="239"/>
      <c r="T164" s="239"/>
      <c r="U164" s="239"/>
      <c r="V164" s="241"/>
      <c r="W164" s="241"/>
      <c r="X164" s="240" t="s">
        <v>128</v>
      </c>
      <c r="Y164" s="240"/>
      <c r="Z164" s="240" t="s">
        <v>158</v>
      </c>
      <c r="AA164" s="240"/>
    </row>
    <row r="165" spans="1:27" ht="9.75" customHeight="1">
      <c r="A165" s="222" t="s">
        <v>54</v>
      </c>
      <c r="B165" s="223">
        <v>188</v>
      </c>
      <c r="C165" s="224" t="s">
        <v>264</v>
      </c>
      <c r="E165" s="225"/>
      <c r="F165" s="225"/>
      <c r="G165" s="226"/>
      <c r="H165" s="226"/>
      <c r="I165" s="225"/>
      <c r="J165" s="227" t="s">
        <v>53</v>
      </c>
      <c r="K165" s="225"/>
      <c r="M165" s="222" t="s">
        <v>52</v>
      </c>
      <c r="N165" s="223">
        <v>236</v>
      </c>
      <c r="O165" s="225" t="s">
        <v>252</v>
      </c>
      <c r="P165" s="245"/>
      <c r="R165" s="225"/>
      <c r="S165" s="225"/>
      <c r="T165" s="225"/>
      <c r="U165" s="225"/>
      <c r="V165" s="225"/>
      <c r="W165" s="225"/>
      <c r="X165" s="229" t="s">
        <v>276</v>
      </c>
      <c r="Y165" s="225"/>
      <c r="Z165" s="225"/>
      <c r="AA165" s="225"/>
    </row>
    <row r="166" spans="1:27" ht="9.75" customHeight="1">
      <c r="A166" s="222" t="s">
        <v>135</v>
      </c>
      <c r="B166" s="223">
        <v>187</v>
      </c>
      <c r="C166" s="224" t="s">
        <v>261</v>
      </c>
      <c r="E166" s="225"/>
      <c r="F166" s="225"/>
      <c r="G166" s="225"/>
      <c r="H166" s="225"/>
      <c r="I166" s="225"/>
      <c r="J166" s="227" t="s">
        <v>53</v>
      </c>
      <c r="K166" s="225"/>
      <c r="M166" s="222" t="s">
        <v>133</v>
      </c>
      <c r="N166" s="223">
        <v>237</v>
      </c>
      <c r="O166" s="225" t="s">
        <v>255</v>
      </c>
      <c r="P166" s="227"/>
      <c r="R166" s="225"/>
      <c r="S166" s="225"/>
      <c r="T166" s="225"/>
      <c r="U166" s="225"/>
      <c r="V166" s="225"/>
      <c r="W166" s="225"/>
      <c r="X166" s="229" t="s">
        <v>277</v>
      </c>
      <c r="Y166" s="225"/>
      <c r="Z166" s="225"/>
      <c r="AA166" s="225"/>
    </row>
    <row r="167" spans="1:27" ht="9.75" customHeight="1">
      <c r="A167" s="222" t="s">
        <v>140</v>
      </c>
      <c r="B167" s="223">
        <v>191</v>
      </c>
      <c r="C167" s="224" t="s">
        <v>267</v>
      </c>
      <c r="E167" s="225"/>
      <c r="F167" s="225"/>
      <c r="G167" s="225"/>
      <c r="H167" s="225"/>
      <c r="I167" s="225"/>
      <c r="J167" s="227" t="s">
        <v>53</v>
      </c>
      <c r="K167" s="225"/>
      <c r="M167" s="222" t="s">
        <v>138</v>
      </c>
      <c r="N167" s="223">
        <v>238</v>
      </c>
      <c r="O167" s="225" t="s">
        <v>258</v>
      </c>
      <c r="P167" s="227"/>
      <c r="R167" s="225"/>
      <c r="S167" s="225"/>
      <c r="T167" s="225"/>
      <c r="U167" s="225"/>
      <c r="V167" s="225"/>
      <c r="W167" s="225"/>
      <c r="X167" s="229" t="s">
        <v>278</v>
      </c>
      <c r="Y167" s="225"/>
      <c r="Z167" s="225"/>
      <c r="AA167" s="225"/>
    </row>
    <row r="168" spans="1:27" ht="9.75" customHeight="1">
      <c r="A168" s="222" t="s">
        <v>135</v>
      </c>
      <c r="B168" s="223"/>
      <c r="C168" s="224" t="s">
        <v>55</v>
      </c>
      <c r="E168" s="225"/>
      <c r="F168" s="225"/>
      <c r="G168" s="225"/>
      <c r="H168" s="225"/>
      <c r="I168" s="225"/>
      <c r="J168" s="227" t="s">
        <v>53</v>
      </c>
      <c r="K168" s="225"/>
      <c r="M168" s="222" t="s">
        <v>52</v>
      </c>
      <c r="N168" s="223"/>
      <c r="O168" s="225" t="s">
        <v>55</v>
      </c>
      <c r="P168" s="227"/>
      <c r="R168" s="225"/>
      <c r="S168" s="225"/>
      <c r="T168" s="225"/>
      <c r="U168" s="225"/>
      <c r="V168" s="225"/>
      <c r="W168" s="225"/>
      <c r="X168" s="229" t="s">
        <v>55</v>
      </c>
      <c r="Y168" s="225"/>
      <c r="Z168" s="225"/>
      <c r="AA168" s="225"/>
    </row>
    <row r="169" spans="1:27" ht="9.75" customHeight="1">
      <c r="A169" s="222" t="s">
        <v>54</v>
      </c>
      <c r="B169" s="223"/>
      <c r="C169" s="224" t="s">
        <v>55</v>
      </c>
      <c r="E169" s="225"/>
      <c r="F169" s="225"/>
      <c r="G169" s="225"/>
      <c r="H169" s="225"/>
      <c r="I169" s="225"/>
      <c r="J169" s="227" t="s">
        <v>53</v>
      </c>
      <c r="K169" s="225"/>
      <c r="M169" s="222" t="s">
        <v>133</v>
      </c>
      <c r="N169" s="223"/>
      <c r="O169" s="225" t="s">
        <v>55</v>
      </c>
      <c r="P169" s="227"/>
      <c r="R169" s="225"/>
      <c r="S169" s="225"/>
      <c r="T169" s="225"/>
      <c r="U169" s="225"/>
      <c r="V169" s="225"/>
      <c r="W169" s="225"/>
      <c r="X169" s="229" t="s">
        <v>55</v>
      </c>
      <c r="Y169" s="225"/>
      <c r="Z169" s="225"/>
      <c r="AA169" s="225"/>
    </row>
    <row r="170" spans="2:27" ht="9.75" customHeight="1">
      <c r="B170" s="231"/>
      <c r="C170" s="254"/>
      <c r="D170" s="254"/>
      <c r="E170" s="225"/>
      <c r="F170" s="225"/>
      <c r="G170" s="225"/>
      <c r="H170" s="225"/>
      <c r="I170" s="225"/>
      <c r="J170" s="227"/>
      <c r="K170" s="225"/>
      <c r="M170" s="231"/>
      <c r="N170" s="231"/>
      <c r="O170" s="225"/>
      <c r="P170" s="225"/>
      <c r="Q170" s="255"/>
      <c r="R170" s="255"/>
      <c r="S170" s="225"/>
      <c r="T170" s="225"/>
      <c r="U170" s="225"/>
      <c r="V170" s="225"/>
      <c r="W170" s="225"/>
      <c r="X170" s="225"/>
      <c r="Y170" s="225"/>
      <c r="Z170" s="225"/>
      <c r="AA170" s="225"/>
    </row>
    <row r="171" spans="1:27" ht="15" customHeight="1">
      <c r="A171" s="237" t="s">
        <v>52</v>
      </c>
      <c r="B171" s="238">
        <v>7</v>
      </c>
      <c r="C171" s="239" t="s">
        <v>20</v>
      </c>
      <c r="D171" s="239"/>
      <c r="E171" s="239"/>
      <c r="F171" s="239"/>
      <c r="G171" s="239"/>
      <c r="H171" s="239"/>
      <c r="I171" s="239"/>
      <c r="J171" s="240" t="s">
        <v>53</v>
      </c>
      <c r="K171" s="241"/>
      <c r="L171" s="242"/>
      <c r="M171" s="243" t="s">
        <v>54</v>
      </c>
      <c r="N171" s="238">
        <v>3</v>
      </c>
      <c r="O171" s="239" t="s">
        <v>14</v>
      </c>
      <c r="P171" s="239"/>
      <c r="Q171" s="239"/>
      <c r="R171" s="239"/>
      <c r="S171" s="239"/>
      <c r="T171" s="239"/>
      <c r="U171" s="239"/>
      <c r="V171" s="241"/>
      <c r="W171" s="241"/>
      <c r="X171" s="240" t="s">
        <v>165</v>
      </c>
      <c r="Y171" s="240"/>
      <c r="Z171" s="240" t="s">
        <v>260</v>
      </c>
      <c r="AA171" s="240"/>
    </row>
    <row r="172" spans="1:27" ht="9.75" customHeight="1">
      <c r="A172" s="222" t="s">
        <v>52</v>
      </c>
      <c r="B172" s="223">
        <v>91</v>
      </c>
      <c r="C172" s="224" t="s">
        <v>265</v>
      </c>
      <c r="E172" s="225"/>
      <c r="F172" s="225"/>
      <c r="G172" s="226"/>
      <c r="H172" s="226"/>
      <c r="I172" s="225"/>
      <c r="J172" s="227" t="s">
        <v>53</v>
      </c>
      <c r="K172" s="225"/>
      <c r="M172" s="222" t="s">
        <v>54</v>
      </c>
      <c r="N172" s="223">
        <v>22</v>
      </c>
      <c r="O172" s="225" t="s">
        <v>257</v>
      </c>
      <c r="P172" s="245"/>
      <c r="R172" s="225"/>
      <c r="S172" s="225"/>
      <c r="T172" s="225"/>
      <c r="U172" s="225"/>
      <c r="V172" s="225"/>
      <c r="W172" s="225"/>
      <c r="X172" s="229" t="s">
        <v>279</v>
      </c>
      <c r="Y172" s="225"/>
      <c r="Z172" s="225"/>
      <c r="AA172" s="225"/>
    </row>
    <row r="173" spans="1:27" ht="9.75" customHeight="1">
      <c r="A173" s="222" t="s">
        <v>133</v>
      </c>
      <c r="B173" s="223">
        <v>89</v>
      </c>
      <c r="C173" s="224" t="s">
        <v>262</v>
      </c>
      <c r="E173" s="225"/>
      <c r="F173" s="225"/>
      <c r="G173" s="225"/>
      <c r="H173" s="225"/>
      <c r="I173" s="225"/>
      <c r="J173" s="227" t="s">
        <v>53</v>
      </c>
      <c r="K173" s="225"/>
      <c r="M173" s="222" t="s">
        <v>135</v>
      </c>
      <c r="N173" s="223">
        <v>24</v>
      </c>
      <c r="O173" s="225" t="s">
        <v>254</v>
      </c>
      <c r="P173" s="227"/>
      <c r="R173" s="225"/>
      <c r="S173" s="225"/>
      <c r="T173" s="225"/>
      <c r="U173" s="225"/>
      <c r="V173" s="225"/>
      <c r="W173" s="225"/>
      <c r="X173" s="229" t="s">
        <v>280</v>
      </c>
      <c r="Y173" s="225"/>
      <c r="Z173" s="225"/>
      <c r="AA173" s="225"/>
    </row>
    <row r="174" spans="1:27" ht="9.75" customHeight="1">
      <c r="A174" s="222" t="s">
        <v>138</v>
      </c>
      <c r="B174" s="223">
        <v>78</v>
      </c>
      <c r="C174" s="224" t="s">
        <v>268</v>
      </c>
      <c r="E174" s="225"/>
      <c r="F174" s="225"/>
      <c r="G174" s="225"/>
      <c r="H174" s="225"/>
      <c r="I174" s="225"/>
      <c r="J174" s="227" t="s">
        <v>53</v>
      </c>
      <c r="K174" s="225"/>
      <c r="M174" s="222" t="s">
        <v>140</v>
      </c>
      <c r="N174" s="223">
        <v>31</v>
      </c>
      <c r="O174" s="225" t="s">
        <v>251</v>
      </c>
      <c r="P174" s="227"/>
      <c r="R174" s="225"/>
      <c r="S174" s="225"/>
      <c r="T174" s="225"/>
      <c r="U174" s="225"/>
      <c r="V174" s="225"/>
      <c r="W174" s="225"/>
      <c r="X174" s="229" t="s">
        <v>281</v>
      </c>
      <c r="Y174" s="225"/>
      <c r="Z174" s="225"/>
      <c r="AA174" s="225"/>
    </row>
    <row r="175" spans="1:27" ht="9.75" customHeight="1">
      <c r="A175" s="222" t="s">
        <v>52</v>
      </c>
      <c r="B175" s="223"/>
      <c r="C175" s="224" t="s">
        <v>55</v>
      </c>
      <c r="E175" s="225"/>
      <c r="F175" s="225"/>
      <c r="G175" s="225"/>
      <c r="H175" s="225"/>
      <c r="I175" s="225"/>
      <c r="J175" s="227" t="s">
        <v>53</v>
      </c>
      <c r="K175" s="225"/>
      <c r="M175" s="222" t="s">
        <v>135</v>
      </c>
      <c r="N175" s="223"/>
      <c r="O175" s="225" t="s">
        <v>55</v>
      </c>
      <c r="P175" s="227"/>
      <c r="R175" s="225"/>
      <c r="S175" s="225"/>
      <c r="T175" s="225"/>
      <c r="U175" s="225"/>
      <c r="V175" s="225"/>
      <c r="W175" s="225"/>
      <c r="X175" s="229" t="s">
        <v>55</v>
      </c>
      <c r="Y175" s="225"/>
      <c r="Z175" s="225"/>
      <c r="AA175" s="225"/>
    </row>
    <row r="176" spans="1:27" ht="9.75" customHeight="1">
      <c r="A176" s="222" t="s">
        <v>133</v>
      </c>
      <c r="B176" s="223"/>
      <c r="C176" s="224" t="s">
        <v>55</v>
      </c>
      <c r="E176" s="225"/>
      <c r="F176" s="225"/>
      <c r="G176" s="225"/>
      <c r="H176" s="225"/>
      <c r="I176" s="225"/>
      <c r="J176" s="227" t="s">
        <v>53</v>
      </c>
      <c r="K176" s="225"/>
      <c r="M176" s="222" t="s">
        <v>54</v>
      </c>
      <c r="N176" s="223"/>
      <c r="O176" s="225" t="s">
        <v>55</v>
      </c>
      <c r="P176" s="227"/>
      <c r="R176" s="225"/>
      <c r="S176" s="225"/>
      <c r="T176" s="225"/>
      <c r="U176" s="225"/>
      <c r="V176" s="225"/>
      <c r="W176" s="225"/>
      <c r="X176" s="229" t="s">
        <v>55</v>
      </c>
      <c r="Y176" s="225"/>
      <c r="Z176" s="225"/>
      <c r="AA176" s="225"/>
    </row>
    <row r="177" spans="2:27" ht="9.75" customHeight="1">
      <c r="B177" s="245"/>
      <c r="C177" s="227"/>
      <c r="D177" s="224"/>
      <c r="E177" s="225"/>
      <c r="F177" s="225"/>
      <c r="G177" s="225"/>
      <c r="H177" s="225"/>
      <c r="I177" s="225"/>
      <c r="J177" s="227"/>
      <c r="K177" s="225"/>
      <c r="M177" s="227"/>
      <c r="N177" s="227"/>
      <c r="O177" s="253"/>
      <c r="P177" s="227"/>
      <c r="Q177" s="225"/>
      <c r="R177" s="225"/>
      <c r="S177" s="225"/>
      <c r="T177" s="225"/>
      <c r="U177" s="225"/>
      <c r="V177" s="225"/>
      <c r="W177" s="225"/>
      <c r="X177" s="229"/>
      <c r="Y177" s="225"/>
      <c r="Z177" s="225"/>
      <c r="AA177" s="225"/>
    </row>
    <row r="178" spans="2:27" ht="9.75" customHeight="1">
      <c r="B178" s="254"/>
      <c r="C178" s="254"/>
      <c r="D178" s="255"/>
      <c r="E178" s="255"/>
      <c r="F178" s="255"/>
      <c r="G178" s="255"/>
      <c r="H178" s="255"/>
      <c r="I178" s="255"/>
      <c r="J178" s="254"/>
      <c r="K178" s="255"/>
      <c r="M178" s="254"/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5"/>
      <c r="Y178" s="255"/>
      <c r="Z178" s="255"/>
      <c r="AA178" s="255"/>
    </row>
    <row r="179" spans="1:27" ht="15" customHeight="1" thickBot="1">
      <c r="A179" s="256"/>
      <c r="B179" s="207" t="s">
        <v>50</v>
      </c>
      <c r="C179" s="208"/>
      <c r="D179" s="209"/>
      <c r="E179" s="210"/>
      <c r="F179" s="210"/>
      <c r="G179" s="210"/>
      <c r="H179" s="210"/>
      <c r="I179" s="210"/>
      <c r="J179" s="209"/>
      <c r="K179" s="211"/>
      <c r="L179" s="257"/>
      <c r="M179" s="209"/>
      <c r="N179" s="209"/>
      <c r="O179" s="212"/>
      <c r="P179" s="212"/>
      <c r="Q179" s="213"/>
      <c r="R179" s="211"/>
      <c r="S179" s="210"/>
      <c r="T179" s="210"/>
      <c r="U179" s="210"/>
      <c r="V179" s="210"/>
      <c r="W179" s="210"/>
      <c r="X179" s="209"/>
      <c r="Y179" s="214"/>
      <c r="Z179" s="214"/>
      <c r="AA179" s="214"/>
    </row>
    <row r="180" spans="1:27" ht="15" customHeight="1">
      <c r="A180" s="247" t="s">
        <v>52</v>
      </c>
      <c r="B180" s="238">
        <v>16</v>
      </c>
      <c r="C180" s="248" t="s">
        <v>12</v>
      </c>
      <c r="D180" s="248"/>
      <c r="E180" s="248"/>
      <c r="F180" s="248"/>
      <c r="G180" s="248"/>
      <c r="H180" s="248"/>
      <c r="I180" s="248"/>
      <c r="J180" s="231" t="s">
        <v>53</v>
      </c>
      <c r="K180" s="258"/>
      <c r="L180" s="259"/>
      <c r="M180" s="243" t="s">
        <v>54</v>
      </c>
      <c r="N180" s="238">
        <v>11</v>
      </c>
      <c r="O180" s="248" t="s">
        <v>15</v>
      </c>
      <c r="P180" s="248"/>
      <c r="Q180" s="248"/>
      <c r="R180" s="248"/>
      <c r="S180" s="248"/>
      <c r="T180" s="248"/>
      <c r="U180" s="248"/>
      <c r="V180" s="258"/>
      <c r="W180" s="258"/>
      <c r="X180" s="231" t="s">
        <v>190</v>
      </c>
      <c r="Y180" s="231"/>
      <c r="Z180" s="260" t="s">
        <v>282</v>
      </c>
      <c r="AA180" s="231"/>
    </row>
    <row r="181" spans="1:27" ht="9.75" customHeight="1">
      <c r="A181" s="261" t="s">
        <v>52</v>
      </c>
      <c r="B181" s="223">
        <v>2</v>
      </c>
      <c r="C181" s="224" t="s">
        <v>130</v>
      </c>
      <c r="D181" s="262"/>
      <c r="E181" s="225"/>
      <c r="F181" s="225"/>
      <c r="G181" s="226"/>
      <c r="H181" s="226"/>
      <c r="I181" s="225"/>
      <c r="J181" s="227" t="s">
        <v>53</v>
      </c>
      <c r="K181" s="225"/>
      <c r="L181" s="262"/>
      <c r="M181" s="261" t="s">
        <v>54</v>
      </c>
      <c r="N181" s="223">
        <v>10</v>
      </c>
      <c r="O181" s="225" t="s">
        <v>212</v>
      </c>
      <c r="P181" s="245"/>
      <c r="Q181" s="262"/>
      <c r="R181" s="225"/>
      <c r="S181" s="225"/>
      <c r="T181" s="225"/>
      <c r="U181" s="225"/>
      <c r="V181" s="225"/>
      <c r="W181" s="225"/>
      <c r="X181" s="229" t="s">
        <v>283</v>
      </c>
      <c r="Y181" s="225"/>
      <c r="Z181" s="225"/>
      <c r="AA181" s="225"/>
    </row>
    <row r="182" spans="1:27" ht="9.75" customHeight="1">
      <c r="A182" s="261" t="s">
        <v>133</v>
      </c>
      <c r="B182" s="223">
        <v>5</v>
      </c>
      <c r="C182" s="224" t="s">
        <v>134</v>
      </c>
      <c r="D182" s="262"/>
      <c r="E182" s="225"/>
      <c r="F182" s="225"/>
      <c r="G182" s="225"/>
      <c r="H182" s="225"/>
      <c r="I182" s="225"/>
      <c r="J182" s="227" t="s">
        <v>53</v>
      </c>
      <c r="K182" s="225"/>
      <c r="L182" s="262"/>
      <c r="M182" s="261" t="s">
        <v>135</v>
      </c>
      <c r="N182" s="223">
        <v>9</v>
      </c>
      <c r="O182" s="225" t="s">
        <v>209</v>
      </c>
      <c r="P182" s="227"/>
      <c r="Q182" s="262"/>
      <c r="R182" s="225"/>
      <c r="S182" s="225"/>
      <c r="T182" s="225"/>
      <c r="U182" s="225"/>
      <c r="V182" s="225"/>
      <c r="W182" s="225"/>
      <c r="X182" s="229" t="s">
        <v>284</v>
      </c>
      <c r="Y182" s="225"/>
      <c r="Z182" s="225"/>
      <c r="AA182" s="225"/>
    </row>
    <row r="183" spans="1:27" ht="9.75" customHeight="1">
      <c r="A183" s="261" t="s">
        <v>138</v>
      </c>
      <c r="B183" s="223">
        <v>4</v>
      </c>
      <c r="C183" s="224" t="s">
        <v>139</v>
      </c>
      <c r="D183" s="262"/>
      <c r="E183" s="225"/>
      <c r="F183" s="225"/>
      <c r="G183" s="225"/>
      <c r="H183" s="225"/>
      <c r="I183" s="225"/>
      <c r="J183" s="227" t="s">
        <v>53</v>
      </c>
      <c r="K183" s="225"/>
      <c r="L183" s="262"/>
      <c r="M183" s="261" t="s">
        <v>140</v>
      </c>
      <c r="N183" s="223">
        <v>39</v>
      </c>
      <c r="O183" s="225" t="s">
        <v>236</v>
      </c>
      <c r="P183" s="227"/>
      <c r="Q183" s="262"/>
      <c r="R183" s="225"/>
      <c r="S183" s="225"/>
      <c r="T183" s="225"/>
      <c r="U183" s="225"/>
      <c r="V183" s="225"/>
      <c r="W183" s="225"/>
      <c r="X183" s="229" t="s">
        <v>285</v>
      </c>
      <c r="Y183" s="225"/>
      <c r="Z183" s="225"/>
      <c r="AA183" s="225"/>
    </row>
    <row r="184" spans="1:27" ht="9.75" customHeight="1">
      <c r="A184" s="261" t="s">
        <v>52</v>
      </c>
      <c r="B184" s="223">
        <v>2</v>
      </c>
      <c r="C184" s="224" t="s">
        <v>130</v>
      </c>
      <c r="D184" s="262"/>
      <c r="E184" s="225"/>
      <c r="F184" s="225"/>
      <c r="G184" s="225"/>
      <c r="H184" s="225"/>
      <c r="I184" s="225"/>
      <c r="J184" s="227" t="s">
        <v>53</v>
      </c>
      <c r="K184" s="225"/>
      <c r="L184" s="262"/>
      <c r="M184" s="261" t="s">
        <v>135</v>
      </c>
      <c r="N184" s="223">
        <v>9</v>
      </c>
      <c r="O184" s="225" t="s">
        <v>209</v>
      </c>
      <c r="P184" s="227"/>
      <c r="Q184" s="262"/>
      <c r="R184" s="225"/>
      <c r="S184" s="225"/>
      <c r="T184" s="225"/>
      <c r="U184" s="225"/>
      <c r="V184" s="225"/>
      <c r="W184" s="225"/>
      <c r="X184" s="229" t="s">
        <v>286</v>
      </c>
      <c r="Y184" s="225"/>
      <c r="Z184" s="225"/>
      <c r="AA184" s="225"/>
    </row>
    <row r="185" spans="1:27" ht="9.75" customHeight="1">
      <c r="A185" s="261" t="s">
        <v>133</v>
      </c>
      <c r="B185" s="223"/>
      <c r="C185" s="224" t="s">
        <v>55</v>
      </c>
      <c r="D185" s="262"/>
      <c r="E185" s="225"/>
      <c r="F185" s="225"/>
      <c r="G185" s="225"/>
      <c r="H185" s="225"/>
      <c r="I185" s="225"/>
      <c r="J185" s="227" t="s">
        <v>53</v>
      </c>
      <c r="K185" s="225"/>
      <c r="L185" s="262"/>
      <c r="M185" s="261" t="s">
        <v>54</v>
      </c>
      <c r="N185" s="223"/>
      <c r="O185" s="225" t="s">
        <v>55</v>
      </c>
      <c r="P185" s="227"/>
      <c r="Q185" s="262"/>
      <c r="R185" s="225"/>
      <c r="S185" s="225"/>
      <c r="T185" s="225"/>
      <c r="U185" s="225"/>
      <c r="V185" s="225"/>
      <c r="W185" s="225"/>
      <c r="X185" s="229" t="s">
        <v>55</v>
      </c>
      <c r="Y185" s="225"/>
      <c r="Z185" s="225"/>
      <c r="AA185" s="225"/>
    </row>
    <row r="186" spans="1:27" ht="9.75" customHeight="1">
      <c r="A186" s="263"/>
      <c r="B186" s="231"/>
      <c r="C186" s="232"/>
      <c r="D186" s="233"/>
      <c r="E186" s="233"/>
      <c r="F186" s="233"/>
      <c r="G186" s="233"/>
      <c r="H186" s="233"/>
      <c r="I186" s="233"/>
      <c r="J186" s="234"/>
      <c r="K186" s="233"/>
      <c r="L186" s="262"/>
      <c r="M186" s="235"/>
      <c r="N186" s="235"/>
      <c r="O186" s="236"/>
      <c r="P186" s="236"/>
      <c r="Q186" s="232"/>
      <c r="R186" s="233"/>
      <c r="S186" s="233"/>
      <c r="T186" s="233"/>
      <c r="U186" s="233"/>
      <c r="V186" s="233"/>
      <c r="W186" s="233"/>
      <c r="X186" s="234"/>
      <c r="Y186" s="233"/>
      <c r="Z186" s="233"/>
      <c r="AA186" s="233"/>
    </row>
    <row r="187" spans="1:27" ht="15" customHeight="1">
      <c r="A187" s="237" t="s">
        <v>52</v>
      </c>
      <c r="B187" s="238">
        <v>3</v>
      </c>
      <c r="C187" s="239" t="s">
        <v>14</v>
      </c>
      <c r="D187" s="239"/>
      <c r="E187" s="239"/>
      <c r="F187" s="239"/>
      <c r="G187" s="239"/>
      <c r="H187" s="239"/>
      <c r="I187" s="239"/>
      <c r="J187" s="260" t="s">
        <v>53</v>
      </c>
      <c r="K187" s="264"/>
      <c r="L187" s="265"/>
      <c r="M187" s="243" t="s">
        <v>54</v>
      </c>
      <c r="N187" s="238">
        <v>1</v>
      </c>
      <c r="O187" s="239" t="s">
        <v>11</v>
      </c>
      <c r="P187" s="239"/>
      <c r="Q187" s="239"/>
      <c r="R187" s="239"/>
      <c r="S187" s="239"/>
      <c r="T187" s="239"/>
      <c r="U187" s="239"/>
      <c r="V187" s="264"/>
      <c r="W187" s="264"/>
      <c r="X187" s="260" t="s">
        <v>165</v>
      </c>
      <c r="Y187" s="260"/>
      <c r="Z187" s="260" t="s">
        <v>287</v>
      </c>
      <c r="AA187" s="260"/>
    </row>
    <row r="188" spans="1:27" ht="9.75" customHeight="1">
      <c r="A188" s="261" t="s">
        <v>52</v>
      </c>
      <c r="B188" s="223">
        <v>22</v>
      </c>
      <c r="C188" s="224" t="s">
        <v>257</v>
      </c>
      <c r="D188" s="262"/>
      <c r="E188" s="225"/>
      <c r="F188" s="225"/>
      <c r="G188" s="226"/>
      <c r="H188" s="226"/>
      <c r="I188" s="225"/>
      <c r="J188" s="227" t="s">
        <v>53</v>
      </c>
      <c r="K188" s="225"/>
      <c r="L188" s="262"/>
      <c r="M188" s="261" t="s">
        <v>54</v>
      </c>
      <c r="N188" s="223">
        <v>6</v>
      </c>
      <c r="O188" s="225" t="s">
        <v>174</v>
      </c>
      <c r="P188" s="245"/>
      <c r="Q188" s="262"/>
      <c r="R188" s="225"/>
      <c r="S188" s="225"/>
      <c r="T188" s="225"/>
      <c r="U188" s="225"/>
      <c r="V188" s="225"/>
      <c r="W188" s="225"/>
      <c r="X188" s="229" t="s">
        <v>288</v>
      </c>
      <c r="Y188" s="225"/>
      <c r="Z188" s="225"/>
      <c r="AA188" s="225"/>
    </row>
    <row r="189" spans="1:27" ht="9.75" customHeight="1">
      <c r="A189" s="261" t="s">
        <v>133</v>
      </c>
      <c r="B189" s="223">
        <v>24</v>
      </c>
      <c r="C189" s="224" t="s">
        <v>254</v>
      </c>
      <c r="D189" s="262"/>
      <c r="E189" s="225"/>
      <c r="F189" s="225"/>
      <c r="G189" s="225"/>
      <c r="H189" s="225"/>
      <c r="I189" s="225"/>
      <c r="J189" s="227" t="s">
        <v>53</v>
      </c>
      <c r="K189" s="225"/>
      <c r="L189" s="262"/>
      <c r="M189" s="261" t="s">
        <v>135</v>
      </c>
      <c r="N189" s="223">
        <v>3</v>
      </c>
      <c r="O189" s="225" t="s">
        <v>171</v>
      </c>
      <c r="P189" s="227"/>
      <c r="Q189" s="262"/>
      <c r="R189" s="225"/>
      <c r="S189" s="225"/>
      <c r="T189" s="225"/>
      <c r="U189" s="225"/>
      <c r="V189" s="225"/>
      <c r="W189" s="225"/>
      <c r="X189" s="229" t="s">
        <v>289</v>
      </c>
      <c r="Y189" s="225"/>
      <c r="Z189" s="225"/>
      <c r="AA189" s="225"/>
    </row>
    <row r="190" spans="1:27" ht="9.75" customHeight="1">
      <c r="A190" s="261" t="s">
        <v>138</v>
      </c>
      <c r="B190" s="223">
        <v>31</v>
      </c>
      <c r="C190" s="224" t="s">
        <v>251</v>
      </c>
      <c r="D190" s="262"/>
      <c r="E190" s="225"/>
      <c r="F190" s="225"/>
      <c r="G190" s="225"/>
      <c r="H190" s="225"/>
      <c r="I190" s="225"/>
      <c r="J190" s="227" t="s">
        <v>53</v>
      </c>
      <c r="K190" s="225"/>
      <c r="L190" s="262"/>
      <c r="M190" s="261" t="s">
        <v>140</v>
      </c>
      <c r="N190" s="223">
        <v>8</v>
      </c>
      <c r="O190" s="225" t="s">
        <v>177</v>
      </c>
      <c r="P190" s="227"/>
      <c r="Q190" s="262"/>
      <c r="R190" s="225"/>
      <c r="S190" s="225"/>
      <c r="T190" s="225"/>
      <c r="U190" s="225"/>
      <c r="V190" s="225"/>
      <c r="W190" s="225"/>
      <c r="X190" s="229" t="s">
        <v>290</v>
      </c>
      <c r="Y190" s="225"/>
      <c r="Z190" s="225"/>
      <c r="AA190" s="225"/>
    </row>
    <row r="191" spans="1:27" ht="9.75" customHeight="1">
      <c r="A191" s="261" t="s">
        <v>52</v>
      </c>
      <c r="B191" s="223"/>
      <c r="C191" s="224" t="s">
        <v>55</v>
      </c>
      <c r="D191" s="262"/>
      <c r="E191" s="225"/>
      <c r="F191" s="225"/>
      <c r="G191" s="225"/>
      <c r="H191" s="225"/>
      <c r="I191" s="225"/>
      <c r="J191" s="227" t="s">
        <v>53</v>
      </c>
      <c r="K191" s="225"/>
      <c r="L191" s="262"/>
      <c r="M191" s="261" t="s">
        <v>135</v>
      </c>
      <c r="N191" s="223"/>
      <c r="O191" s="225" t="s">
        <v>55</v>
      </c>
      <c r="P191" s="227"/>
      <c r="Q191" s="262"/>
      <c r="R191" s="225"/>
      <c r="S191" s="225"/>
      <c r="T191" s="225"/>
      <c r="U191" s="225"/>
      <c r="V191" s="225"/>
      <c r="W191" s="225"/>
      <c r="X191" s="229" t="s">
        <v>55</v>
      </c>
      <c r="Y191" s="225"/>
      <c r="Z191" s="225"/>
      <c r="AA191" s="225"/>
    </row>
    <row r="192" spans="1:27" ht="9.75" customHeight="1">
      <c r="A192" s="261" t="s">
        <v>133</v>
      </c>
      <c r="B192" s="223"/>
      <c r="C192" s="224" t="s">
        <v>55</v>
      </c>
      <c r="D192" s="262"/>
      <c r="E192" s="225"/>
      <c r="F192" s="225"/>
      <c r="G192" s="225"/>
      <c r="H192" s="225"/>
      <c r="I192" s="225"/>
      <c r="J192" s="227" t="s">
        <v>53</v>
      </c>
      <c r="K192" s="225"/>
      <c r="L192" s="262"/>
      <c r="M192" s="261" t="s">
        <v>54</v>
      </c>
      <c r="N192" s="223"/>
      <c r="O192" s="225" t="s">
        <v>55</v>
      </c>
      <c r="P192" s="227"/>
      <c r="Q192" s="262"/>
      <c r="R192" s="225"/>
      <c r="S192" s="225"/>
      <c r="T192" s="225"/>
      <c r="U192" s="225"/>
      <c r="V192" s="225"/>
      <c r="W192" s="225"/>
      <c r="X192" s="229" t="s">
        <v>55</v>
      </c>
      <c r="Y192" s="225"/>
      <c r="Z192" s="225"/>
      <c r="AA192" s="225"/>
    </row>
    <row r="193" spans="1:27" ht="9.75" customHeight="1">
      <c r="A193" s="263"/>
      <c r="B193" s="231"/>
      <c r="C193" s="244"/>
      <c r="D193" s="225"/>
      <c r="E193" s="225"/>
      <c r="F193" s="225"/>
      <c r="G193" s="225"/>
      <c r="H193" s="225"/>
      <c r="I193" s="225"/>
      <c r="J193" s="227"/>
      <c r="K193" s="225"/>
      <c r="L193" s="262"/>
      <c r="M193" s="231"/>
      <c r="N193" s="231"/>
      <c r="O193" s="236"/>
      <c r="P193" s="236"/>
      <c r="Q193" s="244"/>
      <c r="R193" s="225"/>
      <c r="S193" s="225"/>
      <c r="T193" s="225"/>
      <c r="U193" s="225"/>
      <c r="V193" s="225"/>
      <c r="W193" s="225"/>
      <c r="X193" s="227"/>
      <c r="Y193" s="225"/>
      <c r="Z193" s="225"/>
      <c r="AA193" s="225"/>
    </row>
    <row r="194" spans="1:27" ht="15" customHeight="1">
      <c r="A194" s="237" t="s">
        <v>52</v>
      </c>
      <c r="B194" s="238">
        <v>11</v>
      </c>
      <c r="C194" s="239" t="s">
        <v>15</v>
      </c>
      <c r="D194" s="239"/>
      <c r="E194" s="239"/>
      <c r="F194" s="239"/>
      <c r="G194" s="239"/>
      <c r="H194" s="239"/>
      <c r="I194" s="239"/>
      <c r="J194" s="260" t="s">
        <v>53</v>
      </c>
      <c r="K194" s="264"/>
      <c r="L194" s="265"/>
      <c r="M194" s="243" t="s">
        <v>54</v>
      </c>
      <c r="N194" s="238">
        <v>1</v>
      </c>
      <c r="O194" s="239" t="s">
        <v>11</v>
      </c>
      <c r="P194" s="239"/>
      <c r="Q194" s="239"/>
      <c r="R194" s="239"/>
      <c r="S194" s="239"/>
      <c r="T194" s="239"/>
      <c r="U194" s="239"/>
      <c r="V194" s="264"/>
      <c r="W194" s="264"/>
      <c r="X194" s="260" t="s">
        <v>165</v>
      </c>
      <c r="Y194" s="260"/>
      <c r="Z194" s="260" t="s">
        <v>153</v>
      </c>
      <c r="AA194" s="260"/>
    </row>
    <row r="195" spans="1:27" ht="9.75" customHeight="1">
      <c r="A195" s="261" t="s">
        <v>52</v>
      </c>
      <c r="B195" s="223">
        <v>10</v>
      </c>
      <c r="C195" s="224" t="s">
        <v>212</v>
      </c>
      <c r="D195" s="262"/>
      <c r="E195" s="225"/>
      <c r="F195" s="225"/>
      <c r="G195" s="226"/>
      <c r="H195" s="226"/>
      <c r="I195" s="225"/>
      <c r="J195" s="227" t="s">
        <v>53</v>
      </c>
      <c r="K195" s="225"/>
      <c r="L195" s="262"/>
      <c r="M195" s="261" t="s">
        <v>54</v>
      </c>
      <c r="N195" s="223">
        <v>3</v>
      </c>
      <c r="O195" s="225" t="s">
        <v>171</v>
      </c>
      <c r="P195" s="245"/>
      <c r="Q195" s="262"/>
      <c r="R195" s="225"/>
      <c r="S195" s="225"/>
      <c r="T195" s="225"/>
      <c r="U195" s="225"/>
      <c r="V195" s="225"/>
      <c r="W195" s="225"/>
      <c r="X195" s="229" t="s">
        <v>291</v>
      </c>
      <c r="Y195" s="225"/>
      <c r="Z195" s="225"/>
      <c r="AA195" s="225"/>
    </row>
    <row r="196" spans="1:27" ht="9.75" customHeight="1">
      <c r="A196" s="261" t="s">
        <v>133</v>
      </c>
      <c r="B196" s="223">
        <v>9</v>
      </c>
      <c r="C196" s="224" t="s">
        <v>209</v>
      </c>
      <c r="D196" s="262"/>
      <c r="E196" s="225"/>
      <c r="F196" s="225"/>
      <c r="G196" s="225"/>
      <c r="H196" s="225"/>
      <c r="I196" s="225"/>
      <c r="J196" s="227" t="s">
        <v>53</v>
      </c>
      <c r="K196" s="225"/>
      <c r="L196" s="262"/>
      <c r="M196" s="261" t="s">
        <v>135</v>
      </c>
      <c r="N196" s="223">
        <v>6</v>
      </c>
      <c r="O196" s="225" t="s">
        <v>174</v>
      </c>
      <c r="P196" s="227"/>
      <c r="Q196" s="262"/>
      <c r="R196" s="225"/>
      <c r="S196" s="225"/>
      <c r="T196" s="225"/>
      <c r="U196" s="225"/>
      <c r="V196" s="225"/>
      <c r="W196" s="225"/>
      <c r="X196" s="229" t="s">
        <v>292</v>
      </c>
      <c r="Y196" s="225"/>
      <c r="Z196" s="225"/>
      <c r="AA196" s="225"/>
    </row>
    <row r="197" spans="1:27" ht="9.75" customHeight="1">
      <c r="A197" s="261" t="s">
        <v>138</v>
      </c>
      <c r="B197" s="223">
        <v>27</v>
      </c>
      <c r="C197" s="224" t="s">
        <v>215</v>
      </c>
      <c r="D197" s="262"/>
      <c r="E197" s="225"/>
      <c r="F197" s="225"/>
      <c r="G197" s="225"/>
      <c r="H197" s="225"/>
      <c r="I197" s="225"/>
      <c r="J197" s="227" t="s">
        <v>53</v>
      </c>
      <c r="K197" s="225"/>
      <c r="L197" s="262"/>
      <c r="M197" s="261" t="s">
        <v>140</v>
      </c>
      <c r="N197" s="223">
        <v>8</v>
      </c>
      <c r="O197" s="225" t="s">
        <v>177</v>
      </c>
      <c r="P197" s="227"/>
      <c r="Q197" s="262"/>
      <c r="R197" s="225"/>
      <c r="S197" s="225"/>
      <c r="T197" s="225"/>
      <c r="U197" s="225"/>
      <c r="V197" s="225"/>
      <c r="W197" s="225"/>
      <c r="X197" s="229" t="s">
        <v>293</v>
      </c>
      <c r="Y197" s="225"/>
      <c r="Z197" s="225"/>
      <c r="AA197" s="225"/>
    </row>
    <row r="198" spans="1:27" ht="9.75" customHeight="1">
      <c r="A198" s="261" t="s">
        <v>52</v>
      </c>
      <c r="B198" s="223"/>
      <c r="C198" s="224" t="s">
        <v>55</v>
      </c>
      <c r="D198" s="262"/>
      <c r="E198" s="225"/>
      <c r="F198" s="225"/>
      <c r="G198" s="225"/>
      <c r="H198" s="225"/>
      <c r="I198" s="225"/>
      <c r="J198" s="227" t="s">
        <v>53</v>
      </c>
      <c r="K198" s="225"/>
      <c r="L198" s="262"/>
      <c r="M198" s="261" t="s">
        <v>135</v>
      </c>
      <c r="N198" s="223"/>
      <c r="O198" s="225" t="s">
        <v>55</v>
      </c>
      <c r="P198" s="227"/>
      <c r="Q198" s="262"/>
      <c r="R198" s="225"/>
      <c r="S198" s="225"/>
      <c r="T198" s="225"/>
      <c r="U198" s="225"/>
      <c r="V198" s="225"/>
      <c r="W198" s="225"/>
      <c r="X198" s="229" t="s">
        <v>55</v>
      </c>
      <c r="Y198" s="225"/>
      <c r="Z198" s="225"/>
      <c r="AA198" s="225"/>
    </row>
    <row r="199" spans="1:27" ht="9.75" customHeight="1">
      <c r="A199" s="261" t="s">
        <v>133</v>
      </c>
      <c r="B199" s="223"/>
      <c r="C199" s="224" t="s">
        <v>55</v>
      </c>
      <c r="D199" s="262"/>
      <c r="E199" s="225"/>
      <c r="F199" s="225"/>
      <c r="G199" s="225"/>
      <c r="H199" s="225"/>
      <c r="I199" s="225"/>
      <c r="J199" s="227" t="s">
        <v>53</v>
      </c>
      <c r="K199" s="225"/>
      <c r="L199" s="262"/>
      <c r="M199" s="261" t="s">
        <v>54</v>
      </c>
      <c r="N199" s="223"/>
      <c r="O199" s="225" t="s">
        <v>55</v>
      </c>
      <c r="P199" s="227"/>
      <c r="Q199" s="262"/>
      <c r="R199" s="225"/>
      <c r="S199" s="225"/>
      <c r="T199" s="225"/>
      <c r="U199" s="225"/>
      <c r="V199" s="225"/>
      <c r="W199" s="225"/>
      <c r="X199" s="229" t="s">
        <v>55</v>
      </c>
      <c r="Y199" s="225"/>
      <c r="Z199" s="225"/>
      <c r="AA199" s="225"/>
    </row>
    <row r="200" spans="1:27" ht="9.75" customHeight="1">
      <c r="A200" s="263"/>
      <c r="B200" s="231"/>
      <c r="C200" s="225"/>
      <c r="D200" s="225"/>
      <c r="E200" s="225"/>
      <c r="F200" s="225"/>
      <c r="G200" s="225"/>
      <c r="H200" s="225"/>
      <c r="I200" s="225"/>
      <c r="J200" s="227"/>
      <c r="K200" s="225"/>
      <c r="L200" s="262"/>
      <c r="M200" s="231"/>
      <c r="N200" s="231"/>
      <c r="O200" s="236"/>
      <c r="P200" s="236"/>
      <c r="Q200" s="225"/>
      <c r="R200" s="225"/>
      <c r="S200" s="225"/>
      <c r="T200" s="225"/>
      <c r="U200" s="225"/>
      <c r="V200" s="225"/>
      <c r="W200" s="225"/>
      <c r="X200" s="225"/>
      <c r="Y200" s="225"/>
      <c r="Z200" s="225"/>
      <c r="AA200" s="225"/>
    </row>
    <row r="201" spans="1:27" ht="15" customHeight="1">
      <c r="A201" s="237" t="s">
        <v>54</v>
      </c>
      <c r="B201" s="238">
        <v>16</v>
      </c>
      <c r="C201" s="239" t="s">
        <v>12</v>
      </c>
      <c r="D201" s="239"/>
      <c r="E201" s="239"/>
      <c r="F201" s="239"/>
      <c r="G201" s="239"/>
      <c r="H201" s="239"/>
      <c r="I201" s="239"/>
      <c r="J201" s="260" t="s">
        <v>53</v>
      </c>
      <c r="K201" s="264"/>
      <c r="L201" s="265"/>
      <c r="M201" s="243" t="s">
        <v>52</v>
      </c>
      <c r="N201" s="238">
        <v>3</v>
      </c>
      <c r="O201" s="239" t="s">
        <v>14</v>
      </c>
      <c r="P201" s="239"/>
      <c r="Q201" s="239"/>
      <c r="R201" s="239"/>
      <c r="S201" s="239"/>
      <c r="T201" s="239"/>
      <c r="U201" s="239"/>
      <c r="V201" s="264"/>
      <c r="W201" s="264"/>
      <c r="X201" s="260" t="s">
        <v>128</v>
      </c>
      <c r="Y201" s="260"/>
      <c r="Z201" s="260" t="s">
        <v>197</v>
      </c>
      <c r="AA201" s="260"/>
    </row>
    <row r="202" spans="1:27" ht="9.75" customHeight="1">
      <c r="A202" s="261" t="s">
        <v>54</v>
      </c>
      <c r="B202" s="223">
        <v>2</v>
      </c>
      <c r="C202" s="224" t="s">
        <v>130</v>
      </c>
      <c r="D202" s="262"/>
      <c r="E202" s="225"/>
      <c r="F202" s="225"/>
      <c r="G202" s="226"/>
      <c r="H202" s="226"/>
      <c r="I202" s="225"/>
      <c r="J202" s="227" t="s">
        <v>53</v>
      </c>
      <c r="K202" s="225"/>
      <c r="L202" s="262"/>
      <c r="M202" s="261" t="s">
        <v>52</v>
      </c>
      <c r="N202" s="223">
        <v>24</v>
      </c>
      <c r="O202" s="225" t="s">
        <v>254</v>
      </c>
      <c r="P202" s="245"/>
      <c r="Q202" s="262"/>
      <c r="R202" s="225"/>
      <c r="S202" s="225"/>
      <c r="T202" s="225"/>
      <c r="U202" s="225"/>
      <c r="V202" s="225"/>
      <c r="W202" s="225"/>
      <c r="X202" s="229" t="s">
        <v>294</v>
      </c>
      <c r="Y202" s="225"/>
      <c r="Z202" s="225"/>
      <c r="AA202" s="225"/>
    </row>
    <row r="203" spans="1:27" ht="9.75" customHeight="1">
      <c r="A203" s="261" t="s">
        <v>135</v>
      </c>
      <c r="B203" s="223">
        <v>5</v>
      </c>
      <c r="C203" s="224" t="s">
        <v>134</v>
      </c>
      <c r="D203" s="262"/>
      <c r="E203" s="225"/>
      <c r="F203" s="225"/>
      <c r="G203" s="225"/>
      <c r="H203" s="225"/>
      <c r="I203" s="225"/>
      <c r="J203" s="227" t="s">
        <v>53</v>
      </c>
      <c r="K203" s="225"/>
      <c r="L203" s="262"/>
      <c r="M203" s="261" t="s">
        <v>133</v>
      </c>
      <c r="N203" s="223">
        <v>22</v>
      </c>
      <c r="O203" s="225" t="s">
        <v>257</v>
      </c>
      <c r="P203" s="227"/>
      <c r="Q203" s="262"/>
      <c r="R203" s="225"/>
      <c r="S203" s="225"/>
      <c r="T203" s="225"/>
      <c r="U203" s="225"/>
      <c r="V203" s="225"/>
      <c r="W203" s="225"/>
      <c r="X203" s="229" t="s">
        <v>295</v>
      </c>
      <c r="Y203" s="225"/>
      <c r="Z203" s="225"/>
      <c r="AA203" s="225"/>
    </row>
    <row r="204" spans="1:27" ht="9.75" customHeight="1">
      <c r="A204" s="261" t="s">
        <v>140</v>
      </c>
      <c r="B204" s="223">
        <v>4</v>
      </c>
      <c r="C204" s="224" t="s">
        <v>139</v>
      </c>
      <c r="D204" s="262"/>
      <c r="E204" s="225"/>
      <c r="F204" s="225"/>
      <c r="G204" s="225"/>
      <c r="H204" s="225"/>
      <c r="I204" s="225"/>
      <c r="J204" s="227" t="s">
        <v>53</v>
      </c>
      <c r="K204" s="225"/>
      <c r="L204" s="262"/>
      <c r="M204" s="261" t="s">
        <v>138</v>
      </c>
      <c r="N204" s="223">
        <v>31</v>
      </c>
      <c r="O204" s="225" t="s">
        <v>251</v>
      </c>
      <c r="P204" s="227"/>
      <c r="Q204" s="262"/>
      <c r="R204" s="225"/>
      <c r="S204" s="225"/>
      <c r="T204" s="225"/>
      <c r="U204" s="225"/>
      <c r="V204" s="225"/>
      <c r="W204" s="225"/>
      <c r="X204" s="229" t="s">
        <v>296</v>
      </c>
      <c r="Y204" s="225"/>
      <c r="Z204" s="225"/>
      <c r="AA204" s="225"/>
    </row>
    <row r="205" spans="1:27" ht="9.75" customHeight="1">
      <c r="A205" s="261" t="s">
        <v>135</v>
      </c>
      <c r="B205" s="223"/>
      <c r="C205" s="224" t="s">
        <v>55</v>
      </c>
      <c r="D205" s="262"/>
      <c r="E205" s="225"/>
      <c r="F205" s="225"/>
      <c r="G205" s="225"/>
      <c r="H205" s="225"/>
      <c r="I205" s="225"/>
      <c r="J205" s="227" t="s">
        <v>53</v>
      </c>
      <c r="K205" s="225"/>
      <c r="L205" s="262"/>
      <c r="M205" s="261" t="s">
        <v>52</v>
      </c>
      <c r="N205" s="223"/>
      <c r="O205" s="225" t="s">
        <v>55</v>
      </c>
      <c r="P205" s="227"/>
      <c r="Q205" s="262"/>
      <c r="R205" s="225"/>
      <c r="S205" s="225"/>
      <c r="T205" s="225"/>
      <c r="U205" s="225"/>
      <c r="V205" s="225"/>
      <c r="W205" s="225"/>
      <c r="X205" s="229" t="s">
        <v>55</v>
      </c>
      <c r="Y205" s="225"/>
      <c r="Z205" s="225"/>
      <c r="AA205" s="225"/>
    </row>
    <row r="206" spans="1:27" ht="9.75" customHeight="1">
      <c r="A206" s="261" t="s">
        <v>54</v>
      </c>
      <c r="B206" s="223"/>
      <c r="C206" s="224" t="s">
        <v>55</v>
      </c>
      <c r="D206" s="262"/>
      <c r="E206" s="225"/>
      <c r="F206" s="225"/>
      <c r="G206" s="225"/>
      <c r="H206" s="225"/>
      <c r="I206" s="225"/>
      <c r="J206" s="227" t="s">
        <v>53</v>
      </c>
      <c r="K206" s="225"/>
      <c r="L206" s="262"/>
      <c r="M206" s="261" t="s">
        <v>133</v>
      </c>
      <c r="N206" s="223"/>
      <c r="O206" s="225" t="s">
        <v>55</v>
      </c>
      <c r="P206" s="227"/>
      <c r="Q206" s="262"/>
      <c r="R206" s="225"/>
      <c r="S206" s="225"/>
      <c r="T206" s="225"/>
      <c r="U206" s="225"/>
      <c r="V206" s="225"/>
      <c r="W206" s="225"/>
      <c r="X206" s="229" t="s">
        <v>55</v>
      </c>
      <c r="Y206" s="225"/>
      <c r="Z206" s="225"/>
      <c r="AA206" s="225"/>
    </row>
    <row r="207" spans="1:27" ht="9.75" customHeight="1">
      <c r="A207" s="263"/>
      <c r="B207" s="231"/>
      <c r="C207" s="225"/>
      <c r="D207" s="225"/>
      <c r="E207" s="225"/>
      <c r="F207" s="225"/>
      <c r="G207" s="225"/>
      <c r="H207" s="225"/>
      <c r="I207" s="225"/>
      <c r="J207" s="227"/>
      <c r="K207" s="225"/>
      <c r="L207" s="262"/>
      <c r="M207" s="231"/>
      <c r="N207" s="231"/>
      <c r="O207" s="231"/>
      <c r="P207" s="231"/>
      <c r="Q207" s="225"/>
      <c r="R207" s="225"/>
      <c r="S207" s="225"/>
      <c r="T207" s="225"/>
      <c r="U207" s="225"/>
      <c r="V207" s="225"/>
      <c r="W207" s="225"/>
      <c r="X207" s="225"/>
      <c r="Y207" s="225"/>
      <c r="Z207" s="225"/>
      <c r="AA207" s="225"/>
    </row>
    <row r="208" spans="1:27" ht="15" customHeight="1">
      <c r="A208" s="237" t="s">
        <v>52</v>
      </c>
      <c r="B208" s="238">
        <v>3</v>
      </c>
      <c r="C208" s="239" t="s">
        <v>14</v>
      </c>
      <c r="D208" s="239"/>
      <c r="E208" s="239"/>
      <c r="F208" s="239"/>
      <c r="G208" s="239"/>
      <c r="H208" s="239"/>
      <c r="I208" s="239"/>
      <c r="J208" s="260" t="s">
        <v>53</v>
      </c>
      <c r="K208" s="264"/>
      <c r="L208" s="265"/>
      <c r="M208" s="243" t="s">
        <v>54</v>
      </c>
      <c r="N208" s="238">
        <v>11</v>
      </c>
      <c r="O208" s="239" t="s">
        <v>15</v>
      </c>
      <c r="P208" s="239"/>
      <c r="Q208" s="239"/>
      <c r="R208" s="239"/>
      <c r="S208" s="239"/>
      <c r="T208" s="239"/>
      <c r="U208" s="239"/>
      <c r="V208" s="264"/>
      <c r="W208" s="264"/>
      <c r="X208" s="260" t="s">
        <v>165</v>
      </c>
      <c r="Y208" s="260"/>
      <c r="Z208" s="260" t="s">
        <v>166</v>
      </c>
      <c r="AA208" s="260"/>
    </row>
    <row r="209" spans="1:27" ht="9.75" customHeight="1">
      <c r="A209" s="261" t="s">
        <v>52</v>
      </c>
      <c r="B209" s="223">
        <v>22</v>
      </c>
      <c r="C209" s="224" t="s">
        <v>257</v>
      </c>
      <c r="D209" s="262"/>
      <c r="E209" s="225"/>
      <c r="F209" s="225"/>
      <c r="G209" s="226"/>
      <c r="H209" s="226"/>
      <c r="I209" s="225"/>
      <c r="J209" s="227" t="s">
        <v>53</v>
      </c>
      <c r="K209" s="225"/>
      <c r="L209" s="262"/>
      <c r="M209" s="261" t="s">
        <v>54</v>
      </c>
      <c r="N209" s="223">
        <v>9</v>
      </c>
      <c r="O209" s="225" t="s">
        <v>209</v>
      </c>
      <c r="P209" s="245"/>
      <c r="Q209" s="262"/>
      <c r="R209" s="225"/>
      <c r="S209" s="225"/>
      <c r="T209" s="225"/>
      <c r="U209" s="225"/>
      <c r="V209" s="225"/>
      <c r="W209" s="225"/>
      <c r="X209" s="229" t="s">
        <v>297</v>
      </c>
      <c r="Y209" s="225"/>
      <c r="Z209" s="225"/>
      <c r="AA209" s="225"/>
    </row>
    <row r="210" spans="1:27" ht="9.75" customHeight="1">
      <c r="A210" s="261" t="s">
        <v>133</v>
      </c>
      <c r="B210" s="223">
        <v>24</v>
      </c>
      <c r="C210" s="224" t="s">
        <v>254</v>
      </c>
      <c r="D210" s="262"/>
      <c r="E210" s="225"/>
      <c r="F210" s="225"/>
      <c r="G210" s="225"/>
      <c r="H210" s="225"/>
      <c r="I210" s="225"/>
      <c r="J210" s="227" t="s">
        <v>53</v>
      </c>
      <c r="K210" s="225"/>
      <c r="L210" s="262"/>
      <c r="M210" s="261" t="s">
        <v>135</v>
      </c>
      <c r="N210" s="223">
        <v>10</v>
      </c>
      <c r="O210" s="225" t="s">
        <v>212</v>
      </c>
      <c r="P210" s="227"/>
      <c r="Q210" s="262"/>
      <c r="R210" s="225"/>
      <c r="S210" s="225"/>
      <c r="T210" s="225"/>
      <c r="U210" s="225"/>
      <c r="V210" s="225"/>
      <c r="W210" s="225"/>
      <c r="X210" s="229" t="s">
        <v>298</v>
      </c>
      <c r="Y210" s="225"/>
      <c r="Z210" s="225"/>
      <c r="AA210" s="225"/>
    </row>
    <row r="211" spans="1:27" ht="9.75" customHeight="1">
      <c r="A211" s="261" t="s">
        <v>138</v>
      </c>
      <c r="B211" s="223">
        <v>31</v>
      </c>
      <c r="C211" s="224" t="s">
        <v>251</v>
      </c>
      <c r="D211" s="262"/>
      <c r="E211" s="225"/>
      <c r="F211" s="225"/>
      <c r="G211" s="225"/>
      <c r="H211" s="225"/>
      <c r="I211" s="225"/>
      <c r="J211" s="227" t="s">
        <v>53</v>
      </c>
      <c r="K211" s="225"/>
      <c r="L211" s="262"/>
      <c r="M211" s="261" t="s">
        <v>140</v>
      </c>
      <c r="N211" s="223">
        <v>27</v>
      </c>
      <c r="O211" s="225" t="s">
        <v>215</v>
      </c>
      <c r="P211" s="227"/>
      <c r="Q211" s="262"/>
      <c r="R211" s="225"/>
      <c r="S211" s="225"/>
      <c r="T211" s="225"/>
      <c r="U211" s="225"/>
      <c r="V211" s="225"/>
      <c r="W211" s="225"/>
      <c r="X211" s="229" t="s">
        <v>299</v>
      </c>
      <c r="Y211" s="225"/>
      <c r="Z211" s="225"/>
      <c r="AA211" s="225"/>
    </row>
    <row r="212" spans="1:27" ht="9.75" customHeight="1">
      <c r="A212" s="261" t="s">
        <v>52</v>
      </c>
      <c r="B212" s="223"/>
      <c r="C212" s="224" t="s">
        <v>55</v>
      </c>
      <c r="D212" s="262"/>
      <c r="E212" s="225"/>
      <c r="F212" s="225"/>
      <c r="G212" s="225"/>
      <c r="H212" s="225"/>
      <c r="I212" s="225"/>
      <c r="J212" s="227" t="s">
        <v>53</v>
      </c>
      <c r="K212" s="225"/>
      <c r="L212" s="262"/>
      <c r="M212" s="261" t="s">
        <v>135</v>
      </c>
      <c r="N212" s="223"/>
      <c r="O212" s="225" t="s">
        <v>55</v>
      </c>
      <c r="P212" s="227"/>
      <c r="Q212" s="262"/>
      <c r="R212" s="225"/>
      <c r="S212" s="225"/>
      <c r="T212" s="225"/>
      <c r="U212" s="225"/>
      <c r="V212" s="225"/>
      <c r="W212" s="225"/>
      <c r="X212" s="229" t="s">
        <v>55</v>
      </c>
      <c r="Y212" s="225"/>
      <c r="Z212" s="225"/>
      <c r="AA212" s="225"/>
    </row>
    <row r="213" spans="1:27" ht="9.75" customHeight="1">
      <c r="A213" s="261" t="s">
        <v>133</v>
      </c>
      <c r="B213" s="223"/>
      <c r="C213" s="224" t="s">
        <v>55</v>
      </c>
      <c r="D213" s="262"/>
      <c r="E213" s="225"/>
      <c r="F213" s="225"/>
      <c r="G213" s="225"/>
      <c r="H213" s="225"/>
      <c r="I213" s="225"/>
      <c r="J213" s="227" t="s">
        <v>53</v>
      </c>
      <c r="K213" s="225"/>
      <c r="L213" s="262"/>
      <c r="M213" s="261" t="s">
        <v>54</v>
      </c>
      <c r="N213" s="223"/>
      <c r="O213" s="225" t="s">
        <v>55</v>
      </c>
      <c r="P213" s="227"/>
      <c r="Q213" s="262"/>
      <c r="R213" s="225"/>
      <c r="S213" s="225"/>
      <c r="T213" s="225"/>
      <c r="U213" s="225"/>
      <c r="V213" s="225"/>
      <c r="W213" s="225"/>
      <c r="X213" s="229" t="s">
        <v>55</v>
      </c>
      <c r="Y213" s="225"/>
      <c r="Z213" s="225"/>
      <c r="AA213" s="225"/>
    </row>
    <row r="214" spans="1:27" ht="9.75" customHeight="1">
      <c r="A214" s="263"/>
      <c r="B214" s="231"/>
      <c r="C214" s="225"/>
      <c r="D214" s="225"/>
      <c r="E214" s="225"/>
      <c r="F214" s="225"/>
      <c r="G214" s="225"/>
      <c r="H214" s="225"/>
      <c r="I214" s="225"/>
      <c r="J214" s="227"/>
      <c r="K214" s="225"/>
      <c r="L214" s="262"/>
      <c r="M214" s="231"/>
      <c r="N214" s="231"/>
      <c r="O214" s="231"/>
      <c r="P214" s="231"/>
      <c r="Q214" s="225"/>
      <c r="R214" s="225"/>
      <c r="S214" s="225"/>
      <c r="T214" s="225"/>
      <c r="U214" s="225"/>
      <c r="V214" s="225"/>
      <c r="W214" s="225"/>
      <c r="X214" s="225"/>
      <c r="Y214" s="225"/>
      <c r="Z214" s="225"/>
      <c r="AA214" s="225"/>
    </row>
    <row r="215" spans="1:27" ht="15" customHeight="1">
      <c r="A215" s="237" t="s">
        <v>54</v>
      </c>
      <c r="B215" s="238">
        <v>1</v>
      </c>
      <c r="C215" s="239" t="s">
        <v>11</v>
      </c>
      <c r="D215" s="239"/>
      <c r="E215" s="239"/>
      <c r="F215" s="239"/>
      <c r="G215" s="239"/>
      <c r="H215" s="239"/>
      <c r="I215" s="239"/>
      <c r="J215" s="260" t="s">
        <v>53</v>
      </c>
      <c r="K215" s="264"/>
      <c r="L215" s="265"/>
      <c r="M215" s="243" t="s">
        <v>52</v>
      </c>
      <c r="N215" s="238">
        <v>16</v>
      </c>
      <c r="O215" s="239" t="s">
        <v>12</v>
      </c>
      <c r="P215" s="239"/>
      <c r="Q215" s="239"/>
      <c r="R215" s="239"/>
      <c r="S215" s="239"/>
      <c r="T215" s="239"/>
      <c r="U215" s="239"/>
      <c r="V215" s="264"/>
      <c r="W215" s="264"/>
      <c r="X215" s="260" t="s">
        <v>238</v>
      </c>
      <c r="Y215" s="260"/>
      <c r="Z215" s="260" t="s">
        <v>300</v>
      </c>
      <c r="AA215" s="260"/>
    </row>
    <row r="216" spans="1:27" ht="9.75" customHeight="1">
      <c r="A216" s="261" t="s">
        <v>54</v>
      </c>
      <c r="B216" s="223">
        <v>6</v>
      </c>
      <c r="C216" s="224" t="s">
        <v>174</v>
      </c>
      <c r="D216" s="262"/>
      <c r="E216" s="225"/>
      <c r="F216" s="225"/>
      <c r="G216" s="226"/>
      <c r="H216" s="226"/>
      <c r="I216" s="225"/>
      <c r="J216" s="227" t="s">
        <v>53</v>
      </c>
      <c r="K216" s="225"/>
      <c r="L216" s="262"/>
      <c r="M216" s="261" t="s">
        <v>52</v>
      </c>
      <c r="N216" s="223">
        <v>5</v>
      </c>
      <c r="O216" s="225" t="s">
        <v>134</v>
      </c>
      <c r="P216" s="245"/>
      <c r="Q216" s="262"/>
      <c r="R216" s="225"/>
      <c r="S216" s="225"/>
      <c r="T216" s="225"/>
      <c r="U216" s="225"/>
      <c r="V216" s="225"/>
      <c r="W216" s="225"/>
      <c r="X216" s="229" t="s">
        <v>301</v>
      </c>
      <c r="Y216" s="225"/>
      <c r="Z216" s="225"/>
      <c r="AA216" s="225"/>
    </row>
    <row r="217" spans="1:27" ht="9.75" customHeight="1">
      <c r="A217" s="261" t="s">
        <v>135</v>
      </c>
      <c r="B217" s="223">
        <v>3</v>
      </c>
      <c r="C217" s="224" t="s">
        <v>171</v>
      </c>
      <c r="D217" s="262"/>
      <c r="E217" s="225"/>
      <c r="F217" s="225"/>
      <c r="G217" s="225"/>
      <c r="H217" s="225"/>
      <c r="I217" s="225"/>
      <c r="J217" s="227" t="s">
        <v>53</v>
      </c>
      <c r="K217" s="225"/>
      <c r="L217" s="262"/>
      <c r="M217" s="261" t="s">
        <v>133</v>
      </c>
      <c r="N217" s="223">
        <v>2</v>
      </c>
      <c r="O217" s="225" t="s">
        <v>130</v>
      </c>
      <c r="P217" s="227"/>
      <c r="Q217" s="262"/>
      <c r="R217" s="225"/>
      <c r="S217" s="225"/>
      <c r="T217" s="225"/>
      <c r="U217" s="225"/>
      <c r="V217" s="225"/>
      <c r="W217" s="225"/>
      <c r="X217" s="229" t="s">
        <v>302</v>
      </c>
      <c r="Y217" s="225"/>
      <c r="Z217" s="225"/>
      <c r="AA217" s="225"/>
    </row>
    <row r="218" spans="1:27" ht="9.75" customHeight="1">
      <c r="A218" s="261" t="s">
        <v>140</v>
      </c>
      <c r="B218" s="223">
        <v>8</v>
      </c>
      <c r="C218" s="224" t="s">
        <v>177</v>
      </c>
      <c r="D218" s="262"/>
      <c r="E218" s="225"/>
      <c r="F218" s="225"/>
      <c r="G218" s="225"/>
      <c r="H218" s="225"/>
      <c r="I218" s="225"/>
      <c r="J218" s="227" t="s">
        <v>53</v>
      </c>
      <c r="K218" s="225"/>
      <c r="L218" s="262"/>
      <c r="M218" s="261" t="s">
        <v>138</v>
      </c>
      <c r="N218" s="223">
        <v>4</v>
      </c>
      <c r="O218" s="225" t="s">
        <v>139</v>
      </c>
      <c r="P218" s="227"/>
      <c r="Q218" s="262"/>
      <c r="R218" s="225"/>
      <c r="S218" s="225"/>
      <c r="T218" s="225"/>
      <c r="U218" s="225"/>
      <c r="V218" s="225"/>
      <c r="W218" s="225"/>
      <c r="X218" s="229" t="s">
        <v>303</v>
      </c>
      <c r="Y218" s="225"/>
      <c r="Z218" s="225"/>
      <c r="AA218" s="225"/>
    </row>
    <row r="219" spans="1:27" ht="9.75" customHeight="1">
      <c r="A219" s="261" t="s">
        <v>135</v>
      </c>
      <c r="B219" s="223">
        <v>3</v>
      </c>
      <c r="C219" s="224" t="s">
        <v>171</v>
      </c>
      <c r="D219" s="262"/>
      <c r="E219" s="225"/>
      <c r="F219" s="225"/>
      <c r="G219" s="225"/>
      <c r="H219" s="225"/>
      <c r="I219" s="225"/>
      <c r="J219" s="227" t="s">
        <v>53</v>
      </c>
      <c r="K219" s="225"/>
      <c r="L219" s="262"/>
      <c r="M219" s="261" t="s">
        <v>52</v>
      </c>
      <c r="N219" s="223">
        <v>5</v>
      </c>
      <c r="O219" s="225" t="s">
        <v>134</v>
      </c>
      <c r="P219" s="227"/>
      <c r="Q219" s="262"/>
      <c r="R219" s="225"/>
      <c r="S219" s="225"/>
      <c r="T219" s="225"/>
      <c r="U219" s="225"/>
      <c r="V219" s="225"/>
      <c r="W219" s="225"/>
      <c r="X219" s="229" t="s">
        <v>304</v>
      </c>
      <c r="Y219" s="225"/>
      <c r="Z219" s="225"/>
      <c r="AA219" s="225"/>
    </row>
    <row r="220" spans="1:27" ht="9.75" customHeight="1">
      <c r="A220" s="261" t="s">
        <v>54</v>
      </c>
      <c r="B220" s="223">
        <v>6</v>
      </c>
      <c r="C220" s="224" t="s">
        <v>174</v>
      </c>
      <c r="D220" s="262"/>
      <c r="E220" s="225"/>
      <c r="F220" s="225"/>
      <c r="G220" s="225"/>
      <c r="H220" s="225"/>
      <c r="I220" s="225"/>
      <c r="J220" s="227" t="s">
        <v>53</v>
      </c>
      <c r="K220" s="225"/>
      <c r="L220" s="262"/>
      <c r="M220" s="261" t="s">
        <v>133</v>
      </c>
      <c r="N220" s="223">
        <v>2</v>
      </c>
      <c r="O220" s="225" t="s">
        <v>130</v>
      </c>
      <c r="P220" s="227"/>
      <c r="Q220" s="262"/>
      <c r="R220" s="225"/>
      <c r="S220" s="225"/>
      <c r="T220" s="225"/>
      <c r="U220" s="225"/>
      <c r="V220" s="225"/>
      <c r="W220" s="225"/>
      <c r="X220" s="229" t="s">
        <v>305</v>
      </c>
      <c r="Y220" s="225"/>
      <c r="Z220" s="225"/>
      <c r="AA220" s="225"/>
    </row>
    <row r="221" spans="1:27" ht="9.75" customHeight="1">
      <c r="A221" s="263"/>
      <c r="B221" s="245"/>
      <c r="C221" s="227"/>
      <c r="D221" s="224"/>
      <c r="E221" s="225"/>
      <c r="F221" s="225"/>
      <c r="G221" s="225"/>
      <c r="H221" s="225"/>
      <c r="I221" s="225"/>
      <c r="J221" s="227"/>
      <c r="K221" s="225"/>
      <c r="L221" s="262"/>
      <c r="M221" s="227"/>
      <c r="N221" s="227"/>
      <c r="O221" s="245"/>
      <c r="P221" s="227"/>
      <c r="Q221" s="225"/>
      <c r="R221" s="225"/>
      <c r="S221" s="225"/>
      <c r="T221" s="225"/>
      <c r="U221" s="225"/>
      <c r="V221" s="225"/>
      <c r="W221" s="225"/>
      <c r="X221" s="229"/>
      <c r="Y221" s="225"/>
      <c r="Z221" s="225"/>
      <c r="AA221" s="225"/>
    </row>
    <row r="222" spans="12:13" ht="9.75" customHeight="1">
      <c r="L222" s="205"/>
      <c r="M222" s="205"/>
    </row>
    <row r="223" spans="12:13" ht="9.75" customHeight="1">
      <c r="L223" s="205"/>
      <c r="M223" s="205"/>
    </row>
    <row r="224" spans="12:13" ht="9.75" customHeight="1">
      <c r="L224" s="205"/>
      <c r="M224" s="205"/>
    </row>
    <row r="225" spans="12:13" ht="9.75" customHeight="1">
      <c r="L225" s="205"/>
      <c r="M225" s="205"/>
    </row>
    <row r="226" spans="12:13" ht="9.75" customHeight="1">
      <c r="L226" s="205"/>
      <c r="M226" s="205"/>
    </row>
    <row r="227" spans="12:13" ht="9.75" customHeight="1">
      <c r="L227" s="205"/>
      <c r="M227" s="205"/>
    </row>
  </sheetData>
  <sheetProtection insertColumns="0" insertRows="0" deleteColumns="0" deleteRows="0"/>
  <mergeCells count="69">
    <mergeCell ref="O179:P179"/>
    <mergeCell ref="C208:I208"/>
    <mergeCell ref="C201:I201"/>
    <mergeCell ref="Y5:AA5"/>
    <mergeCell ref="Y179:AA179"/>
    <mergeCell ref="O201:U201"/>
    <mergeCell ref="O208:U208"/>
    <mergeCell ref="B2:AA2"/>
    <mergeCell ref="B3:AA3"/>
    <mergeCell ref="O5:P5"/>
    <mergeCell ref="C13:I13"/>
    <mergeCell ref="C6:I6"/>
    <mergeCell ref="C194:I194"/>
    <mergeCell ref="O194:U194"/>
    <mergeCell ref="O114:U114"/>
    <mergeCell ref="C114:I114"/>
    <mergeCell ref="C121:I121"/>
    <mergeCell ref="O187:U187"/>
    <mergeCell ref="C187:I187"/>
    <mergeCell ref="B1:AA1"/>
    <mergeCell ref="Y92:AA92"/>
    <mergeCell ref="O92:P92"/>
    <mergeCell ref="C107:I107"/>
    <mergeCell ref="O121:U121"/>
    <mergeCell ref="C128:I128"/>
    <mergeCell ref="C171:I171"/>
    <mergeCell ref="C41:I41"/>
    <mergeCell ref="C180:I180"/>
    <mergeCell ref="O180:U180"/>
    <mergeCell ref="O107:U107"/>
    <mergeCell ref="O150:U150"/>
    <mergeCell ref="O157:U157"/>
    <mergeCell ref="O164:U164"/>
    <mergeCell ref="O171:U171"/>
    <mergeCell ref="O6:U6"/>
    <mergeCell ref="O13:U13"/>
    <mergeCell ref="C20:I20"/>
    <mergeCell ref="O20:U20"/>
    <mergeCell ref="O27:U27"/>
    <mergeCell ref="C27:I27"/>
    <mergeCell ref="C34:I34"/>
    <mergeCell ref="O34:U34"/>
    <mergeCell ref="O41:U41"/>
    <mergeCell ref="C49:I49"/>
    <mergeCell ref="O49:U49"/>
    <mergeCell ref="C56:I56"/>
    <mergeCell ref="O56:U56"/>
    <mergeCell ref="O63:U63"/>
    <mergeCell ref="C63:I63"/>
    <mergeCell ref="C70:I70"/>
    <mergeCell ref="O70:U70"/>
    <mergeCell ref="O77:U77"/>
    <mergeCell ref="C77:I77"/>
    <mergeCell ref="C84:I84"/>
    <mergeCell ref="O84:U84"/>
    <mergeCell ref="C93:I93"/>
    <mergeCell ref="O93:U93"/>
    <mergeCell ref="O100:U100"/>
    <mergeCell ref="C100:I100"/>
    <mergeCell ref="C215:I215"/>
    <mergeCell ref="O215:U215"/>
    <mergeCell ref="O128:U128"/>
    <mergeCell ref="C136:I136"/>
    <mergeCell ref="O136:U136"/>
    <mergeCell ref="C143:I143"/>
    <mergeCell ref="O143:U143"/>
    <mergeCell ref="C150:I150"/>
    <mergeCell ref="C157:I157"/>
    <mergeCell ref="C164:I164"/>
  </mergeCells>
  <printOptions horizontalCentered="1"/>
  <pageMargins left="0.1968503937007874" right="0.1968503937007874" top="0.6299212598425197" bottom="0.5118110236220472" header="0.11811023622047245" footer="0"/>
  <pageSetup horizontalDpi="300" verticalDpi="300" orientation="portrait" paperSize="9" scale="81" r:id="rId1"/>
  <headerFooter alignWithMargins="0">
    <oddHeader>&amp;C&amp;"Times New Roman,tučné kurzíva"&amp;18Mistrovství ČR družstev 2010 - dorostenci &amp;"Times New Roman,Kurzíva"
&amp;"Arial CE,Obyčejné"&amp;10
&amp;"Times New Roman,Tučné"&amp;12Vzájemné zápasy</oddHeader>
  </headerFooter>
  <rowBreaks count="2" manualBreakCount="2">
    <brk id="90" max="26" man="1"/>
    <brk id="17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Olbricht</dc:creator>
  <cp:keywords/>
  <dc:description/>
  <cp:lastModifiedBy>Jiří Olbricht</cp:lastModifiedBy>
  <dcterms:created xsi:type="dcterms:W3CDTF">2010-04-05T12:39:10Z</dcterms:created>
  <dcterms:modified xsi:type="dcterms:W3CDTF">2010-04-05T12:40:44Z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781715284</vt:i4>
  </property>
  <property fmtid="{D5CDD505-2E9C-101B-9397-08002B2CF9AE}" pid="4" name="_EmailSubje">
    <vt:lpwstr>Výsledky z M ČR</vt:lpwstr>
  </property>
  <property fmtid="{D5CDD505-2E9C-101B-9397-08002B2CF9AE}" pid="5" name="_AuthorEma">
    <vt:lpwstr>jiri.olbricht@volny.cz</vt:lpwstr>
  </property>
  <property fmtid="{D5CDD505-2E9C-101B-9397-08002B2CF9AE}" pid="6" name="_AuthorEmailDisplayNa">
    <vt:lpwstr>Jirka Olbricht</vt:lpwstr>
  </property>
</Properties>
</file>