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24795" windowHeight="12780" activeTab="0"/>
  </bookViews>
  <sheets>
    <sheet name="seznam" sheetId="1" r:id="rId1"/>
    <sheet name="I.st" sheetId="2" r:id="rId2"/>
    <sheet name="II.st" sheetId="3" r:id="rId3"/>
    <sheet name="III.st" sheetId="4" r:id="rId4"/>
    <sheet name="U" sheetId="5" r:id="rId5"/>
    <sheet name="čt" sheetId="6" r:id="rId6"/>
  </sheets>
  <externalReferences>
    <externalReference r:id="rId9"/>
    <externalReference r:id="rId10"/>
  </externalReferences>
  <definedNames>
    <definedName name="_xlfn.BAHTTEXT" hidden="1">#NAME?</definedName>
    <definedName name="dadaD">#REF!</definedName>
    <definedName name="hjk">#REF!</definedName>
    <definedName name="IPC_Member">#REF!</definedName>
    <definedName name="jun">#REF!</definedName>
    <definedName name="LastUpdate">#REF!</definedName>
    <definedName name="_xlnm.Print_Area" localSheetId="5">'čt'!$A$1:$I$165</definedName>
    <definedName name="_xlnm.Print_Area" localSheetId="1">'I.st'!$A$1:$G$264</definedName>
    <definedName name="_xlnm.Print_Area" localSheetId="2">'II.st'!$A$1:$Z$90</definedName>
    <definedName name="_xlnm.Print_Area" localSheetId="3">'III.st'!$A$1:$I$34</definedName>
    <definedName name="_xlnm.Print_Area" localSheetId="0">'seznam'!$A$1:$F$300</definedName>
    <definedName name="_xlnm.Print_Area" localSheetId="4">'U'!$A$1:$H$293</definedName>
    <definedName name="ReportName">#REF!</definedName>
    <definedName name="SDSA">#REF!</definedName>
    <definedName name="Termin">#REF!</definedName>
  </definedNames>
  <calcPr fullCalcOnLoad="1"/>
</workbook>
</file>

<file path=xl/sharedStrings.xml><?xml version="1.0" encoding="utf-8"?>
<sst xmlns="http://schemas.openxmlformats.org/spreadsheetml/2006/main" count="3375" uniqueCount="631">
  <si>
    <t>Bodovací turnaj mládeže</t>
  </si>
  <si>
    <t>kategorie :</t>
  </si>
  <si>
    <t>mladší žáci</t>
  </si>
  <si>
    <t>datum a místo :</t>
  </si>
  <si>
    <t>Jižní Město - 4.9.2010</t>
  </si>
  <si>
    <t>Sč</t>
  </si>
  <si>
    <t>Jméno</t>
  </si>
  <si>
    <t>Oddíl - klub</t>
  </si>
  <si>
    <t>dat.nar</t>
  </si>
  <si>
    <t>Ž</t>
  </si>
  <si>
    <t>Stránka 1/4</t>
  </si>
  <si>
    <t>Stránka 2/4</t>
  </si>
  <si>
    <t>Stránka 3/4</t>
  </si>
  <si>
    <t>Stránka 4/4</t>
  </si>
  <si>
    <t>List 1/2</t>
  </si>
  <si>
    <t>Skupina A</t>
  </si>
  <si>
    <t>hr.č.</t>
  </si>
  <si>
    <t>Jméno / oddíl</t>
  </si>
  <si>
    <t>Sety</t>
  </si>
  <si>
    <t>Body</t>
  </si>
  <si>
    <t>Poř.</t>
  </si>
  <si>
    <t>BTM</t>
  </si>
  <si>
    <t>Skupina B</t>
  </si>
  <si>
    <t>Skupina C</t>
  </si>
  <si>
    <t>Skupina D</t>
  </si>
  <si>
    <t>List 2/2</t>
  </si>
  <si>
    <t>Skupina E</t>
  </si>
  <si>
    <t>Skupina F</t>
  </si>
  <si>
    <t>Skupina G</t>
  </si>
  <si>
    <t>Skupina H</t>
  </si>
  <si>
    <t>Rozínek Vojtěch</t>
  </si>
  <si>
    <t>SK Dobré</t>
  </si>
  <si>
    <t>Martinko Jiří</t>
  </si>
  <si>
    <t>TJ Mittal Ostrava</t>
  </si>
  <si>
    <t>Fabíni Jan</t>
  </si>
  <si>
    <t>TJ Lokomotiva Česká Lípa</t>
  </si>
  <si>
    <t>Hanuš Daniel</t>
  </si>
  <si>
    <t>SK Přerov</t>
  </si>
  <si>
    <t>Jícha David</t>
  </si>
  <si>
    <t>TTC Tourist Říčany</t>
  </si>
  <si>
    <t>Linner Marek</t>
  </si>
  <si>
    <t>TJ Sokol Čejč</t>
  </si>
  <si>
    <t>Bělohlávek Dominik</t>
  </si>
  <si>
    <t>SK US Steinerová Choceň</t>
  </si>
  <si>
    <t>Dusík Stanislav</t>
  </si>
  <si>
    <t xml:space="preserve">TJ Slavoj Praha  </t>
  </si>
  <si>
    <t>Glos Michal</t>
  </si>
  <si>
    <t>TJ TŽ Třinec</t>
  </si>
  <si>
    <t>Klos Patrik</t>
  </si>
  <si>
    <t>TJ MSA Dolní Benešov</t>
  </si>
  <si>
    <t>Březovský Petr</t>
  </si>
  <si>
    <t>TTC Litoměřice</t>
  </si>
  <si>
    <t>Górecki Jan</t>
  </si>
  <si>
    <t>SKST Baník Havířov</t>
  </si>
  <si>
    <t>Šálený David</t>
  </si>
  <si>
    <t>TJ Jiskra Týn nad Vltavou</t>
  </si>
  <si>
    <t>Jeřábek Petr</t>
  </si>
  <si>
    <t>TJ Sokol Stěžery</t>
  </si>
  <si>
    <t>Pašek Dominik</t>
  </si>
  <si>
    <t>Škarban Jan</t>
  </si>
  <si>
    <t>Konečný Lukáš</t>
  </si>
  <si>
    <t>TJ Chropyně</t>
  </si>
  <si>
    <t>Střelec Jiří</t>
  </si>
  <si>
    <t xml:space="preserve">KST Zlín </t>
  </si>
  <si>
    <t>Kesner Jan</t>
  </si>
  <si>
    <t>SKST Liberec</t>
  </si>
  <si>
    <t>Mikolášik Michal</t>
  </si>
  <si>
    <t>Plhák Martin</t>
  </si>
  <si>
    <t>Pilch Jakub</t>
  </si>
  <si>
    <t>Kožíšek Jakub</t>
  </si>
  <si>
    <t>SK DDM Kotlářka Praha</t>
  </si>
  <si>
    <t>Skalský Ondřej</t>
  </si>
  <si>
    <t>TJ Sokol Vsetín</t>
  </si>
  <si>
    <t>Fausek Matěj</t>
  </si>
  <si>
    <t>Sportovní Jižní Město,o.p.s.</t>
  </si>
  <si>
    <t>Macháček Oldřich</t>
  </si>
  <si>
    <t>Lapka Miroslav</t>
  </si>
  <si>
    <t>TTC Bělá p. Bezdězem</t>
  </si>
  <si>
    <t>Bialas Filip</t>
  </si>
  <si>
    <t>Násada David</t>
  </si>
  <si>
    <t>KST Linea Chrudim</t>
  </si>
  <si>
    <t>Koldas Tomáš</t>
  </si>
  <si>
    <t>Zagorulko Alexandr</t>
  </si>
  <si>
    <t/>
  </si>
  <si>
    <t>Marat Petr</t>
  </si>
  <si>
    <t>Gabriel Václav</t>
  </si>
  <si>
    <t>Fiala Jan</t>
  </si>
  <si>
    <t>TJ Stará Huť</t>
  </si>
  <si>
    <t>Málek Vojtěch</t>
  </si>
  <si>
    <t>TJ Sokol 2 Hradec Králové</t>
  </si>
  <si>
    <t>Bednář Josef</t>
  </si>
  <si>
    <t>TTC Mor. Slavia Brno</t>
  </si>
  <si>
    <t>Čížkovský Filip</t>
  </si>
  <si>
    <t>Kortus Filip</t>
  </si>
  <si>
    <t>SK Pedagog ČB</t>
  </si>
  <si>
    <t>Tomek Kryštof</t>
  </si>
  <si>
    <t>MSK Břeclav</t>
  </si>
  <si>
    <t>Žižka Jakub</t>
  </si>
  <si>
    <t>Endal Sebastian</t>
  </si>
  <si>
    <t>Benda Mikoláš</t>
  </si>
  <si>
    <t>TJ Stadion Žižkov-DDM</t>
  </si>
  <si>
    <t>Růžička Filip</t>
  </si>
  <si>
    <t>Agrotec Hustopeče</t>
  </si>
  <si>
    <t>Dzida Martin</t>
  </si>
  <si>
    <t>KST Slezan Opava</t>
  </si>
  <si>
    <t>Onderka František</t>
  </si>
  <si>
    <t>Pekárek Ondřej</t>
  </si>
  <si>
    <t>KST Zbraslav</t>
  </si>
  <si>
    <t>Plachý Miroslav</t>
  </si>
  <si>
    <t>Výmola Patrik</t>
  </si>
  <si>
    <t>Dufek Jakub</t>
  </si>
  <si>
    <t>Oharek David</t>
  </si>
  <si>
    <t>Vališ Dominik</t>
  </si>
  <si>
    <t>Kučera Martin</t>
  </si>
  <si>
    <t>Orel Vysoké Mýto</t>
  </si>
  <si>
    <t>Joch Tomáš</t>
  </si>
  <si>
    <t>Stuchlík Ondřej</t>
  </si>
  <si>
    <t>Stuchlík Jan</t>
  </si>
  <si>
    <t>Wichterle David</t>
  </si>
  <si>
    <t>Wichterle Filip</t>
  </si>
  <si>
    <t>Pecka Tomáš</t>
  </si>
  <si>
    <t>Kotek Dominik</t>
  </si>
  <si>
    <t>SK Frýdlant n.Ostr.</t>
  </si>
  <si>
    <t>Beneš Václav</t>
  </si>
  <si>
    <t>Hromek Filip</t>
  </si>
  <si>
    <t xml:space="preserve">SKST Dubňany </t>
  </si>
  <si>
    <t>Truc Petr</t>
  </si>
  <si>
    <t>Kosina Antonín</t>
  </si>
  <si>
    <t>Appollonio Lukáš</t>
  </si>
  <si>
    <t>Franc Michal</t>
  </si>
  <si>
    <t>Daníček Adam</t>
  </si>
  <si>
    <t>Růžička Dominik</t>
  </si>
  <si>
    <t>Hýka Vojtěch</t>
  </si>
  <si>
    <t>STC Slaný</t>
  </si>
  <si>
    <t>Koubek Vojtěch</t>
  </si>
  <si>
    <t>TJ Jiskra Holice</t>
  </si>
  <si>
    <t>Kohout Vojtěch</t>
  </si>
  <si>
    <t>TJ Jiskra Humpolec</t>
  </si>
  <si>
    <t>Kmoch Petr</t>
  </si>
  <si>
    <t>Špaček Jan</t>
  </si>
  <si>
    <t>Pešek Vojtěch</t>
  </si>
  <si>
    <t>TJ Jiskra Třeboň</t>
  </si>
  <si>
    <t>Pešek Ondřej</t>
  </si>
  <si>
    <t>Blažek Jan</t>
  </si>
  <si>
    <t>TJ Krupka</t>
  </si>
  <si>
    <t>Pavlištík Ladislav</t>
  </si>
  <si>
    <t>Pelc Marek</t>
  </si>
  <si>
    <t>Raffl Dan</t>
  </si>
  <si>
    <t xml:space="preserve">TJ Lokomotiva Vršovice  </t>
  </si>
  <si>
    <t>Železný Daniel</t>
  </si>
  <si>
    <t>Martinko Tomáš</t>
  </si>
  <si>
    <t>Jakubský Filip</t>
  </si>
  <si>
    <t>Procházka Jakub</t>
  </si>
  <si>
    <t>TJ Sokol Dřínov</t>
  </si>
  <si>
    <t>Novák Michal</t>
  </si>
  <si>
    <t>TJ Sokol Hořovice</t>
  </si>
  <si>
    <t>Žiačik Jan</t>
  </si>
  <si>
    <t>TJ Sokol Liběchov</t>
  </si>
  <si>
    <t>Veigl Lukáš</t>
  </si>
  <si>
    <t>TJ Sokol Olomouc Neředín</t>
  </si>
  <si>
    <t>Pechman Petr</t>
  </si>
  <si>
    <t xml:space="preserve">TJ Sokol Plzeň V. </t>
  </si>
  <si>
    <t>Hásek Michal</t>
  </si>
  <si>
    <t>Pour Tomáš</t>
  </si>
  <si>
    <t>TJ Střížkov</t>
  </si>
  <si>
    <t>Fryč Martin</t>
  </si>
  <si>
    <t>Zajíček Martin</t>
  </si>
  <si>
    <t xml:space="preserve">TJ Tesla Pardubice </t>
  </si>
  <si>
    <t>Hervert Josef</t>
  </si>
  <si>
    <t>Šefr Filip</t>
  </si>
  <si>
    <t>Kadlček Michal</t>
  </si>
  <si>
    <t>Hýbl Jan</t>
  </si>
  <si>
    <t>TTC Sedlec</t>
  </si>
  <si>
    <t>Sarvaš Vilém</t>
  </si>
  <si>
    <t xml:space="preserve">TJ Sokol Králův Dvůr  </t>
  </si>
  <si>
    <t>Kašpar David</t>
  </si>
  <si>
    <t>Částka David</t>
  </si>
  <si>
    <t>Šimůnek Ondřej</t>
  </si>
  <si>
    <t>Sládek Matyáš</t>
  </si>
  <si>
    <t>Šebl Jáchym</t>
  </si>
  <si>
    <t>Průša David</t>
  </si>
  <si>
    <t>Dvouhra mladší žáci - I. stupeň</t>
  </si>
  <si>
    <t>Konečný Lukáš  (TJ Chropyně)</t>
  </si>
  <si>
    <t>bye</t>
  </si>
  <si>
    <t>Kašpar David  (TJ Sokol Stěžery)</t>
  </si>
  <si>
    <t>3:1 (4,-8,6,4)</t>
  </si>
  <si>
    <t>Pelc Marek  (TJ Krupka)</t>
  </si>
  <si>
    <t>3:1 (6,-4,7,5)</t>
  </si>
  <si>
    <t>Daníček Adam  (Sportovní Jižní Město,o.p.s.)</t>
  </si>
  <si>
    <t>3:2 (-8,-9,8,6,9)</t>
  </si>
  <si>
    <t>3:2 (-5,6,-8,4,8)</t>
  </si>
  <si>
    <t>Benda Mikoláš  (TJ Stadion Žižkov-DDM)</t>
  </si>
  <si>
    <t>Kmoch Petr  (TJ Jiskra Humpolec)</t>
  </si>
  <si>
    <t>Růžička Filip  (Agrotec Hustopeče)</t>
  </si>
  <si>
    <t>3:0 (0,6,6)</t>
  </si>
  <si>
    <t>Appollonio Lukáš  (Sportovní Jižní Město,o.p.s.)</t>
  </si>
  <si>
    <t>3:0 (9,4,4)</t>
  </si>
  <si>
    <t>Málek Vojtěch  (TJ Sokol 2 Hradec Králové)</t>
  </si>
  <si>
    <t>3:2 (-3,6,-3,7,10)</t>
  </si>
  <si>
    <t>Oharek David  (KST Zlín )</t>
  </si>
  <si>
    <t>3:0 (5,6,3)</t>
  </si>
  <si>
    <t>1:0 (,,)</t>
  </si>
  <si>
    <t>Macháček Oldřich  (SK DDM Kotlářka Praha)</t>
  </si>
  <si>
    <t>Výmola Patrik  (KST Zlín )</t>
  </si>
  <si>
    <t>3:0 (2,6,3)</t>
  </si>
  <si>
    <t>Žiačik Jan  (TJ Sokol Liběchov)</t>
  </si>
  <si>
    <t>3:0 (4,9,9)</t>
  </si>
  <si>
    <t>3:0 (1,5,7)</t>
  </si>
  <si>
    <t>Růžička Dominik  (Sportovní Jižní Město,o.p.s.)</t>
  </si>
  <si>
    <t>Stuchlík Ondřej  (SK DDM Kotlářka Praha)</t>
  </si>
  <si>
    <t>3:1 (6,6,-6,7)</t>
  </si>
  <si>
    <t>Onderka František  (KST Slezan Opava)</t>
  </si>
  <si>
    <t>Bednář Josef  (TTC Mor. Slavia Brno)</t>
  </si>
  <si>
    <t>3:0 (6,4,5)</t>
  </si>
  <si>
    <t>Procházka Jakub  (TJ Sokol Dřínov)</t>
  </si>
  <si>
    <t>3:0 (10,6,10)</t>
  </si>
  <si>
    <t>3:0 (5,4,7)</t>
  </si>
  <si>
    <t>Pilch Jakub  (TJ TŽ Třinec)</t>
  </si>
  <si>
    <t>Skalský Ondřej  (TJ Sokol Vsetín)</t>
  </si>
  <si>
    <t>Truc Petr  (Sportovní Jižní Město,o.p.s.)</t>
  </si>
  <si>
    <t>3:1 (-12,9,6,5)</t>
  </si>
  <si>
    <t>Gabriel Václav  (TJ Lokomotiva Česká Lípa)</t>
  </si>
  <si>
    <t>3:0 (9,4,1)</t>
  </si>
  <si>
    <t>Sarvaš Vilém  (TJ Sokol Králův Dvůr  )</t>
  </si>
  <si>
    <t>3:2 (7,8,-6,-6,9)</t>
  </si>
  <si>
    <t>3:2 (5,-9,-5,6,6)</t>
  </si>
  <si>
    <t>Kučera Martin  (Orel Vysoké Mýto)</t>
  </si>
  <si>
    <t>Pešek Ondřej  (TJ Jiskra Třeboň)</t>
  </si>
  <si>
    <t>Veigl Lukáš  (TJ Sokol Olomouc Neředín)</t>
  </si>
  <si>
    <t>3:0 (5,11,8)</t>
  </si>
  <si>
    <t>Pekárek Ondřej  (KST Zbraslav)</t>
  </si>
  <si>
    <t>3:0 (7,7,4)</t>
  </si>
  <si>
    <t>Joch Tomáš  (SK DDM Kotlářka Praha)</t>
  </si>
  <si>
    <t>3:0 (1,6,4)</t>
  </si>
  <si>
    <t>Tomek Kryštof  (MSK Břeclav)</t>
  </si>
  <si>
    <t>3:0 (10,10,6)</t>
  </si>
  <si>
    <t>3:0 (5,7,7)</t>
  </si>
  <si>
    <t>Lapka Miroslav  (TTC Bělá p. Bezdězem)</t>
  </si>
  <si>
    <t>Bialas Filip  (Sportovní Jižní Město,o.p.s.)</t>
  </si>
  <si>
    <t>Dufek Jakub  (KST Zlín )</t>
  </si>
  <si>
    <t>3:1 (-11,6,8,7)</t>
  </si>
  <si>
    <t>Částka David  (TJ Sokol Stěžery)</t>
  </si>
  <si>
    <t>Hýbl Jan  (TTC Sedlec)</t>
  </si>
  <si>
    <t>3:0 (5,5,3)</t>
  </si>
  <si>
    <t>Hásek Michal  (TJ Sokol Plzeň V. )</t>
  </si>
  <si>
    <t>3:0 (7,7,6)</t>
  </si>
  <si>
    <t>3:0 (7,9,6)</t>
  </si>
  <si>
    <t>Endal Sebastian  (SKST Baník Havířov)</t>
  </si>
  <si>
    <t>Pecka Tomáš  (SK DDM Kotlářka Praha)</t>
  </si>
  <si>
    <t>3:1 (7,-10,6,5)</t>
  </si>
  <si>
    <t>Fryč Martin  (TJ Střížkov)</t>
  </si>
  <si>
    <t>Železný Daniel  (TJ Lokomotiva Vršovice  )</t>
  </si>
  <si>
    <t>3:0 (5,1,1)</t>
  </si>
  <si>
    <t>Šimůnek Ondřej  (TJ Slavoj Praha  )</t>
  </si>
  <si>
    <t>3:2 (3,9,-8,-10,7)</t>
  </si>
  <si>
    <t>Kesner Jan  (SKST Liberec)</t>
  </si>
  <si>
    <t>Mikolášik Michal  (SKST Baník Havířov)</t>
  </si>
  <si>
    <t>Wichterle Filip  (SK DDM Kotlářka Praha)</t>
  </si>
  <si>
    <t>3:1 (-7,4,3,9)</t>
  </si>
  <si>
    <t>Šebl Jáchym  (TJ Slavoj Praha  )</t>
  </si>
  <si>
    <t>3:2 (-5,7,9,-8,1)</t>
  </si>
  <si>
    <t>Hýka Vojtěch  (STC Slaný)</t>
  </si>
  <si>
    <t>3:0 (4,3,5)</t>
  </si>
  <si>
    <t>3:0 (10,8,11)</t>
  </si>
  <si>
    <t>Kosina Antonín  (Sportovní Jižní Město,o.p.s.)</t>
  </si>
  <si>
    <t>Beneš Václav  (SK US Steinerová Choceň)</t>
  </si>
  <si>
    <t>Žižka Jakub  (TJ Sokol Stěžery)</t>
  </si>
  <si>
    <t>3:0 (9,9,4)</t>
  </si>
  <si>
    <t>Pavlištík Ladislav  (TJ Krupka)</t>
  </si>
  <si>
    <t>Špaček Jan  (SK DDM Kotlářka Praha)</t>
  </si>
  <si>
    <t>3:2 (7,-13,-6,5,9)</t>
  </si>
  <si>
    <t>3:0 (2,7,1)</t>
  </si>
  <si>
    <t>Fausek Matěj  (Sportovní Jižní Město,o.p.s.)</t>
  </si>
  <si>
    <t>Marat Petr  (Sportovní Jižní Město,o.p.s.)</t>
  </si>
  <si>
    <t>Kortus Filip  (SK Pedagog ČB)</t>
  </si>
  <si>
    <t>3:0 (7,9,5)</t>
  </si>
  <si>
    <t>Novák Michal  (TJ Sokol Hořovice)</t>
  </si>
  <si>
    <t>3:2 (10,-9,10,-6,3)</t>
  </si>
  <si>
    <t>Plachý Miroslav  (KST Zbraslav)</t>
  </si>
  <si>
    <t>3:2 (4,8,-14,-4,7)</t>
  </si>
  <si>
    <t>3:0 (6,5,4)</t>
  </si>
  <si>
    <t>Šefr Filip  (TTC Mor. Slavia Brno)</t>
  </si>
  <si>
    <t>1:0 (0,0,0)</t>
  </si>
  <si>
    <t>Pour Tomáš  (TJ Střížkov)</t>
  </si>
  <si>
    <t>Pechman Petr  (TJ Sokol Plzeň V. )</t>
  </si>
  <si>
    <t>3:0 (5,5,6)</t>
  </si>
  <si>
    <t>Stuchlík Jan  (SK DDM Kotlářka Praha)</t>
  </si>
  <si>
    <t>3:1 (5,-7,9,2)</t>
  </si>
  <si>
    <t>3:2 (9,11,-5,-11,9)</t>
  </si>
  <si>
    <t>Plhák Martin  (KST Zlín )</t>
  </si>
  <si>
    <t>Kožíšek Jakub  (SK DDM Kotlářka Praha)</t>
  </si>
  <si>
    <t>Kohout Vojtěch  (TJ Jiskra Humpolec)</t>
  </si>
  <si>
    <t>3:0 (8,9,6)</t>
  </si>
  <si>
    <t>Franc Michal  (Sportovní Jižní Město,o.p.s.)</t>
  </si>
  <si>
    <t>3:1 (7,8,-9,7)</t>
  </si>
  <si>
    <t>Zajíček Martin  (TJ Tesla Pardubice )</t>
  </si>
  <si>
    <t>3:1 (10,1,-9,6)</t>
  </si>
  <si>
    <t>3:0 (9,12,8)</t>
  </si>
  <si>
    <t>Raffl Dan  (TJ Lokomotiva Vršovice  )</t>
  </si>
  <si>
    <t>Dzida Martin  (KST Slezan Opava)</t>
  </si>
  <si>
    <t>Pešek Vojtěch  (TJ Jiskra Třeboň)</t>
  </si>
  <si>
    <t>Martinko Tomáš  (TJ Mittal Ostrava)</t>
  </si>
  <si>
    <t>3:0 (9,7,3)</t>
  </si>
  <si>
    <t>Hromek Filip  (SKST Dubňany )</t>
  </si>
  <si>
    <t>3:0 (3,6,2)</t>
  </si>
  <si>
    <t>3:0 (4,8,7)</t>
  </si>
  <si>
    <t>Koldas Tomáš  (KST Zlín )</t>
  </si>
  <si>
    <t>Násada David  (KST Linea Chrudim)</t>
  </si>
  <si>
    <t>3:1 (2,-8,9,9)</t>
  </si>
  <si>
    <t>Kotek Dominik  (SK Frýdlant n.Ostr.)</t>
  </si>
  <si>
    <t>Koubek Vojtěch  (TJ Jiskra Holice)</t>
  </si>
  <si>
    <t>3:0 (5,4,3)</t>
  </si>
  <si>
    <t>Čížkovský Filip  (TJ Slavoj Praha  )</t>
  </si>
  <si>
    <t>3:1 (-6,5,8,2)</t>
  </si>
  <si>
    <t>3:2 (-8,9,-9,9,9)</t>
  </si>
  <si>
    <t>Wichterle David  (SK DDM Kotlářka Praha)</t>
  </si>
  <si>
    <t>Blažek Jan  (TJ Krupka)</t>
  </si>
  <si>
    <t>3:0 (6,9,8)</t>
  </si>
  <si>
    <t>Průša David  (Sportovní Jižní Město,o.p.s.)</t>
  </si>
  <si>
    <t>Kadlček Michal  (TTC Mor. Slavia Brno)</t>
  </si>
  <si>
    <t>3:1 (8,10,-3,7)</t>
  </si>
  <si>
    <t>Fiala Jan  (TJ Stará Huť)</t>
  </si>
  <si>
    <t>3:0 (5,4,5)</t>
  </si>
  <si>
    <t>3:1 (10,-2,1,6)</t>
  </si>
  <si>
    <t>Střelec Jiří  (KST Zlín )</t>
  </si>
  <si>
    <t>Dvouhra mladší žáci - II. stupeň</t>
  </si>
  <si>
    <t>3:1</t>
  </si>
  <si>
    <t>3:0</t>
  </si>
  <si>
    <t>9 : 1</t>
  </si>
  <si>
    <t>-8,</t>
  </si>
  <si>
    <t>8,</t>
  </si>
  <si>
    <t>9,</t>
  </si>
  <si>
    <t>5,</t>
  </si>
  <si>
    <t>4,</t>
  </si>
  <si>
    <t>2,</t>
  </si>
  <si>
    <t>1:3</t>
  </si>
  <si>
    <t>7 : 4</t>
  </si>
  <si>
    <t>-9,</t>
  </si>
  <si>
    <t>7,</t>
  </si>
  <si>
    <t>13,</t>
  </si>
  <si>
    <t>6,</t>
  </si>
  <si>
    <t>3,</t>
  </si>
  <si>
    <t>0:3</t>
  </si>
  <si>
    <t>0 : 9</t>
  </si>
  <si>
    <t>-5,</t>
  </si>
  <si>
    <t>-4,</t>
  </si>
  <si>
    <t>-7,</t>
  </si>
  <si>
    <t>-13,</t>
  </si>
  <si>
    <t>-6,</t>
  </si>
  <si>
    <t>4 : 6</t>
  </si>
  <si>
    <t>-2,</t>
  </si>
  <si>
    <t>-3,</t>
  </si>
  <si>
    <t>10,</t>
  </si>
  <si>
    <t>0,</t>
  </si>
  <si>
    <t>3:2</t>
  </si>
  <si>
    <t>4 : 8</t>
  </si>
  <si>
    <t>-10,</t>
  </si>
  <si>
    <t>-1,</t>
  </si>
  <si>
    <t>12,</t>
  </si>
  <si>
    <t>8</t>
  </si>
  <si>
    <t>2:3</t>
  </si>
  <si>
    <t>2 : 9</t>
  </si>
  <si>
    <t>1,</t>
  </si>
  <si>
    <t>-12,</t>
  </si>
  <si>
    <t>-8</t>
  </si>
  <si>
    <t>9 : 0</t>
  </si>
  <si>
    <t>6 : 3</t>
  </si>
  <si>
    <t>3 : 8</t>
  </si>
  <si>
    <t>6</t>
  </si>
  <si>
    <t>-6</t>
  </si>
  <si>
    <t>9 : 2</t>
  </si>
  <si>
    <t>7 : 3</t>
  </si>
  <si>
    <t>1 : 9</t>
  </si>
  <si>
    <t>3 : 6</t>
  </si>
  <si>
    <t>4</t>
  </si>
  <si>
    <t>5 : 6</t>
  </si>
  <si>
    <t>11,</t>
  </si>
  <si>
    <t>-9</t>
  </si>
  <si>
    <t>8 : 5</t>
  </si>
  <si>
    <t>-4</t>
  </si>
  <si>
    <t>-11,</t>
  </si>
  <si>
    <t>9</t>
  </si>
  <si>
    <t>8 : 3</t>
  </si>
  <si>
    <t>6 : 7</t>
  </si>
  <si>
    <t>11</t>
  </si>
  <si>
    <t>1</t>
  </si>
  <si>
    <t>2:1</t>
  </si>
  <si>
    <t>7 : 6</t>
  </si>
  <si>
    <t>-11</t>
  </si>
  <si>
    <t>1:2</t>
  </si>
  <si>
    <t>-1</t>
  </si>
  <si>
    <t>7</t>
  </si>
  <si>
    <t>3 : 7</t>
  </si>
  <si>
    <t>8 : 4</t>
  </si>
  <si>
    <t>-7</t>
  </si>
  <si>
    <t>6 : 4</t>
  </si>
  <si>
    <t>Dvouhra mladší žáci - III. stupeň</t>
  </si>
  <si>
    <t>Rozínek Vojtěch  (SK Dobré)</t>
  </si>
  <si>
    <t>3:2 (-8,8,6,-9,4)</t>
  </si>
  <si>
    <t>3:0 (7,7,5)</t>
  </si>
  <si>
    <t>Linner Marek  (TJ Sokol Čejč)</t>
  </si>
  <si>
    <t>3:1 (6,7,-8,9)</t>
  </si>
  <si>
    <t>Šálený David  (TJ Jiskra Týn nad Vltavou)</t>
  </si>
  <si>
    <t>3:2 (9,-6,-9,5,8)</t>
  </si>
  <si>
    <t>Glos Michal  (TJ TŽ Třinec)</t>
  </si>
  <si>
    <t>3:1 (-6,7,7,13)</t>
  </si>
  <si>
    <t>3:0 (9,7,9)</t>
  </si>
  <si>
    <t>Hanuš Daniel  (SK Přerov)</t>
  </si>
  <si>
    <t>3:1 (-8,8,8,7)</t>
  </si>
  <si>
    <t>Fabíni Jan  (TJ Lokomotiva Česká Lípa)</t>
  </si>
  <si>
    <t>3:0 (8,9,5)</t>
  </si>
  <si>
    <t>3:1 (-13,9,11,6)</t>
  </si>
  <si>
    <t>Dusík Stanislav  (TJ Slavoj Praha  )</t>
  </si>
  <si>
    <t>3:1 (8,-7,12,7)</t>
  </si>
  <si>
    <t>Jícha David  (TTC Tourist Říčany)</t>
  </si>
  <si>
    <t>3:0 (6,7,8)</t>
  </si>
  <si>
    <t>Bělohlávek Dominik  (SK US Steinerová Choceň)</t>
  </si>
  <si>
    <t>3:0 (8,10,8)</t>
  </si>
  <si>
    <t>Klos Patrik  (TJ MSA Dolní Benešov)</t>
  </si>
  <si>
    <t>3:1 (7,-8,9,8)</t>
  </si>
  <si>
    <t>3:0 (10,5,8)</t>
  </si>
  <si>
    <t>Martinko Jiří  (TJ Mittal Ostrava)</t>
  </si>
  <si>
    <t>3:0 (5,6,8)</t>
  </si>
  <si>
    <t>Dvouhra mladší žáci - útěcha</t>
  </si>
  <si>
    <t>Stránka 1/5</t>
  </si>
  <si>
    <t>3:0 (11,6,7)</t>
  </si>
  <si>
    <t>3:0 (3,3,1)</t>
  </si>
  <si>
    <t>3:1 (6,7,-9,9)</t>
  </si>
  <si>
    <t>3:1 (-5,10,4,5)</t>
  </si>
  <si>
    <t>Hervert Josef  (TTC Litoměřice)</t>
  </si>
  <si>
    <t>3:0 (5,8,4)</t>
  </si>
  <si>
    <t>3:0 (9,9,9)</t>
  </si>
  <si>
    <t>3:0 (4,7,6)</t>
  </si>
  <si>
    <t>3:0 (5,2,9)</t>
  </si>
  <si>
    <t>3:0 (7,7,8)</t>
  </si>
  <si>
    <t>3:0 (4,7,7)</t>
  </si>
  <si>
    <t>3:1 (6,9,-6,5)</t>
  </si>
  <si>
    <t>3:0 (3,5,5)</t>
  </si>
  <si>
    <t>3:0 (6,10,4)</t>
  </si>
  <si>
    <t>3:2 (-8,-9,8,8,7)</t>
  </si>
  <si>
    <t>Stránka 2/5</t>
  </si>
  <si>
    <t>3:2 (6,-7,6,-8,9)</t>
  </si>
  <si>
    <t>3:0 (9,8,5)</t>
  </si>
  <si>
    <t>Sládek Matyáš  (TJ Slavoj Praha  )</t>
  </si>
  <si>
    <t>3:0 (6,5,10)</t>
  </si>
  <si>
    <t>3:2 (11,-4,7,-7,8)</t>
  </si>
  <si>
    <t>3:1 (10,8,-4,8)</t>
  </si>
  <si>
    <t>3:0 (6,6,3)</t>
  </si>
  <si>
    <t>3:1 (-1,8,8,7)</t>
  </si>
  <si>
    <t>3:2 (9,-3,3,-4,3)</t>
  </si>
  <si>
    <t>3:0 (6,4,10)</t>
  </si>
  <si>
    <t>3:1 (-6,9,7,8)</t>
  </si>
  <si>
    <t>3:0 (5,13,10)</t>
  </si>
  <si>
    <t>3:1 (6,-6,7,13)</t>
  </si>
  <si>
    <t>Jakubský Filip  (TJ Sokol 2 Hradec Králové)</t>
  </si>
  <si>
    <t>3:2 (8,7,-9,-11,3)</t>
  </si>
  <si>
    <t>3:2 (-14,8,-15,5,8)</t>
  </si>
  <si>
    <t>3:0 (8,8,9)</t>
  </si>
  <si>
    <t>Stránka 3/5</t>
  </si>
  <si>
    <t>3:0 (9,9,8)</t>
  </si>
  <si>
    <t>3:0 (2,6,9)</t>
  </si>
  <si>
    <t>3:2 (-7,7,-10,6,9)</t>
  </si>
  <si>
    <t>3:2 (3,-10,-7,6,9)</t>
  </si>
  <si>
    <t>3:0 (6,3,8)</t>
  </si>
  <si>
    <t>3:0 (6,7,6)</t>
  </si>
  <si>
    <t>3:0 (5,3,2)</t>
  </si>
  <si>
    <t>3:0 (9,3,7)</t>
  </si>
  <si>
    <t>3:0 (7,7,10)</t>
  </si>
  <si>
    <t>3:1 (-11,6,5,1)</t>
  </si>
  <si>
    <t>3:2 (9,-7,-11,8,8)</t>
  </si>
  <si>
    <t>3:2 (9,-7,-3,8,2)</t>
  </si>
  <si>
    <t>3:1 (-9,5,9,9)</t>
  </si>
  <si>
    <t>3:1 (5,-5,6,6)</t>
  </si>
  <si>
    <t>3:0 (7,7,7)</t>
  </si>
  <si>
    <t>Stránka 4/5</t>
  </si>
  <si>
    <t>3:0 (7,9,8)</t>
  </si>
  <si>
    <t>3:1 (-6,7,7,9)</t>
  </si>
  <si>
    <t>3:2 (-10,3,2,-9,7)</t>
  </si>
  <si>
    <t>3:1 (6,-11,9,9)</t>
  </si>
  <si>
    <t>3:2 (5,12,-6,-4,6)</t>
  </si>
  <si>
    <t>Zagorulko Alexandr  (SK DDM Kotlářka Praha)</t>
  </si>
  <si>
    <t>3:2 (-4,-7,8,10,10)</t>
  </si>
  <si>
    <t>3:1 (4,-6,9,13)</t>
  </si>
  <si>
    <t>3:0 (9,7,6)</t>
  </si>
  <si>
    <t>3:2 (-4,7,-9,5,8)</t>
  </si>
  <si>
    <t>Vališ Dominik  (MSK Břeclav)</t>
  </si>
  <si>
    <t>3:2 (10,-7,5,-10,10)</t>
  </si>
  <si>
    <t>3:2 (8,-7,-10,9,8)</t>
  </si>
  <si>
    <t>3:0 (5,5,9)</t>
  </si>
  <si>
    <t>Stránka 5/5</t>
  </si>
  <si>
    <t>3:1 (8,10,-7,4)</t>
  </si>
  <si>
    <t>3:1 (13,11,-9,7)</t>
  </si>
  <si>
    <t>Čtyřhra mladší žáci</t>
  </si>
  <si>
    <t>Martinko Jiří (TJ Mittal Ostrava)</t>
  </si>
  <si>
    <t>Stránka 1/3</t>
  </si>
  <si>
    <t>Jícha David (TTC Tourist Říčany)</t>
  </si>
  <si>
    <t>Kohout Vojtěch (TJ Jiskra Humpolec)</t>
  </si>
  <si>
    <t>Kmoch Petr (TJ Jiskra Humpolec)</t>
  </si>
  <si>
    <t>3:1 (-8,3,5,7)</t>
  </si>
  <si>
    <t>Benda Mikoláš (TJ Stadion Žižkov-DDM)</t>
  </si>
  <si>
    <t>Pour Tomáš (TJ Střížkov)</t>
  </si>
  <si>
    <t>3:0 (9,9,2)</t>
  </si>
  <si>
    <t>Joch Tomáš (SK DDM Kotlářka Praha)</t>
  </si>
  <si>
    <t>Špaček Jan (SK DDM Kotlářka Praha)</t>
  </si>
  <si>
    <t>3:0 (10,7,7)</t>
  </si>
  <si>
    <t>Bednář Josef (TTC Mor. Slavia Brno)</t>
  </si>
  <si>
    <t>Kortus Filip (SK Pedagog ČB)</t>
  </si>
  <si>
    <t>Škarban Jan (TJ Slavoj Praha  )</t>
  </si>
  <si>
    <t>Čížkovský Filip (TJ Slavoj Praha  )</t>
  </si>
  <si>
    <t>3:0 (9,3,3)</t>
  </si>
  <si>
    <t>Pechman Petr (TJ Sokol Plzeň V. )</t>
  </si>
  <si>
    <t>Hásek Michal (TJ Sokol Plzeň V. )</t>
  </si>
  <si>
    <t>3:2 (11,-3,-8,13,9)</t>
  </si>
  <si>
    <t>Dzida Martin (KST Slezan Opava)</t>
  </si>
  <si>
    <t>Onderka František (KST Slezan Opava)</t>
  </si>
  <si>
    <t>3:1 (8,5,-8,5)</t>
  </si>
  <si>
    <t>Málek Vojtěch (TJ Sokol 2 Hradec Králové)</t>
  </si>
  <si>
    <t>Koubek Vojtěch (TJ Jiskra Holice)</t>
  </si>
  <si>
    <t>3:0 (12,4,1)</t>
  </si>
  <si>
    <t>Truc Petr (Sportovní Jižní Město,o.p.s.)</t>
  </si>
  <si>
    <t>Franc Michal (Sportovní Jižní Město,o.p.s.)</t>
  </si>
  <si>
    <t>3:1 (-9,2,8,12)</t>
  </si>
  <si>
    <t>3:0 (6,8,4)</t>
  </si>
  <si>
    <t>Górecki Jan (SKST Baník Havířov)</t>
  </si>
  <si>
    <t>Mikolášik Michal (SKST Baník Havířov)</t>
  </si>
  <si>
    <t>Šálený David (TJ Jiskra Týn nad Vltavou)</t>
  </si>
  <si>
    <t>Plhák Martin (KST Zlín )</t>
  </si>
  <si>
    <t>3:1 (12,10,-7,6)</t>
  </si>
  <si>
    <t>Kašpar David (TJ Sokol Stěžery)</t>
  </si>
  <si>
    <t>Částka David (TJ Sokol Stěžery)</t>
  </si>
  <si>
    <t>3:0 (6,11,8)</t>
  </si>
  <si>
    <t>Násada David (KST Linea Chrudim)</t>
  </si>
  <si>
    <t>Zajíček Martin (TJ Tesla Pardubice )</t>
  </si>
  <si>
    <t>3:2 (5,-6,11,-8,8)</t>
  </si>
  <si>
    <t>Konečný Lukáš (TJ Chropyně)</t>
  </si>
  <si>
    <t>Veigl Lukáš (TJ Sokol Olomouc Neředín)</t>
  </si>
  <si>
    <t>3:1 (-6,15,5,6)</t>
  </si>
  <si>
    <t>Hromek Filip (SKST Dubňany )</t>
  </si>
  <si>
    <t>Martinko Tomáš (TJ Mittal Ostrava)</t>
  </si>
  <si>
    <t>3:2 (13,-6,-10,5,7)</t>
  </si>
  <si>
    <t>3:2 (-4,-6,10,5,10)</t>
  </si>
  <si>
    <t>Střelec Jiří (KST Zlín )</t>
  </si>
  <si>
    <t>Skalský Ondřej (TJ Sokol Vsetín)</t>
  </si>
  <si>
    <t>Fausek Matěj (Sportovní Jižní Město,o.p.s.)</t>
  </si>
  <si>
    <t>Marat Petr (Sportovní Jižní Město,o.p.s.)</t>
  </si>
  <si>
    <t>3:0 (7,2,10)</t>
  </si>
  <si>
    <t>3:0 (3,7,5)</t>
  </si>
  <si>
    <t>Pešek Vojtěch (TJ Jiskra Třeboň)</t>
  </si>
  <si>
    <t>Pešek Ondřej (TJ Jiskra Třeboň)</t>
  </si>
  <si>
    <t>Linner Marek (TJ Sokol Čejč)</t>
  </si>
  <si>
    <t>Procházka Jakub (TJ Sokol Dřínov)</t>
  </si>
  <si>
    <t>3:1 (8,8,-9,7)</t>
  </si>
  <si>
    <t>Stuchlík Ondřej (SK DDM Kotlářka Praha)</t>
  </si>
  <si>
    <t>Stuchlík Jan (SK DDM Kotlářka Praha)</t>
  </si>
  <si>
    <t>3:1 (4,8,-7,8)</t>
  </si>
  <si>
    <t>Pekárek Ondřej (KST Zbraslav)</t>
  </si>
  <si>
    <t>Plachý Miroslav (KST Zbraslav)</t>
  </si>
  <si>
    <t>3:0 (8,5,5)</t>
  </si>
  <si>
    <t>Dusík Stanislav (TJ Slavoj Praha  )</t>
  </si>
  <si>
    <t>Pašek Dominik (TJ Slavoj Praha  )</t>
  </si>
  <si>
    <t>3:0 (7,1,9)</t>
  </si>
  <si>
    <t>Stránka 2/3</t>
  </si>
  <si>
    <t>Klos Patrik (TJ MSA Dolní Benešov)</t>
  </si>
  <si>
    <t>Březovský Petr (TTC Litoměřice)</t>
  </si>
  <si>
    <t>Hýka Vojtěch (STC Slaný)</t>
  </si>
  <si>
    <t>Žiačik Jan (TJ Sokol Liběchov)</t>
  </si>
  <si>
    <t>3:0 (4,3,0)</t>
  </si>
  <si>
    <t>Kosina Antonín (Sportovní Jižní Město,o.p.s.)</t>
  </si>
  <si>
    <t>Appollonio Lukáš (Sportovní Jižní Město,o.p.s.)</t>
  </si>
  <si>
    <t>3:2 (-4,-11,2,11,7)</t>
  </si>
  <si>
    <t>Šefr Filip (TTC Mor. Slavia Brno)</t>
  </si>
  <si>
    <t>Kadlček Michal (TTC Mor. Slavia Brno)</t>
  </si>
  <si>
    <t>3:0 (9,4,3)</t>
  </si>
  <si>
    <t>3:2 (-6,10,-4,9,2)</t>
  </si>
  <si>
    <t>Jeřábek Petr (TJ Sokol Stěžery)</t>
  </si>
  <si>
    <t>Žižka Jakub (TJ Sokol Stěžery)</t>
  </si>
  <si>
    <t>Kesner Jan (SKST Liberec)</t>
  </si>
  <si>
    <t>Gabriel Václav (TJ Lokomotiva Česká Lípa)</t>
  </si>
  <si>
    <t>3:0 (6,7,10)</t>
  </si>
  <si>
    <t>Šimůnek Ondřej (TJ Slavoj Praha  )</t>
  </si>
  <si>
    <t>Šebl Jáchym (TJ Slavoj Praha  )</t>
  </si>
  <si>
    <t>3:0 (4,9,8)</t>
  </si>
  <si>
    <t>Wichterle David (SK DDM Kotlářka Praha)</t>
  </si>
  <si>
    <t>Wichterle Filip (SK DDM Kotlářka Praha)</t>
  </si>
  <si>
    <t>3:1 (8,-9,5,13)</t>
  </si>
  <si>
    <t>Kučera Martin (Orel Vysoké Mýto)</t>
  </si>
  <si>
    <t>Hýbl Jan (TTC Sedlec)</t>
  </si>
  <si>
    <t>3:1 (5,2,-7,6)</t>
  </si>
  <si>
    <t>Bialas Filip (Sportovní Jižní Město,o.p.s.)</t>
  </si>
  <si>
    <t>Růžička Dominik (Sportovní Jižní Město,o.p.s.)</t>
  </si>
  <si>
    <t>3:0 (7,5,9)</t>
  </si>
  <si>
    <t>3:2 (-10,-6,6,7,9)</t>
  </si>
  <si>
    <t>Glos Michal (TJ TŽ Třinec)</t>
  </si>
  <si>
    <t>Pilch Jakub (TJ TŽ Třinec)</t>
  </si>
  <si>
    <t>Rozínek Vojtěch (SK Dobré)</t>
  </si>
  <si>
    <t>Koldas Tomáš (KST Zlín )</t>
  </si>
  <si>
    <t>3:0 (8,8,3)</t>
  </si>
  <si>
    <t>Daníček Adam (Sportovní Jižní Město,o.p.s.)</t>
  </si>
  <si>
    <t>Průša David (Sportovní Jižní Město,o.p.s.)</t>
  </si>
  <si>
    <t>Tomek Kryštof (MSK Břeclav)</t>
  </si>
  <si>
    <t>Růžička Filip (Agrotec Hustopeče)</t>
  </si>
  <si>
    <t>3:2 (9,9,-5,-6,9)</t>
  </si>
  <si>
    <t>Blažek Jan (TJ Krupka)</t>
  </si>
  <si>
    <t>Pavlištík Ladislav (TJ Krupka)</t>
  </si>
  <si>
    <t>3:2 (-7,-6,9,13,10)</t>
  </si>
  <si>
    <t>Bělohlávek Dominik (SK US Steinerová Choceň)</t>
  </si>
  <si>
    <t>Beneš Václav (SK US Steinerová Choceň)</t>
  </si>
  <si>
    <t>3:1 (2,8,-6,6)</t>
  </si>
  <si>
    <t>3:0 (7,3,10)</t>
  </si>
  <si>
    <t>Kožíšek Jakub (SK DDM Kotlářka Praha)</t>
  </si>
  <si>
    <t>Macháček Oldřich (SK DDM Kotlářka Praha)</t>
  </si>
  <si>
    <t>Lapka Miroslav (TTC Bělá p. Bezdězem)</t>
  </si>
  <si>
    <t>Fiala Jan (TJ Stará Huť)</t>
  </si>
  <si>
    <t>3:0 (9,8,10)</t>
  </si>
  <si>
    <t>Novák Michal (TJ Sokol Hořovice)</t>
  </si>
  <si>
    <t>Sarvaš Vilém (TJ Sokol Králův Dvůr  )</t>
  </si>
  <si>
    <t>3:0 (2,6,4)</t>
  </si>
  <si>
    <t>3:0 (4,5,8)</t>
  </si>
  <si>
    <t>Raffl Dan (TJ Lokomotiva Vršovice  )</t>
  </si>
  <si>
    <t>Železný Daniel (TJ Lokomotiva Vršovice  )</t>
  </si>
  <si>
    <t>Endal Sebastian (SKST Baník Havířov)</t>
  </si>
  <si>
    <t>Výmola Patrik (KST Zlín )</t>
  </si>
  <si>
    <t>3:1 (7,9,-7,5)</t>
  </si>
  <si>
    <t>Pecka Tomáš (SK DDM Kotlářka Praha)</t>
  </si>
  <si>
    <t>Pelc Marek (TJ Krupka)</t>
  </si>
  <si>
    <t>3:0 (7,3,2)</t>
  </si>
  <si>
    <t>3:0 (2,6,5)</t>
  </si>
  <si>
    <t>Fabíni Jan (TJ Lokomotiva Česká Lípa)</t>
  </si>
  <si>
    <t>Hanuš Daniel (SK Přerov)</t>
  </si>
  <si>
    <t>Stránka 3/3</t>
  </si>
  <si>
    <t>3:1 (7,8,-8,2)</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</si>
</sst>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 &quot;"/>
    <numFmt numFmtId="165" formatCode="d/m/yy"/>
    <numFmt numFmtId="166" formatCode="\$#,##0\ ;\(\$#,##0\)"/>
  </numFmts>
  <fonts count="66">
    <font>
      <sz val="10"/>
      <name val="Arial CE"/>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u val="single"/>
      <sz val="18"/>
      <color indexed="12"/>
      <name val="Times New Roman"/>
      <family val="1"/>
    </font>
    <font>
      <b/>
      <sz val="10"/>
      <name val="Arial CE"/>
      <family val="0"/>
    </font>
    <font>
      <b/>
      <u val="single"/>
      <sz val="14"/>
      <color indexed="12"/>
      <name val="Arial CE"/>
      <family val="2"/>
    </font>
    <font>
      <b/>
      <sz val="12"/>
      <color indexed="12"/>
      <name val="Times New Roman"/>
      <family val="1"/>
    </font>
    <font>
      <b/>
      <sz val="12"/>
      <name val="Arial CE"/>
      <family val="2"/>
    </font>
    <font>
      <sz val="12"/>
      <name val="Arial"/>
      <family val="2"/>
    </font>
    <font>
      <sz val="12"/>
      <name val="Arial CE"/>
      <family val="2"/>
    </font>
    <font>
      <b/>
      <i/>
      <sz val="20"/>
      <color indexed="12"/>
      <name val="Times New Roman CE"/>
      <family val="0"/>
    </font>
    <font>
      <sz val="10"/>
      <name val="Times New Roman CE"/>
      <family val="1"/>
    </font>
    <font>
      <sz val="12"/>
      <name val="Times New Roman CE"/>
      <family val="1"/>
    </font>
    <font>
      <b/>
      <sz val="14"/>
      <name val="Times New Roman CE"/>
      <family val="0"/>
    </font>
    <font>
      <b/>
      <i/>
      <sz val="12"/>
      <name val="Times New Roman CE"/>
      <family val="0"/>
    </font>
    <font>
      <b/>
      <sz val="10"/>
      <name val="Times New Roman CE"/>
      <family val="0"/>
    </font>
    <font>
      <b/>
      <i/>
      <sz val="10"/>
      <name val="Times New Roman CE"/>
      <family val="0"/>
    </font>
    <font>
      <b/>
      <i/>
      <sz val="13"/>
      <name val="Times New Roman CE"/>
      <family val="0"/>
    </font>
    <font>
      <b/>
      <i/>
      <sz val="18"/>
      <color indexed="12"/>
      <name val="Times New Roman CE"/>
      <family val="1"/>
    </font>
    <font>
      <i/>
      <sz val="16"/>
      <name val="Times New Roman CE"/>
      <family val="1"/>
    </font>
    <font>
      <sz val="14"/>
      <name val="Arial"/>
      <family val="2"/>
    </font>
    <font>
      <b/>
      <i/>
      <u val="single"/>
      <sz val="14"/>
      <name val="Times New Roman CE"/>
      <family val="1"/>
    </font>
    <font>
      <b/>
      <i/>
      <sz val="14"/>
      <name val="Times New Roman CE"/>
      <family val="1"/>
    </font>
    <font>
      <sz val="11"/>
      <name val="Times New Roman CE"/>
      <family val="1"/>
    </font>
    <font>
      <b/>
      <sz val="11"/>
      <name val="Times New Roman CE"/>
      <family val="0"/>
    </font>
    <font>
      <b/>
      <sz val="12"/>
      <name val="Times New Roman CE"/>
      <family val="1"/>
    </font>
    <font>
      <sz val="10"/>
      <name val="Arial"/>
      <family val="2"/>
    </font>
    <font>
      <sz val="8"/>
      <name val="Times New Roman CE"/>
      <family val="1"/>
    </font>
    <font>
      <b/>
      <i/>
      <sz val="11"/>
      <name val="Times New Roman CE"/>
      <family val="1"/>
    </font>
    <font>
      <b/>
      <sz val="13"/>
      <name val="Times New Roman CE"/>
      <family val="1"/>
    </font>
    <font>
      <sz val="18"/>
      <name val="Times New Roman CE"/>
      <family val="1"/>
    </font>
    <font>
      <b/>
      <i/>
      <sz val="24"/>
      <color indexed="12"/>
      <name val="Times New Roman CE"/>
      <family val="0"/>
    </font>
    <font>
      <sz val="14"/>
      <name val="新細明體"/>
      <family val="0"/>
    </font>
    <font>
      <b/>
      <sz val="18"/>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47"/>
        <bgColor indexed="64"/>
      </patternFill>
    </fill>
    <fill>
      <patternFill patternType="solid">
        <fgColor indexed="42"/>
        <bgColor indexed="64"/>
      </patternFill>
    </fill>
  </fills>
  <borders count="6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thin"/>
      <right style="thin"/>
      <top style="medium"/>
      <bottom style="medium"/>
    </border>
    <border>
      <left style="thin"/>
      <right>
        <color indexed="63"/>
      </right>
      <top style="medium"/>
      <bottom style="double"/>
    </border>
    <border>
      <left style="medium"/>
      <right>
        <color indexed="63"/>
      </right>
      <top style="double"/>
      <bottom style="thin"/>
    </border>
    <border>
      <left style="thin"/>
      <right style="thin"/>
      <top style="double"/>
      <bottom style="thin"/>
    </border>
    <border>
      <left style="thin"/>
      <right>
        <color indexed="63"/>
      </right>
      <top style="double"/>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medium"/>
      <bottom style="double"/>
    </border>
    <border>
      <left style="medium"/>
      <right>
        <color indexed="63"/>
      </right>
      <top style="medium"/>
      <bottom style="double"/>
    </border>
    <border>
      <left>
        <color indexed="63"/>
      </left>
      <right>
        <color indexed="63"/>
      </right>
      <top style="medium"/>
      <bottom style="double"/>
    </border>
    <border>
      <left style="double"/>
      <right>
        <color indexed="63"/>
      </right>
      <top style="medium"/>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thin"/>
      <right>
        <color indexed="63"/>
      </right>
      <top style="double"/>
      <bottom>
        <color indexed="63"/>
      </bottom>
    </border>
    <border>
      <left style="medium"/>
      <right>
        <color indexed="63"/>
      </right>
      <top style="double"/>
      <bottom>
        <color indexed="63"/>
      </bottom>
    </border>
    <border>
      <left>
        <color indexed="63"/>
      </left>
      <right>
        <color indexed="63"/>
      </right>
      <top style="double"/>
      <bottom>
        <color indexed="63"/>
      </bottom>
    </border>
    <border>
      <left style="double"/>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thin"/>
      <top>
        <color indexed="63"/>
      </top>
      <bottom style="thin"/>
    </border>
    <border>
      <left style="medium"/>
      <right>
        <color indexed="63"/>
      </right>
      <top>
        <color indexed="63"/>
      </top>
      <bottom style="thin"/>
    </border>
    <border>
      <left style="double"/>
      <right>
        <color indexed="63"/>
      </right>
      <top>
        <color indexed="63"/>
      </top>
      <bottom style="thin"/>
    </border>
    <border>
      <left style="thin"/>
      <right style="medium"/>
      <top>
        <color indexed="63"/>
      </top>
      <bottom style="thin"/>
    </border>
    <border>
      <left style="double"/>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color indexed="63"/>
      </right>
      <top>
        <color indexed="63"/>
      </top>
      <bottom style="medium"/>
    </border>
    <border>
      <left style="double"/>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double"/>
    </border>
    <border>
      <left>
        <color indexed="63"/>
      </left>
      <right>
        <color indexed="63"/>
      </right>
      <top>
        <color indexed="63"/>
      </top>
      <bottom style="double"/>
    </border>
  </borders>
  <cellStyleXfs count="7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pplyNumberFormat="0" applyFill="0" applyAlignment="0" applyProtection="0"/>
    <xf numFmtId="43" fontId="49" fillId="0" borderId="0" applyFont="0" applyFill="0" applyBorder="0" applyAlignment="0" applyProtection="0"/>
    <xf numFmtId="41" fontId="49"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52" fillId="20" borderId="0" applyNumberFormat="0" applyBorder="0" applyAlignment="0" applyProtection="0"/>
    <xf numFmtId="0" fontId="53" fillId="21" borderId="2" applyNumberFormat="0" applyAlignment="0" applyProtection="0"/>
    <xf numFmtId="166" fontId="0"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2" borderId="0" applyNumberFormat="0" applyBorder="0" applyAlignment="0" applyProtection="0"/>
    <xf numFmtId="0" fontId="47" fillId="0" borderId="0">
      <alignment/>
      <protection/>
    </xf>
    <xf numFmtId="0" fontId="27" fillId="0" borderId="0">
      <alignment vertical="center"/>
      <protection/>
    </xf>
    <xf numFmtId="0" fontId="26" fillId="0" borderId="0">
      <alignment/>
      <protection/>
    </xf>
    <xf numFmtId="2" fontId="0" fillId="0" borderId="0" applyFont="0" applyFill="0" applyBorder="0" applyAlignment="0" applyProtection="0"/>
    <xf numFmtId="0" fontId="49" fillId="23" borderId="6" applyNumberFormat="0" applyFont="0" applyAlignment="0" applyProtection="0"/>
    <xf numFmtId="9" fontId="49" fillId="0" borderId="0" applyFont="0" applyFill="0" applyBorder="0" applyAlignment="0" applyProtection="0"/>
    <xf numFmtId="0" fontId="59" fillId="0" borderId="7" applyNumberFormat="0" applyFill="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8" applyNumberFormat="0" applyAlignment="0" applyProtection="0"/>
    <xf numFmtId="0" fontId="63" fillId="26" borderId="8" applyNumberFormat="0" applyAlignment="0" applyProtection="0"/>
    <xf numFmtId="0" fontId="64" fillId="26" borderId="9" applyNumberFormat="0" applyAlignment="0" applyProtection="0"/>
    <xf numFmtId="0" fontId="65" fillId="0" borderId="0" applyNumberFormat="0" applyFill="0" applyBorder="0" applyAlignment="0" applyProtection="0"/>
    <xf numFmtId="0" fontId="48" fillId="0" borderId="0" applyNumberFormat="0" applyFill="0" applyBorder="0" applyAlignment="0" applyProtection="0"/>
    <xf numFmtId="0" fontId="22"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41" fillId="0" borderId="0">
      <alignment/>
      <protection/>
    </xf>
  </cellStyleXfs>
  <cellXfs count="303">
    <xf numFmtId="0" fontId="0" fillId="0" borderId="0" xfId="0" applyAlignment="1">
      <alignment/>
    </xf>
    <xf numFmtId="0" fontId="18" fillId="33" borderId="10" xfId="0" applyFont="1" applyFill="1" applyBorder="1" applyAlignment="1" applyProtection="1">
      <alignment horizontal="center"/>
      <protection locked="0"/>
    </xf>
    <xf numFmtId="0" fontId="18" fillId="33" borderId="11" xfId="0" applyFont="1" applyFill="1" applyBorder="1" applyAlignment="1" applyProtection="1">
      <alignment horizontal="center"/>
      <protection locked="0"/>
    </xf>
    <xf numFmtId="0" fontId="0" fillId="0" borderId="0" xfId="0" applyBorder="1" applyAlignment="1" applyProtection="1">
      <alignment/>
      <protection locked="0"/>
    </xf>
    <xf numFmtId="0" fontId="20" fillId="33" borderId="12" xfId="0" applyFont="1" applyFill="1" applyBorder="1" applyAlignment="1" applyProtection="1">
      <alignment horizontal="center"/>
      <protection locked="0"/>
    </xf>
    <xf numFmtId="0" fontId="21" fillId="33" borderId="0" xfId="0" applyFont="1" applyFill="1" applyBorder="1" applyAlignment="1" applyProtection="1">
      <alignment horizontal="center"/>
      <protection locked="0"/>
    </xf>
    <xf numFmtId="0" fontId="20" fillId="33" borderId="0" xfId="0" applyFont="1" applyFill="1" applyBorder="1" applyAlignment="1" applyProtection="1">
      <alignment horizontal="center"/>
      <protection locked="0"/>
    </xf>
    <xf numFmtId="0" fontId="20" fillId="33" borderId="13" xfId="0" applyFont="1" applyFill="1" applyBorder="1" applyAlignment="1" applyProtection="1">
      <alignment horizontal="center"/>
      <protection locked="0"/>
    </xf>
    <xf numFmtId="0" fontId="21" fillId="33" borderId="14" xfId="0" applyFont="1" applyFill="1" applyBorder="1" applyAlignment="1" applyProtection="1">
      <alignment horizontal="center"/>
      <protection locked="0"/>
    </xf>
    <xf numFmtId="0" fontId="20" fillId="33" borderId="14" xfId="0" applyFont="1" applyFill="1" applyBorder="1" applyAlignment="1" applyProtection="1">
      <alignment horizontal="center"/>
      <protection locked="0"/>
    </xf>
    <xf numFmtId="0" fontId="22" fillId="0" borderId="0" xfId="0" applyFont="1" applyBorder="1" applyAlignment="1" applyProtection="1">
      <alignment horizontal="center"/>
      <protection locked="0"/>
    </xf>
    <xf numFmtId="0" fontId="22" fillId="0" borderId="15" xfId="0" applyFont="1" applyFill="1" applyBorder="1" applyAlignment="1" applyProtection="1">
      <alignment horizontal="center"/>
      <protection hidden="1" locked="0"/>
    </xf>
    <xf numFmtId="0" fontId="22" fillId="0" borderId="16" xfId="0" applyFont="1" applyBorder="1" applyAlignment="1" applyProtection="1">
      <alignment horizontal="center"/>
      <protection hidden="1" locked="0"/>
    </xf>
    <xf numFmtId="0" fontId="19" fillId="0" borderId="16" xfId="0" applyFont="1" applyBorder="1" applyAlignment="1" applyProtection="1">
      <alignment horizontal="center"/>
      <protection hidden="1" locked="0"/>
    </xf>
    <xf numFmtId="0" fontId="22" fillId="0" borderId="16" xfId="0" applyFont="1" applyBorder="1" applyAlignment="1" applyProtection="1">
      <alignment horizontal="center"/>
      <protection hidden="1" locked="0"/>
    </xf>
    <xf numFmtId="0" fontId="20" fillId="0" borderId="17" xfId="0" applyFont="1" applyFill="1" applyBorder="1" applyAlignment="1" applyProtection="1">
      <alignment horizontal="center"/>
      <protection locked="0"/>
    </xf>
    <xf numFmtId="0" fontId="23" fillId="0" borderId="18" xfId="0" applyFont="1" applyBorder="1" applyAlignment="1" applyProtection="1">
      <alignment/>
      <protection hidden="1" locked="0"/>
    </xf>
    <xf numFmtId="0" fontId="23" fillId="0" borderId="19" xfId="0" applyFont="1" applyBorder="1" applyAlignment="1" applyProtection="1">
      <alignment/>
      <protection hidden="1" locked="0"/>
    </xf>
    <xf numFmtId="0" fontId="23" fillId="0" borderId="20" xfId="0" applyFont="1" applyBorder="1" applyAlignment="1" applyProtection="1">
      <alignment/>
      <protection hidden="1" locked="0"/>
    </xf>
    <xf numFmtId="0" fontId="24" fillId="0" borderId="19" xfId="0" applyFont="1" applyBorder="1" applyAlignment="1" applyProtection="1">
      <alignment horizontal="center" wrapText="1"/>
      <protection hidden="1" locked="0"/>
    </xf>
    <xf numFmtId="0" fontId="19" fillId="0" borderId="0" xfId="0" applyFont="1" applyBorder="1" applyAlignment="1" applyProtection="1">
      <alignment horizontal="center"/>
      <protection locked="0"/>
    </xf>
    <xf numFmtId="0" fontId="23" fillId="0" borderId="21" xfId="0" applyFont="1" applyBorder="1" applyAlignment="1" applyProtection="1">
      <alignment/>
      <protection hidden="1" locked="0"/>
    </xf>
    <xf numFmtId="0" fontId="23" fillId="0" borderId="22" xfId="0" applyFont="1" applyBorder="1" applyAlignment="1" applyProtection="1">
      <alignment/>
      <protection hidden="1" locked="0"/>
    </xf>
    <xf numFmtId="0" fontId="23" fillId="0" borderId="23" xfId="0" applyFont="1" applyBorder="1" applyAlignment="1" applyProtection="1">
      <alignment/>
      <protection hidden="1" locked="0"/>
    </xf>
    <xf numFmtId="0" fontId="24" fillId="0" borderId="22" xfId="0" applyFont="1" applyBorder="1" applyAlignment="1" applyProtection="1">
      <alignment horizontal="center" wrapText="1"/>
      <protection hidden="1" locked="0"/>
    </xf>
    <xf numFmtId="0" fontId="0" fillId="0" borderId="0" xfId="0" applyBorder="1" applyAlignment="1" applyProtection="1">
      <alignment/>
      <protection locked="0"/>
    </xf>
    <xf numFmtId="0" fontId="0" fillId="0" borderId="24" xfId="0" applyBorder="1" applyAlignment="1" applyProtection="1">
      <alignment/>
      <protection locked="0"/>
    </xf>
    <xf numFmtId="0" fontId="23" fillId="0" borderId="25" xfId="0" applyFont="1" applyBorder="1" applyAlignment="1" applyProtection="1">
      <alignment/>
      <protection hidden="1" locked="0"/>
    </xf>
    <xf numFmtId="0" fontId="23" fillId="0" borderId="26" xfId="0" applyFont="1" applyBorder="1" applyAlignment="1" applyProtection="1">
      <alignment/>
      <protection hidden="1" locked="0"/>
    </xf>
    <xf numFmtId="0" fontId="23" fillId="0" borderId="27" xfId="0" applyFont="1" applyBorder="1" applyAlignment="1" applyProtection="1">
      <alignment/>
      <protection hidden="1" locked="0"/>
    </xf>
    <xf numFmtId="0" fontId="24" fillId="0" borderId="26" xfId="0" applyFont="1" applyBorder="1" applyAlignment="1" applyProtection="1">
      <alignment horizontal="center" wrapText="1"/>
      <protection hidden="1" locked="0"/>
    </xf>
    <xf numFmtId="0" fontId="0" fillId="0" borderId="14" xfId="0" applyBorder="1" applyAlignment="1" applyProtection="1">
      <alignment/>
      <protection locked="0"/>
    </xf>
    <xf numFmtId="0" fontId="0" fillId="0" borderId="0" xfId="0" applyFill="1" applyBorder="1" applyAlignment="1" applyProtection="1">
      <alignment horizontal="center"/>
      <protection locked="0"/>
    </xf>
    <xf numFmtId="0" fontId="0" fillId="0" borderId="0" xfId="0" applyFont="1" applyBorder="1" applyAlignment="1" applyProtection="1">
      <alignment horizontal="center"/>
      <protection locked="0"/>
    </xf>
    <xf numFmtId="0" fontId="25" fillId="33" borderId="0" xfId="0" applyFont="1" applyFill="1" applyAlignment="1" applyProtection="1">
      <alignment horizontal="center"/>
      <protection hidden="1" locked="0"/>
    </xf>
    <xf numFmtId="0" fontId="25" fillId="0" borderId="0" xfId="0" applyFont="1" applyAlignment="1" applyProtection="1">
      <alignment horizontal="center"/>
      <protection hidden="1" locked="0"/>
    </xf>
    <xf numFmtId="0" fontId="26" fillId="0" borderId="0" xfId="0" applyFont="1" applyAlignment="1" applyProtection="1">
      <alignment/>
      <protection hidden="1" locked="0"/>
    </xf>
    <xf numFmtId="0" fontId="26" fillId="0" borderId="0" xfId="0" applyFont="1" applyAlignment="1" applyProtection="1">
      <alignment/>
      <protection hidden="1" locked="0"/>
    </xf>
    <xf numFmtId="0" fontId="19" fillId="0" borderId="0" xfId="0" applyFont="1" applyAlignment="1" applyProtection="1">
      <alignment horizontal="center"/>
      <protection hidden="1" locked="0"/>
    </xf>
    <xf numFmtId="0" fontId="28" fillId="0" borderId="0" xfId="50" applyFont="1" applyAlignment="1" applyProtection="1">
      <alignment horizontal="center" vertical="center"/>
      <protection hidden="1" locked="0"/>
    </xf>
    <xf numFmtId="0" fontId="28" fillId="0" borderId="0" xfId="0" applyFont="1" applyAlignment="1" applyProtection="1">
      <alignment/>
      <protection hidden="1" locked="0"/>
    </xf>
    <xf numFmtId="14" fontId="29" fillId="0" borderId="0" xfId="51" applyNumberFormat="1" applyFont="1" applyAlignment="1" applyProtection="1">
      <alignment horizontal="right"/>
      <protection hidden="1" locked="0"/>
    </xf>
    <xf numFmtId="0" fontId="30" fillId="0" borderId="0" xfId="0" applyFont="1" applyAlignment="1" applyProtection="1">
      <alignment horizontal="center"/>
      <protection hidden="1" locked="0"/>
    </xf>
    <xf numFmtId="0" fontId="31" fillId="0" borderId="0" xfId="0" applyFont="1" applyAlignment="1" applyProtection="1">
      <alignment/>
      <protection hidden="1" locked="0"/>
    </xf>
    <xf numFmtId="14" fontId="32" fillId="0" borderId="0" xfId="0" applyNumberFormat="1" applyFont="1" applyAlignment="1" applyProtection="1">
      <alignment horizontal="right"/>
      <protection hidden="1" locked="0"/>
    </xf>
    <xf numFmtId="0" fontId="26" fillId="0" borderId="0" xfId="0" applyFont="1" applyBorder="1" applyAlignment="1" applyProtection="1">
      <alignment/>
      <protection hidden="1" locked="0"/>
    </xf>
    <xf numFmtId="0" fontId="30" fillId="34" borderId="0" xfId="0" applyFont="1" applyFill="1" applyAlignment="1" applyProtection="1">
      <alignment horizontal="center"/>
      <protection hidden="1" locked="0"/>
    </xf>
    <xf numFmtId="0" fontId="26" fillId="35" borderId="28" xfId="0" applyFont="1" applyFill="1" applyBorder="1" applyAlignment="1" applyProtection="1">
      <alignment/>
      <protection hidden="1" locked="0"/>
    </xf>
    <xf numFmtId="0" fontId="31" fillId="0" borderId="0" xfId="0" applyFont="1" applyAlignment="1" applyProtection="1">
      <alignment horizontal="center"/>
      <protection hidden="1" locked="0"/>
    </xf>
    <xf numFmtId="0" fontId="26" fillId="0" borderId="29" xfId="0" applyFont="1" applyBorder="1" applyAlignment="1" applyProtection="1">
      <alignment horizontal="center" vertical="center"/>
      <protection hidden="1" locked="0"/>
    </xf>
    <xf numFmtId="0" fontId="26" fillId="0" borderId="30" xfId="0" applyFont="1" applyBorder="1" applyAlignment="1" applyProtection="1">
      <alignment horizontal="center"/>
      <protection hidden="1" locked="0"/>
    </xf>
    <xf numFmtId="0" fontId="26" fillId="0" borderId="28" xfId="0" applyFont="1" applyBorder="1" applyAlignment="1" applyProtection="1">
      <alignment/>
      <protection hidden="1" locked="0"/>
    </xf>
    <xf numFmtId="0" fontId="26" fillId="0" borderId="31" xfId="0" applyFont="1" applyBorder="1" applyAlignment="1" applyProtection="1">
      <alignment horizontal="center" vertical="center"/>
      <protection hidden="1" locked="0"/>
    </xf>
    <xf numFmtId="0" fontId="26" fillId="0" borderId="29" xfId="0" applyFont="1" applyBorder="1" applyAlignment="1" applyProtection="1">
      <alignment horizontal="center"/>
      <protection hidden="1" locked="0"/>
    </xf>
    <xf numFmtId="0" fontId="26" fillId="0" borderId="0" xfId="0" applyFont="1" applyAlignment="1" applyProtection="1">
      <alignment horizontal="right"/>
      <protection hidden="1" locked="0"/>
    </xf>
    <xf numFmtId="0" fontId="26" fillId="0" borderId="32" xfId="0" applyFont="1" applyBorder="1" applyAlignment="1" applyProtection="1">
      <alignment horizontal="right" vertical="center"/>
      <protection hidden="1" locked="0"/>
    </xf>
    <xf numFmtId="0" fontId="26" fillId="0" borderId="0" xfId="0" applyFont="1" applyAlignment="1" applyProtection="1">
      <alignment horizontal="center"/>
      <protection hidden="1" locked="0"/>
    </xf>
    <xf numFmtId="0" fontId="26" fillId="0" borderId="33" xfId="0" applyFont="1" applyFill="1" applyBorder="1" applyAlignment="1" applyProtection="1">
      <alignment/>
      <protection hidden="1" locked="0"/>
    </xf>
    <xf numFmtId="0" fontId="26" fillId="0" borderId="33" xfId="0" applyFont="1" applyBorder="1" applyAlignment="1" applyProtection="1">
      <alignment horizontal="center"/>
      <protection hidden="1" locked="0"/>
    </xf>
    <xf numFmtId="0" fontId="26" fillId="0" borderId="34" xfId="0" applyFont="1" applyBorder="1" applyAlignment="1" applyProtection="1">
      <alignment horizontal="center"/>
      <protection hidden="1" locked="0"/>
    </xf>
    <xf numFmtId="0" fontId="26" fillId="0" borderId="0" xfId="0" applyFont="1" applyBorder="1" applyAlignment="1" applyProtection="1">
      <alignment horizontal="center"/>
      <protection hidden="1" locked="0"/>
    </xf>
    <xf numFmtId="0" fontId="26" fillId="0" borderId="0" xfId="0" applyFont="1" applyBorder="1" applyAlignment="1" applyProtection="1">
      <alignment horizontal="right" vertical="center"/>
      <protection hidden="1" locked="0"/>
    </xf>
    <xf numFmtId="0" fontId="30" fillId="36" borderId="33" xfId="0" applyFont="1" applyFill="1" applyBorder="1" applyAlignment="1" applyProtection="1">
      <alignment horizontal="center"/>
      <protection hidden="1" locked="0"/>
    </xf>
    <xf numFmtId="0" fontId="26" fillId="0" borderId="0" xfId="0" applyFont="1" applyFill="1" applyBorder="1" applyAlignment="1" applyProtection="1">
      <alignment/>
      <protection hidden="1" locked="0"/>
    </xf>
    <xf numFmtId="0" fontId="26" fillId="0" borderId="35" xfId="0" applyFont="1" applyBorder="1" applyAlignment="1" applyProtection="1">
      <alignment horizontal="center"/>
      <protection hidden="1" locked="0"/>
    </xf>
    <xf numFmtId="0" fontId="26" fillId="0" borderId="33" xfId="0" applyFont="1" applyFill="1" applyBorder="1" applyAlignment="1" applyProtection="1">
      <alignment horizontal="center"/>
      <protection hidden="1" locked="0"/>
    </xf>
    <xf numFmtId="0" fontId="26" fillId="0" borderId="36" xfId="0" applyFont="1" applyBorder="1" applyAlignment="1" applyProtection="1">
      <alignment horizontal="center"/>
      <protection hidden="1" locked="0"/>
    </xf>
    <xf numFmtId="0" fontId="26" fillId="0" borderId="28" xfId="0" applyFont="1" applyBorder="1" applyAlignment="1" applyProtection="1">
      <alignment horizontal="right"/>
      <protection hidden="1" locked="0"/>
    </xf>
    <xf numFmtId="0" fontId="26" fillId="0" borderId="33" xfId="0" applyFont="1" applyBorder="1" applyAlignment="1" applyProtection="1">
      <alignment/>
      <protection hidden="1" locked="0"/>
    </xf>
    <xf numFmtId="0" fontId="30" fillId="0" borderId="0" xfId="0" applyFont="1" applyFill="1" applyBorder="1" applyAlignment="1" applyProtection="1">
      <alignment horizontal="center"/>
      <protection hidden="1" locked="0"/>
    </xf>
    <xf numFmtId="0" fontId="26" fillId="0" borderId="0" xfId="0" applyFont="1" applyBorder="1" applyAlignment="1" applyProtection="1">
      <alignment horizontal="right"/>
      <protection hidden="1" locked="0"/>
    </xf>
    <xf numFmtId="0" fontId="26" fillId="0" borderId="0" xfId="0" applyFont="1" applyBorder="1" applyAlignment="1" applyProtection="1">
      <alignment/>
      <protection hidden="1" locked="0"/>
    </xf>
    <xf numFmtId="0" fontId="26" fillId="0" borderId="0" xfId="0" applyFont="1" applyFill="1" applyBorder="1" applyAlignment="1" applyProtection="1">
      <alignment horizontal="center"/>
      <protection hidden="1" locked="0"/>
    </xf>
    <xf numFmtId="0" fontId="26" fillId="0" borderId="34" xfId="0" applyFont="1" applyBorder="1" applyAlignment="1" applyProtection="1">
      <alignment/>
      <protection hidden="1" locked="0"/>
    </xf>
    <xf numFmtId="0" fontId="26" fillId="0" borderId="29" xfId="0" applyFont="1" applyBorder="1" applyAlignment="1" applyProtection="1">
      <alignment horizontal="center" vertical="center"/>
      <protection hidden="1" locked="0"/>
    </xf>
    <xf numFmtId="0" fontId="26" fillId="0" borderId="31" xfId="0" applyFont="1" applyBorder="1" applyAlignment="1" applyProtection="1">
      <alignment horizontal="center" vertical="center"/>
      <protection hidden="1" locked="0"/>
    </xf>
    <xf numFmtId="0" fontId="26" fillId="0" borderId="0" xfId="0" applyFont="1" applyBorder="1" applyAlignment="1" applyProtection="1">
      <alignment horizontal="center" vertical="center"/>
      <protection hidden="1" locked="0"/>
    </xf>
    <xf numFmtId="0" fontId="26" fillId="0" borderId="37" xfId="0" applyFont="1" applyBorder="1" applyAlignment="1" applyProtection="1">
      <alignment/>
      <protection hidden="1" locked="0"/>
    </xf>
    <xf numFmtId="0" fontId="26" fillId="0" borderId="32" xfId="0" applyFont="1" applyBorder="1" applyAlignment="1" applyProtection="1">
      <alignment/>
      <protection hidden="1" locked="0"/>
    </xf>
    <xf numFmtId="0" fontId="30" fillId="36" borderId="30" xfId="0" applyFont="1" applyFill="1" applyBorder="1" applyAlignment="1" applyProtection="1">
      <alignment horizontal="center"/>
      <protection hidden="1" locked="0"/>
    </xf>
    <xf numFmtId="0" fontId="26" fillId="0" borderId="34" xfId="0" applyFont="1" applyBorder="1" applyAlignment="1" applyProtection="1">
      <alignment/>
      <protection hidden="1" locked="0"/>
    </xf>
    <xf numFmtId="0" fontId="26" fillId="0" borderId="32" xfId="0" applyFont="1" applyBorder="1" applyAlignment="1" applyProtection="1">
      <alignment horizontal="right" vertical="center"/>
      <protection hidden="1" locked="0"/>
    </xf>
    <xf numFmtId="0" fontId="26" fillId="0" borderId="37" xfId="0" applyFont="1" applyBorder="1" applyAlignment="1" applyProtection="1">
      <alignment horizontal="right" vertical="center"/>
      <protection hidden="1" locked="0"/>
    </xf>
    <xf numFmtId="0" fontId="26" fillId="0" borderId="33" xfId="0" applyFont="1" applyBorder="1" applyAlignment="1" applyProtection="1">
      <alignment/>
      <protection hidden="1" locked="0"/>
    </xf>
    <xf numFmtId="0" fontId="29" fillId="0" borderId="0" xfId="0" applyFont="1" applyFill="1" applyBorder="1" applyAlignment="1" applyProtection="1">
      <alignment horizontal="center"/>
      <protection hidden="1" locked="0"/>
    </xf>
    <xf numFmtId="0" fontId="26" fillId="0" borderId="33" xfId="0" applyFont="1" applyBorder="1" applyAlignment="1" applyProtection="1">
      <alignment horizontal="right" vertical="center"/>
      <protection hidden="1" locked="0"/>
    </xf>
    <xf numFmtId="0" fontId="26" fillId="0" borderId="0" xfId="0" applyFont="1" applyFill="1" applyBorder="1" applyAlignment="1" applyProtection="1">
      <alignment horizontal="right" vertical="center"/>
      <protection hidden="1" locked="0"/>
    </xf>
    <xf numFmtId="0" fontId="26" fillId="0" borderId="32" xfId="0" applyFont="1" applyBorder="1" applyAlignment="1" applyProtection="1">
      <alignment horizontal="right" vertical="center"/>
      <protection hidden="1" locked="0"/>
    </xf>
    <xf numFmtId="0" fontId="30" fillId="36" borderId="0" xfId="0" applyFont="1" applyFill="1" applyAlignment="1" applyProtection="1">
      <alignment horizontal="center"/>
      <protection hidden="1" locked="0"/>
    </xf>
    <xf numFmtId="0" fontId="26" fillId="0" borderId="0" xfId="0" applyFont="1" applyFill="1" applyBorder="1" applyAlignment="1" applyProtection="1">
      <alignment horizontal="right" vertical="center"/>
      <protection hidden="1" locked="0"/>
    </xf>
    <xf numFmtId="0" fontId="28" fillId="0" borderId="0" xfId="0" applyFont="1" applyAlignment="1" applyProtection="1">
      <alignment horizontal="left"/>
      <protection hidden="1" locked="0"/>
    </xf>
    <xf numFmtId="0" fontId="26" fillId="0" borderId="0" xfId="0" applyFont="1" applyAlignment="1" applyProtection="1">
      <alignment horizontal="center"/>
      <protection hidden="1" locked="0"/>
    </xf>
    <xf numFmtId="14" fontId="29" fillId="0" borderId="0" xfId="0" applyNumberFormat="1" applyFont="1" applyAlignment="1" applyProtection="1">
      <alignment horizontal="right"/>
      <protection hidden="1" locked="0"/>
    </xf>
    <xf numFmtId="0" fontId="26" fillId="0" borderId="0" xfId="0" applyFont="1" applyFill="1" applyBorder="1" applyAlignment="1" applyProtection="1">
      <alignment/>
      <protection hidden="1" locked="0"/>
    </xf>
    <xf numFmtId="0" fontId="26" fillId="0" borderId="28" xfId="0" applyFont="1" applyBorder="1" applyAlignment="1" applyProtection="1">
      <alignment horizontal="center" vertical="center"/>
      <protection hidden="1" locked="0"/>
    </xf>
    <xf numFmtId="14" fontId="29" fillId="0" borderId="0" xfId="51" applyNumberFormat="1" applyFont="1" applyAlignment="1" applyProtection="1">
      <alignment horizontal="right"/>
      <protection hidden="1" locked="0"/>
    </xf>
    <xf numFmtId="14" fontId="29" fillId="0" borderId="0" xfId="0" applyNumberFormat="1" applyFont="1" applyAlignment="1" applyProtection="1">
      <alignment horizontal="right"/>
      <protection hidden="1" locked="0"/>
    </xf>
    <xf numFmtId="0" fontId="33" fillId="33" borderId="0" xfId="0" applyFont="1" applyFill="1" applyAlignment="1" applyProtection="1">
      <alignment horizontal="center"/>
      <protection hidden="1" locked="0"/>
    </xf>
    <xf numFmtId="0" fontId="26" fillId="0" borderId="0" xfId="51" applyProtection="1">
      <alignment/>
      <protection hidden="1" locked="0"/>
    </xf>
    <xf numFmtId="0" fontId="34" fillId="0" borderId="0" xfId="50" applyFont="1" applyAlignment="1" applyProtection="1">
      <alignment vertical="center"/>
      <protection hidden="1" locked="0"/>
    </xf>
    <xf numFmtId="0" fontId="35" fillId="0" borderId="0" xfId="51" applyFont="1" applyAlignment="1" applyProtection="1">
      <alignment horizontal="left"/>
      <protection hidden="1" locked="0"/>
    </xf>
    <xf numFmtId="0" fontId="36" fillId="0" borderId="0" xfId="51" applyFont="1" applyAlignment="1" applyProtection="1">
      <alignment horizontal="left"/>
      <protection hidden="1" locked="0"/>
    </xf>
    <xf numFmtId="0" fontId="28" fillId="0" borderId="0" xfId="51" applyFont="1" applyAlignment="1" applyProtection="1">
      <alignment horizontal="center"/>
      <protection hidden="1" locked="0"/>
    </xf>
    <xf numFmtId="14" fontId="29" fillId="0" borderId="0" xfId="51" applyNumberFormat="1" applyFont="1" applyAlignment="1" applyProtection="1">
      <alignment horizontal="right"/>
      <protection hidden="1" locked="0"/>
    </xf>
    <xf numFmtId="0" fontId="32" fillId="0" borderId="0" xfId="51" applyFont="1" applyAlignment="1" applyProtection="1">
      <alignment horizontal="right"/>
      <protection hidden="1" locked="0"/>
    </xf>
    <xf numFmtId="14" fontId="29" fillId="0" borderId="0" xfId="51" applyNumberFormat="1" applyFont="1" applyAlignment="1" applyProtection="1">
      <alignment horizontal="right"/>
      <protection hidden="1" locked="0"/>
    </xf>
    <xf numFmtId="0" fontId="37" fillId="0" borderId="0" xfId="50" applyFont="1" applyAlignment="1" applyProtection="1">
      <alignment vertical="center"/>
      <protection hidden="1" locked="0"/>
    </xf>
    <xf numFmtId="0" fontId="38" fillId="0" borderId="0" xfId="50" applyFont="1" applyAlignment="1" applyProtection="1">
      <alignment vertical="center"/>
      <protection hidden="1" locked="0"/>
    </xf>
    <xf numFmtId="0" fontId="26" fillId="0" borderId="0" xfId="50" applyFont="1" applyAlignment="1" applyProtection="1">
      <alignment vertical="center"/>
      <protection hidden="1" locked="0"/>
    </xf>
    <xf numFmtId="0" fontId="26" fillId="0" borderId="0" xfId="50" applyFont="1" applyBorder="1" applyAlignment="1" applyProtection="1">
      <alignment vertical="center"/>
      <protection hidden="1" locked="0"/>
    </xf>
    <xf numFmtId="0" fontId="39" fillId="33" borderId="38" xfId="51" applyFont="1" applyFill="1" applyBorder="1" applyAlignment="1" applyProtection="1">
      <alignment horizontal="center" vertical="center"/>
      <protection hidden="1" locked="0"/>
    </xf>
    <xf numFmtId="0" fontId="40" fillId="33" borderId="17" xfId="51" applyFont="1" applyFill="1" applyBorder="1" applyAlignment="1" applyProtection="1">
      <alignment horizontal="center" vertical="center"/>
      <protection hidden="1" locked="0"/>
    </xf>
    <xf numFmtId="0" fontId="40" fillId="33" borderId="39" xfId="50" applyNumberFormat="1" applyFont="1" applyFill="1" applyBorder="1" applyAlignment="1" applyProtection="1">
      <alignment horizontal="center" vertical="center"/>
      <protection hidden="1" locked="0"/>
    </xf>
    <xf numFmtId="0" fontId="40" fillId="33" borderId="40" xfId="50" applyNumberFormat="1" applyFont="1" applyFill="1" applyBorder="1" applyAlignment="1" applyProtection="1">
      <alignment horizontal="center" vertical="center"/>
      <protection hidden="1" locked="0"/>
    </xf>
    <xf numFmtId="0" fontId="40" fillId="33" borderId="17" xfId="50" applyNumberFormat="1" applyFont="1" applyFill="1" applyBorder="1" applyAlignment="1" applyProtection="1">
      <alignment horizontal="center" vertical="center"/>
      <protection hidden="1" locked="0"/>
    </xf>
    <xf numFmtId="0" fontId="40" fillId="33" borderId="41" xfId="50" applyFont="1" applyFill="1" applyBorder="1" applyAlignment="1" applyProtection="1">
      <alignment horizontal="center" vertical="center"/>
      <protection hidden="1" locked="0"/>
    </xf>
    <xf numFmtId="0" fontId="40" fillId="33" borderId="42" xfId="50" applyFont="1" applyFill="1" applyBorder="1" applyAlignment="1" applyProtection="1">
      <alignment horizontal="center" vertical="center"/>
      <protection hidden="1" locked="0"/>
    </xf>
    <xf numFmtId="0" fontId="40" fillId="33" borderId="43" xfId="50" applyFont="1" applyFill="1" applyBorder="1" applyAlignment="1" applyProtection="1">
      <alignment horizontal="center" vertical="center"/>
      <protection hidden="1" locked="0"/>
    </xf>
    <xf numFmtId="0" fontId="40" fillId="33" borderId="44" xfId="50" applyFont="1" applyFill="1" applyBorder="1" applyAlignment="1" applyProtection="1">
      <alignment horizontal="center" vertical="center"/>
      <protection hidden="1" locked="0"/>
    </xf>
    <xf numFmtId="1" fontId="40" fillId="34" borderId="45" xfId="50" applyNumberFormat="1" applyFont="1" applyFill="1" applyBorder="1" applyAlignment="1" applyProtection="1">
      <alignment horizontal="center" vertical="center"/>
      <protection hidden="1" locked="0"/>
    </xf>
    <xf numFmtId="0" fontId="42" fillId="0" borderId="46" xfId="51" applyNumberFormat="1" applyFont="1" applyFill="1" applyBorder="1" applyAlignment="1" applyProtection="1">
      <alignment horizontal="right" vertical="center"/>
      <protection hidden="1" locked="0"/>
    </xf>
    <xf numFmtId="0" fontId="43" fillId="34" borderId="47" xfId="50" applyFont="1" applyFill="1" applyBorder="1" applyAlignment="1" applyProtection="1">
      <alignment horizontal="center" vertical="center"/>
      <protection hidden="1" locked="0"/>
    </xf>
    <xf numFmtId="0" fontId="43" fillId="34" borderId="48" xfId="50" applyFont="1" applyFill="1" applyBorder="1" applyAlignment="1" applyProtection="1">
      <alignment horizontal="center" vertical="center"/>
      <protection hidden="1" locked="0"/>
    </xf>
    <xf numFmtId="0" fontId="40" fillId="0" borderId="46" xfId="50" applyNumberFormat="1" applyFont="1" applyFill="1" applyBorder="1" applyAlignment="1" applyProtection="1">
      <alignment horizontal="center" vertical="center"/>
      <protection hidden="1" locked="0"/>
    </xf>
    <xf numFmtId="0" fontId="40" fillId="0" borderId="48" xfId="50" applyNumberFormat="1" applyFont="1" applyFill="1" applyBorder="1" applyAlignment="1" applyProtection="1">
      <alignment horizontal="center" vertical="center"/>
      <protection hidden="1" locked="0"/>
    </xf>
    <xf numFmtId="164" fontId="27" fillId="0" borderId="49" xfId="50" applyNumberFormat="1" applyFont="1" applyFill="1" applyBorder="1" applyAlignment="1" applyProtection="1">
      <alignment horizontal="center" vertical="center"/>
      <protection hidden="1" locked="0"/>
    </xf>
    <xf numFmtId="164" fontId="27" fillId="0" borderId="50" xfId="50" applyNumberFormat="1" applyFont="1" applyFill="1" applyBorder="1" applyAlignment="1" applyProtection="1">
      <alignment horizontal="center" vertical="center"/>
      <protection hidden="1" locked="0"/>
    </xf>
    <xf numFmtId="1" fontId="44" fillId="0" borderId="51" xfId="50" applyNumberFormat="1" applyFont="1" applyFill="1" applyBorder="1" applyAlignment="1" applyProtection="1">
      <alignment horizontal="center" vertical="center"/>
      <protection hidden="1" locked="0"/>
    </xf>
    <xf numFmtId="0" fontId="45" fillId="0" borderId="52" xfId="50" applyFont="1" applyFill="1" applyBorder="1" applyAlignment="1" applyProtection="1">
      <alignment horizontal="center" vertical="center"/>
      <protection hidden="1" locked="0"/>
    </xf>
    <xf numFmtId="0" fontId="28" fillId="0" borderId="0" xfId="51" applyFont="1" applyBorder="1" applyAlignment="1" applyProtection="1">
      <alignment horizontal="centerContinuous" vertical="center"/>
      <protection hidden="1" locked="0"/>
    </xf>
    <xf numFmtId="1" fontId="40" fillId="34" borderId="53" xfId="50" applyNumberFormat="1" applyFont="1" applyFill="1" applyBorder="1" applyAlignment="1" applyProtection="1">
      <alignment horizontal="center" vertical="center"/>
      <protection hidden="1" locked="0"/>
    </xf>
    <xf numFmtId="0" fontId="39" fillId="0" borderId="30" xfId="51" applyFont="1" applyFill="1" applyBorder="1" applyAlignment="1" applyProtection="1">
      <alignment horizontal="left" vertical="center"/>
      <protection hidden="1" locked="0"/>
    </xf>
    <xf numFmtId="0" fontId="43" fillId="34" borderId="54" xfId="50" applyFont="1" applyFill="1" applyBorder="1" applyAlignment="1" applyProtection="1">
      <alignment horizontal="center" vertical="center"/>
      <protection hidden="1" locked="0"/>
    </xf>
    <xf numFmtId="0" fontId="43" fillId="34" borderId="28" xfId="50" applyFont="1" applyFill="1" applyBorder="1" applyAlignment="1" applyProtection="1">
      <alignment horizontal="center" vertical="center"/>
      <protection hidden="1" locked="0"/>
    </xf>
    <xf numFmtId="0" fontId="42" fillId="0" borderId="30" xfId="50" applyNumberFormat="1" applyFont="1" applyFill="1" applyBorder="1" applyAlignment="1" applyProtection="1">
      <alignment horizontal="center" vertical="center"/>
      <protection hidden="1" locked="0"/>
    </xf>
    <xf numFmtId="0" fontId="42" fillId="0" borderId="28" xfId="50" applyNumberFormat="1" applyFont="1" applyFill="1" applyBorder="1" applyAlignment="1" applyProtection="1">
      <alignment horizontal="center" vertical="center"/>
      <protection hidden="1" locked="0"/>
    </xf>
    <xf numFmtId="0" fontId="42" fillId="0" borderId="33" xfId="50" applyNumberFormat="1" applyFont="1" applyFill="1" applyBorder="1" applyAlignment="1" applyProtection="1">
      <alignment horizontal="center" vertical="center"/>
      <protection hidden="1" locked="0"/>
    </xf>
    <xf numFmtId="0" fontId="42" fillId="0" borderId="0" xfId="50" applyNumberFormat="1" applyFont="1" applyFill="1" applyBorder="1" applyAlignment="1" applyProtection="1">
      <alignment horizontal="center" vertical="center"/>
      <protection hidden="1" locked="0"/>
    </xf>
    <xf numFmtId="164" fontId="27" fillId="0" borderId="55" xfId="50" applyNumberFormat="1" applyFont="1" applyFill="1" applyBorder="1" applyAlignment="1" applyProtection="1">
      <alignment horizontal="center" vertical="center"/>
      <protection hidden="1" locked="0"/>
    </xf>
    <xf numFmtId="164" fontId="27" fillId="0" borderId="31" xfId="50" applyNumberFormat="1" applyFont="1" applyFill="1" applyBorder="1" applyAlignment="1" applyProtection="1">
      <alignment horizontal="center" vertical="center"/>
      <protection hidden="1" locked="0"/>
    </xf>
    <xf numFmtId="1" fontId="44" fillId="0" borderId="36" xfId="50" applyNumberFormat="1" applyFont="1" applyFill="1" applyBorder="1" applyAlignment="1" applyProtection="1">
      <alignment horizontal="center" vertical="center"/>
      <protection hidden="1" locked="0"/>
    </xf>
    <xf numFmtId="0" fontId="45" fillId="0" borderId="56" xfId="50" applyFont="1" applyFill="1" applyBorder="1" applyAlignment="1" applyProtection="1">
      <alignment horizontal="center" vertical="center"/>
      <protection hidden="1" locked="0"/>
    </xf>
    <xf numFmtId="0" fontId="28" fillId="0" borderId="0" xfId="51" applyFont="1" applyBorder="1" applyAlignment="1" applyProtection="1">
      <alignment horizontal="center" vertical="center"/>
      <protection hidden="1" locked="0"/>
    </xf>
    <xf numFmtId="0" fontId="42" fillId="0" borderId="33" xfId="51" applyNumberFormat="1" applyFont="1" applyFill="1" applyBorder="1" applyAlignment="1" applyProtection="1">
      <alignment horizontal="right" vertical="center"/>
      <protection hidden="1" locked="0"/>
    </xf>
    <xf numFmtId="0" fontId="40" fillId="0" borderId="12" xfId="50" applyNumberFormat="1" applyFont="1" applyFill="1" applyBorder="1" applyAlignment="1" applyProtection="1">
      <alignment horizontal="center" vertical="center"/>
      <protection hidden="1" locked="0"/>
    </xf>
    <xf numFmtId="0" fontId="40" fillId="0" borderId="0" xfId="50" applyNumberFormat="1" applyFont="1" applyFill="1" applyBorder="1" applyAlignment="1" applyProtection="1">
      <alignment horizontal="center" vertical="center"/>
      <protection hidden="1" locked="0"/>
    </xf>
    <xf numFmtId="0" fontId="43" fillId="34" borderId="33" xfId="50" applyFont="1" applyFill="1" applyBorder="1" applyAlignment="1" applyProtection="1">
      <alignment horizontal="center" vertical="center"/>
      <protection hidden="1" locked="0"/>
    </xf>
    <xf numFmtId="0" fontId="43" fillId="34" borderId="0" xfId="50" applyFont="1" applyFill="1" applyBorder="1" applyAlignment="1" applyProtection="1">
      <alignment horizontal="center" vertical="center"/>
      <protection hidden="1" locked="0"/>
    </xf>
    <xf numFmtId="0" fontId="40" fillId="0" borderId="33" xfId="50" applyNumberFormat="1" applyFont="1" applyFill="1" applyBorder="1" applyAlignment="1" applyProtection="1">
      <alignment horizontal="center" vertical="center"/>
      <protection hidden="1" locked="0"/>
    </xf>
    <xf numFmtId="0" fontId="40" fillId="0" borderId="35" xfId="50" applyNumberFormat="1" applyFont="1" applyFill="1" applyBorder="1" applyAlignment="1" applyProtection="1">
      <alignment horizontal="center" vertical="center"/>
      <protection hidden="1" locked="0"/>
    </xf>
    <xf numFmtId="0" fontId="40" fillId="0" borderId="34" xfId="50" applyNumberFormat="1" applyFont="1" applyFill="1" applyBorder="1" applyAlignment="1" applyProtection="1">
      <alignment horizontal="center" vertical="center"/>
      <protection hidden="1" locked="0"/>
    </xf>
    <xf numFmtId="164" fontId="27" fillId="0" borderId="57" xfId="50" applyNumberFormat="1" applyFont="1" applyFill="1" applyBorder="1" applyAlignment="1" applyProtection="1">
      <alignment horizontal="center" vertical="center"/>
      <protection hidden="1" locked="0"/>
    </xf>
    <xf numFmtId="164" fontId="27" fillId="0" borderId="29" xfId="50" applyNumberFormat="1" applyFont="1" applyFill="1" applyBorder="1" applyAlignment="1" applyProtection="1">
      <alignment horizontal="center" vertical="center"/>
      <protection hidden="1" locked="0"/>
    </xf>
    <xf numFmtId="1" fontId="44" fillId="0" borderId="58" xfId="50" applyNumberFormat="1" applyFont="1" applyFill="1" applyBorder="1" applyAlignment="1" applyProtection="1">
      <alignment horizontal="center" vertical="center"/>
      <protection hidden="1" locked="0"/>
    </xf>
    <xf numFmtId="0" fontId="45" fillId="0" borderId="59" xfId="50" applyFont="1" applyFill="1" applyBorder="1" applyAlignment="1" applyProtection="1">
      <alignment horizontal="center" vertical="center"/>
      <protection hidden="1" locked="0"/>
    </xf>
    <xf numFmtId="0" fontId="38" fillId="0" borderId="0" xfId="51" applyFont="1" applyBorder="1" applyAlignment="1" applyProtection="1">
      <alignment horizontal="centerContinuous"/>
      <protection hidden="1" locked="0"/>
    </xf>
    <xf numFmtId="49" fontId="39" fillId="0" borderId="0" xfId="51" applyNumberFormat="1" applyFont="1" applyBorder="1" applyAlignment="1" applyProtection="1">
      <alignment horizontal="center" vertical="center"/>
      <protection hidden="1" locked="0"/>
    </xf>
    <xf numFmtId="0" fontId="39" fillId="0" borderId="0" xfId="51" applyFont="1" applyBorder="1" applyAlignment="1" applyProtection="1">
      <alignment horizontal="center" vertical="center"/>
      <protection hidden="1" locked="0"/>
    </xf>
    <xf numFmtId="165" fontId="39" fillId="0" borderId="0" xfId="51" applyNumberFormat="1" applyFont="1" applyBorder="1" applyAlignment="1" applyProtection="1">
      <alignment horizontal="center" vertical="center"/>
      <protection hidden="1" locked="0"/>
    </xf>
    <xf numFmtId="20" fontId="39" fillId="0" borderId="0" xfId="51" applyNumberFormat="1" applyFont="1" applyBorder="1" applyAlignment="1" applyProtection="1">
      <alignment horizontal="center" vertical="center"/>
      <protection hidden="1" locked="0"/>
    </xf>
    <xf numFmtId="0" fontId="42" fillId="0" borderId="54" xfId="50" applyNumberFormat="1" applyFont="1" applyFill="1" applyBorder="1" applyAlignment="1" applyProtection="1">
      <alignment horizontal="center" vertical="center"/>
      <protection hidden="1" locked="0"/>
    </xf>
    <xf numFmtId="0" fontId="43" fillId="34" borderId="30" xfId="50" applyFont="1" applyFill="1" applyBorder="1" applyAlignment="1" applyProtection="1">
      <alignment horizontal="center" vertical="center"/>
      <protection hidden="1" locked="0"/>
    </xf>
    <xf numFmtId="0" fontId="38" fillId="0" borderId="0" xfId="51" applyFont="1" applyBorder="1" applyProtection="1">
      <alignment/>
      <protection hidden="1" locked="0"/>
    </xf>
    <xf numFmtId="2" fontId="38" fillId="0" borderId="0" xfId="51" applyNumberFormat="1" applyFont="1" applyBorder="1" applyAlignment="1" applyProtection="1">
      <alignment horizontal="center" vertical="center"/>
      <protection hidden="1" locked="0"/>
    </xf>
    <xf numFmtId="49" fontId="26" fillId="0" borderId="0" xfId="51" applyNumberFormat="1" applyFont="1" applyBorder="1" applyAlignment="1" applyProtection="1">
      <alignment horizontal="center" vertical="center"/>
      <protection hidden="1" locked="0"/>
    </xf>
    <xf numFmtId="49" fontId="26" fillId="0" borderId="0" xfId="51" applyNumberFormat="1" applyFont="1" applyBorder="1" applyAlignment="1" applyProtection="1">
      <alignment horizontal="center" vertical="center"/>
      <protection hidden="1" locked="0"/>
    </xf>
    <xf numFmtId="0" fontId="45" fillId="0" borderId="0" xfId="50" applyFont="1" applyFill="1" applyBorder="1" applyAlignment="1" applyProtection="1">
      <alignment horizontal="center" vertical="center"/>
      <protection hidden="1" locked="0"/>
    </xf>
    <xf numFmtId="1" fontId="40" fillId="34" borderId="60" xfId="50" applyNumberFormat="1" applyFont="1" applyFill="1" applyBorder="1" applyAlignment="1" applyProtection="1">
      <alignment horizontal="center" vertical="center"/>
      <protection hidden="1" locked="0"/>
    </xf>
    <xf numFmtId="0" fontId="39" fillId="0" borderId="61" xfId="51" applyFont="1" applyFill="1" applyBorder="1" applyAlignment="1" applyProtection="1">
      <alignment horizontal="left" vertical="center"/>
      <protection hidden="1" locked="0"/>
    </xf>
    <xf numFmtId="0" fontId="42" fillId="0" borderId="13" xfId="50" applyNumberFormat="1" applyFont="1" applyFill="1" applyBorder="1" applyAlignment="1" applyProtection="1">
      <alignment horizontal="center" vertical="center"/>
      <protection hidden="1" locked="0"/>
    </xf>
    <xf numFmtId="0" fontId="42" fillId="0" borderId="14" xfId="50" applyNumberFormat="1" applyFont="1" applyFill="1" applyBorder="1" applyAlignment="1" applyProtection="1">
      <alignment horizontal="center" vertical="center"/>
      <protection hidden="1" locked="0"/>
    </xf>
    <xf numFmtId="0" fontId="42" fillId="0" borderId="61" xfId="50" applyNumberFormat="1" applyFont="1" applyFill="1" applyBorder="1" applyAlignment="1" applyProtection="1">
      <alignment horizontal="center" vertical="center"/>
      <protection hidden="1" locked="0"/>
    </xf>
    <xf numFmtId="0" fontId="43" fillId="34" borderId="61" xfId="50" applyFont="1" applyFill="1" applyBorder="1" applyAlignment="1" applyProtection="1">
      <alignment horizontal="center" vertical="center"/>
      <protection hidden="1" locked="0"/>
    </xf>
    <xf numFmtId="0" fontId="43" fillId="34" borderId="14" xfId="50" applyFont="1" applyFill="1" applyBorder="1" applyAlignment="1" applyProtection="1">
      <alignment horizontal="center" vertical="center"/>
      <protection hidden="1" locked="0"/>
    </xf>
    <xf numFmtId="164" fontId="27" fillId="0" borderId="62" xfId="50" applyNumberFormat="1" applyFont="1" applyFill="1" applyBorder="1" applyAlignment="1" applyProtection="1">
      <alignment horizontal="center" vertical="center"/>
      <protection hidden="1" locked="0"/>
    </xf>
    <xf numFmtId="164" fontId="27" fillId="0" borderId="63" xfId="50" applyNumberFormat="1" applyFont="1" applyFill="1" applyBorder="1" applyAlignment="1" applyProtection="1">
      <alignment horizontal="center" vertical="center"/>
      <protection hidden="1" locked="0"/>
    </xf>
    <xf numFmtId="1" fontId="44" fillId="0" borderId="64" xfId="50" applyNumberFormat="1" applyFont="1" applyFill="1" applyBorder="1" applyAlignment="1" applyProtection="1">
      <alignment horizontal="center" vertical="center"/>
      <protection hidden="1" locked="0"/>
    </xf>
    <xf numFmtId="0" fontId="45" fillId="0" borderId="65" xfId="50" applyFont="1" applyFill="1" applyBorder="1" applyAlignment="1" applyProtection="1">
      <alignment horizontal="center" vertical="center"/>
      <protection hidden="1" locked="0"/>
    </xf>
    <xf numFmtId="0" fontId="37" fillId="0" borderId="0" xfId="50" applyFont="1" applyFill="1" applyBorder="1" applyAlignment="1" applyProtection="1">
      <alignment vertical="center"/>
      <protection hidden="1" locked="0"/>
    </xf>
    <xf numFmtId="0" fontId="38" fillId="0" borderId="0" xfId="50" applyFont="1" applyFill="1" applyBorder="1" applyAlignment="1" applyProtection="1">
      <alignment vertical="center"/>
      <protection hidden="1" locked="0"/>
    </xf>
    <xf numFmtId="0" fontId="40" fillId="0" borderId="0" xfId="50" applyFont="1" applyFill="1" applyBorder="1" applyAlignment="1" applyProtection="1">
      <alignment horizontal="center" vertical="center"/>
      <protection hidden="1" locked="0"/>
    </xf>
    <xf numFmtId="0" fontId="43" fillId="34" borderId="50" xfId="50" applyFont="1" applyFill="1" applyBorder="1" applyAlignment="1" applyProtection="1">
      <alignment horizontal="center" vertical="center"/>
      <protection hidden="1" locked="0"/>
    </xf>
    <xf numFmtId="0" fontId="43" fillId="34" borderId="31" xfId="50" applyFont="1" applyFill="1" applyBorder="1" applyAlignment="1" applyProtection="1">
      <alignment horizontal="center" vertical="center"/>
      <protection hidden="1" locked="0"/>
    </xf>
    <xf numFmtId="0" fontId="38" fillId="0" borderId="0" xfId="51" applyFont="1" applyFill="1" applyBorder="1" applyAlignment="1" applyProtection="1">
      <alignment horizontal="center" vertical="center"/>
      <protection hidden="1" locked="0"/>
    </xf>
    <xf numFmtId="0" fontId="40" fillId="0" borderId="0" xfId="51" applyFont="1" applyFill="1" applyBorder="1" applyAlignment="1" applyProtection="1">
      <alignment horizontal="center" vertical="center"/>
      <protection hidden="1" locked="0"/>
    </xf>
    <xf numFmtId="0" fontId="40" fillId="0" borderId="0" xfId="50" applyNumberFormat="1" applyFont="1" applyBorder="1" applyAlignment="1" applyProtection="1">
      <alignment horizontal="center" vertical="center"/>
      <protection hidden="1" locked="0"/>
    </xf>
    <xf numFmtId="0" fontId="40" fillId="0" borderId="0" xfId="50" applyNumberFormat="1" applyFont="1" applyFill="1" applyBorder="1" applyAlignment="1" applyProtection="1">
      <alignment horizontal="center" vertical="center"/>
      <protection hidden="1" locked="0"/>
    </xf>
    <xf numFmtId="0" fontId="42" fillId="0" borderId="0" xfId="51" applyNumberFormat="1" applyFont="1" applyFill="1" applyBorder="1" applyAlignment="1" applyProtection="1">
      <alignment horizontal="right" vertical="center"/>
      <protection hidden="1" locked="0"/>
    </xf>
    <xf numFmtId="0" fontId="29" fillId="0" borderId="0" xfId="50" applyFont="1" applyFill="1" applyBorder="1" applyAlignment="1" applyProtection="1">
      <alignment horizontal="center" vertical="top"/>
      <protection hidden="1" locked="0"/>
    </xf>
    <xf numFmtId="49" fontId="27" fillId="0" borderId="0" xfId="50" applyNumberFormat="1" applyFont="1" applyFill="1" applyBorder="1" applyAlignment="1" applyProtection="1">
      <alignment horizontal="center" vertical="top"/>
      <protection hidden="1" locked="0"/>
    </xf>
    <xf numFmtId="164" fontId="27" fillId="0" borderId="0" xfId="50" applyNumberFormat="1" applyFont="1" applyFill="1" applyBorder="1" applyAlignment="1" applyProtection="1">
      <alignment horizontal="right" vertical="center"/>
      <protection hidden="1" locked="0"/>
    </xf>
    <xf numFmtId="0" fontId="27" fillId="0" borderId="0" xfId="51" applyNumberFormat="1" applyFont="1" applyFill="1" applyBorder="1" applyAlignment="1" applyProtection="1">
      <alignment horizontal="left" vertical="center"/>
      <protection hidden="1" locked="0"/>
    </xf>
    <xf numFmtId="1" fontId="40" fillId="0" borderId="0" xfId="50" applyNumberFormat="1" applyFont="1" applyFill="1" applyBorder="1" applyAlignment="1" applyProtection="1">
      <alignment horizontal="center" vertical="center"/>
      <protection hidden="1" locked="0"/>
    </xf>
    <xf numFmtId="0" fontId="26" fillId="0" borderId="0" xfId="51" applyAlignment="1" applyProtection="1">
      <alignment/>
      <protection hidden="1" locked="0"/>
    </xf>
    <xf numFmtId="0" fontId="26" fillId="0" borderId="0" xfId="51" applyBorder="1" applyAlignment="1" applyProtection="1">
      <alignment/>
      <protection hidden="1" locked="0"/>
    </xf>
    <xf numFmtId="0" fontId="36" fillId="0" borderId="0" xfId="51" applyFont="1" applyProtection="1">
      <alignment/>
      <protection hidden="1" locked="0"/>
    </xf>
    <xf numFmtId="0" fontId="46" fillId="33" borderId="0" xfId="0" applyFont="1" applyFill="1" applyAlignment="1" applyProtection="1">
      <alignment horizontal="center"/>
      <protection hidden="1" locked="0"/>
    </xf>
    <xf numFmtId="0" fontId="0" fillId="0" borderId="0" xfId="0" applyFont="1" applyAlignment="1" applyProtection="1">
      <alignment horizontal="center"/>
      <protection hidden="1" locked="0"/>
    </xf>
    <xf numFmtId="14" fontId="32" fillId="0" borderId="0" xfId="51" applyNumberFormat="1" applyFont="1" applyAlignment="1" applyProtection="1">
      <alignment horizontal="right"/>
      <protection hidden="1" locked="0"/>
    </xf>
    <xf numFmtId="14" fontId="26" fillId="0" borderId="0" xfId="0" applyNumberFormat="1" applyFont="1" applyAlignment="1" applyProtection="1">
      <alignment horizontal="right"/>
      <protection hidden="1" locked="0"/>
    </xf>
    <xf numFmtId="0" fontId="27" fillId="0" borderId="0" xfId="0" applyFont="1" applyBorder="1" applyAlignment="1" applyProtection="1">
      <alignment/>
      <protection hidden="1" locked="0"/>
    </xf>
    <xf numFmtId="0" fontId="40" fillId="34" borderId="0" xfId="0" applyFont="1" applyFill="1" applyAlignment="1" applyProtection="1">
      <alignment horizontal="center"/>
      <protection hidden="1" locked="0"/>
    </xf>
    <xf numFmtId="0" fontId="27" fillId="35" borderId="28" xfId="0" applyFont="1" applyFill="1" applyBorder="1" applyAlignment="1" applyProtection="1">
      <alignment/>
      <protection hidden="1" locked="0"/>
    </xf>
    <xf numFmtId="0" fontId="27" fillId="0" borderId="0" xfId="0" applyFont="1" applyAlignment="1" applyProtection="1">
      <alignment/>
      <protection hidden="1" locked="0"/>
    </xf>
    <xf numFmtId="0" fontId="29" fillId="0" borderId="0" xfId="0" applyFont="1" applyAlignment="1" applyProtection="1">
      <alignment horizontal="center"/>
      <protection hidden="1" locked="0"/>
    </xf>
    <xf numFmtId="0" fontId="40" fillId="0" borderId="0" xfId="0" applyFont="1" applyAlignment="1" applyProtection="1">
      <alignment horizontal="center"/>
      <protection hidden="1" locked="0"/>
    </xf>
    <xf numFmtId="0" fontId="27" fillId="0" borderId="29" xfId="0" applyFont="1" applyBorder="1" applyAlignment="1" applyProtection="1">
      <alignment horizontal="center" vertical="center"/>
      <protection hidden="1" locked="0"/>
    </xf>
    <xf numFmtId="0" fontId="27" fillId="0" borderId="30" xfId="0" applyFont="1" applyBorder="1" applyAlignment="1" applyProtection="1">
      <alignment horizontal="center"/>
      <protection hidden="1" locked="0"/>
    </xf>
    <xf numFmtId="0" fontId="27" fillId="0" borderId="28" xfId="0" applyFont="1" applyBorder="1" applyAlignment="1" applyProtection="1">
      <alignment/>
      <protection hidden="1" locked="0"/>
    </xf>
    <xf numFmtId="0" fontId="27" fillId="0" borderId="31" xfId="0" applyFont="1" applyBorder="1" applyAlignment="1" applyProtection="1">
      <alignment horizontal="center" vertical="center"/>
      <protection hidden="1" locked="0"/>
    </xf>
    <xf numFmtId="0" fontId="27" fillId="0" borderId="29" xfId="0" applyFont="1" applyBorder="1" applyAlignment="1" applyProtection="1">
      <alignment horizontal="center"/>
      <protection hidden="1" locked="0"/>
    </xf>
    <xf numFmtId="0" fontId="41" fillId="0" borderId="0" xfId="0" applyFont="1" applyAlignment="1" applyProtection="1">
      <alignment/>
      <protection hidden="1" locked="0"/>
    </xf>
    <xf numFmtId="0" fontId="27" fillId="0" borderId="0" xfId="0" applyFont="1" applyAlignment="1" applyProtection="1">
      <alignment horizontal="right"/>
      <protection hidden="1" locked="0"/>
    </xf>
    <xf numFmtId="0" fontId="27" fillId="0" borderId="32" xfId="0" applyFont="1" applyBorder="1" applyAlignment="1" applyProtection="1">
      <alignment horizontal="right" vertical="center"/>
      <protection hidden="1" locked="0"/>
    </xf>
    <xf numFmtId="0" fontId="27" fillId="0" borderId="0" xfId="0" applyFont="1" applyAlignment="1" applyProtection="1">
      <alignment horizontal="center"/>
      <protection hidden="1" locked="0"/>
    </xf>
    <xf numFmtId="0" fontId="27" fillId="0" borderId="33" xfId="0" applyFont="1" applyFill="1" applyBorder="1" applyAlignment="1" applyProtection="1">
      <alignment/>
      <protection hidden="1" locked="0"/>
    </xf>
    <xf numFmtId="0" fontId="27" fillId="0" borderId="33" xfId="0" applyFont="1" applyBorder="1" applyAlignment="1" applyProtection="1">
      <alignment horizontal="center"/>
      <protection hidden="1" locked="0"/>
    </xf>
    <xf numFmtId="0" fontId="27" fillId="33" borderId="28" xfId="0" applyFont="1" applyFill="1" applyBorder="1" applyAlignment="1" applyProtection="1">
      <alignment/>
      <protection hidden="1" locked="0"/>
    </xf>
    <xf numFmtId="0" fontId="27" fillId="0" borderId="34" xfId="0" applyFont="1" applyBorder="1" applyAlignment="1" applyProtection="1">
      <alignment horizontal="center"/>
      <protection hidden="1" locked="0"/>
    </xf>
    <xf numFmtId="0" fontId="27" fillId="0" borderId="0" xfId="0" applyFont="1" applyBorder="1" applyAlignment="1" applyProtection="1">
      <alignment horizontal="center"/>
      <protection hidden="1" locked="0"/>
    </xf>
    <xf numFmtId="0" fontId="27" fillId="0" borderId="0" xfId="0" applyFont="1" applyBorder="1" applyAlignment="1" applyProtection="1">
      <alignment horizontal="right" vertical="center"/>
      <protection hidden="1" locked="0"/>
    </xf>
    <xf numFmtId="0" fontId="27" fillId="0" borderId="58" xfId="0" applyFont="1" applyBorder="1" applyAlignment="1" applyProtection="1">
      <alignment horizontal="center"/>
      <protection hidden="1" locked="0"/>
    </xf>
    <xf numFmtId="0" fontId="27" fillId="0" borderId="37" xfId="0" applyFont="1" applyFill="1" applyBorder="1" applyAlignment="1" applyProtection="1">
      <alignment horizontal="center"/>
      <protection hidden="1" locked="0"/>
    </xf>
    <xf numFmtId="0" fontId="27" fillId="0" borderId="36" xfId="0" applyFont="1" applyBorder="1" applyAlignment="1" applyProtection="1">
      <alignment horizontal="center"/>
      <protection hidden="1" locked="0"/>
    </xf>
    <xf numFmtId="0" fontId="27" fillId="0" borderId="28" xfId="0" applyFont="1" applyBorder="1" applyAlignment="1" applyProtection="1">
      <alignment horizontal="right"/>
      <protection hidden="1" locked="0"/>
    </xf>
    <xf numFmtId="0" fontId="27" fillId="0" borderId="35" xfId="0" applyFont="1" applyBorder="1" applyAlignment="1" applyProtection="1">
      <alignment horizontal="center"/>
      <protection hidden="1" locked="0"/>
    </xf>
    <xf numFmtId="0" fontId="27" fillId="0" borderId="32" xfId="0" applyFont="1" applyBorder="1" applyAlignment="1" applyProtection="1">
      <alignment/>
      <protection hidden="1" locked="0"/>
    </xf>
    <xf numFmtId="0" fontId="27" fillId="0" borderId="33" xfId="0" applyFont="1" applyBorder="1" applyAlignment="1" applyProtection="1">
      <alignment/>
      <protection hidden="1" locked="0"/>
    </xf>
    <xf numFmtId="0" fontId="27" fillId="37" borderId="28" xfId="0" applyFont="1" applyFill="1" applyBorder="1" applyAlignment="1" applyProtection="1">
      <alignment/>
      <protection hidden="1" locked="0"/>
    </xf>
    <xf numFmtId="0" fontId="40" fillId="35" borderId="66" xfId="0" applyFont="1" applyFill="1" applyBorder="1" applyAlignment="1" applyProtection="1">
      <alignment horizontal="center"/>
      <protection hidden="1" locked="0"/>
    </xf>
    <xf numFmtId="0" fontId="40" fillId="35" borderId="67" xfId="0" applyFont="1" applyFill="1" applyBorder="1" applyAlignment="1" applyProtection="1">
      <alignment horizontal="center"/>
      <protection hidden="1" locked="0"/>
    </xf>
    <xf numFmtId="0" fontId="27" fillId="0" borderId="0" xfId="0" applyFont="1" applyBorder="1" applyAlignment="1" applyProtection="1">
      <alignment horizontal="right"/>
      <protection hidden="1" locked="0"/>
    </xf>
    <xf numFmtId="0" fontId="27" fillId="0" borderId="46" xfId="0" applyFont="1" applyBorder="1" applyAlignment="1" applyProtection="1">
      <alignment horizontal="center"/>
      <protection hidden="1" locked="0"/>
    </xf>
    <xf numFmtId="0" fontId="27" fillId="0" borderId="48" xfId="0" applyFont="1" applyBorder="1" applyAlignment="1" applyProtection="1">
      <alignment horizontal="center"/>
      <protection hidden="1" locked="0"/>
    </xf>
    <xf numFmtId="0" fontId="27" fillId="0" borderId="34" xfId="0" applyFont="1" applyBorder="1" applyAlignment="1" applyProtection="1">
      <alignment/>
      <protection hidden="1" locked="0"/>
    </xf>
    <xf numFmtId="0" fontId="27" fillId="0" borderId="32" xfId="0" applyFont="1" applyFill="1" applyBorder="1" applyAlignment="1" applyProtection="1">
      <alignment horizontal="center"/>
      <protection hidden="1" locked="0"/>
    </xf>
    <xf numFmtId="0" fontId="27" fillId="0" borderId="0" xfId="0" applyFont="1" applyFill="1" applyBorder="1" applyAlignment="1" applyProtection="1">
      <alignment/>
      <protection hidden="1" locked="0"/>
    </xf>
    <xf numFmtId="0" fontId="27" fillId="0" borderId="0" xfId="0" applyFont="1" applyBorder="1" applyAlignment="1" applyProtection="1">
      <alignment horizontal="center" vertical="center"/>
      <protection hidden="1" locked="0"/>
    </xf>
    <xf numFmtId="0" fontId="27" fillId="0" borderId="37" xfId="0" applyFont="1" applyBorder="1" applyAlignment="1" applyProtection="1">
      <alignment/>
      <protection hidden="1" locked="0"/>
    </xf>
    <xf numFmtId="0" fontId="40" fillId="0" borderId="0" xfId="0" applyFont="1" applyFill="1" applyBorder="1" applyAlignment="1" applyProtection="1">
      <alignment horizontal="center"/>
      <protection hidden="1" locked="0"/>
    </xf>
    <xf numFmtId="0" fontId="27" fillId="0" borderId="32" xfId="0" applyFont="1" applyBorder="1" applyAlignment="1" applyProtection="1">
      <alignment horizontal="right" vertical="center"/>
      <protection hidden="1" locked="0"/>
    </xf>
    <xf numFmtId="0" fontId="27" fillId="0" borderId="0" xfId="0" applyFont="1" applyFill="1" applyBorder="1" applyAlignment="1" applyProtection="1">
      <alignment horizontal="center"/>
      <protection hidden="1" locked="0"/>
    </xf>
    <xf numFmtId="0" fontId="27" fillId="0" borderId="37" xfId="0" applyFont="1" applyBorder="1" applyAlignment="1" applyProtection="1">
      <alignment horizontal="right" vertical="center"/>
      <protection hidden="1" locked="0"/>
    </xf>
    <xf numFmtId="0" fontId="27" fillId="0" borderId="33" xfId="0" applyFont="1" applyBorder="1" applyAlignment="1" applyProtection="1">
      <alignment horizontal="right" vertical="center"/>
      <protection hidden="1" locked="0"/>
    </xf>
    <xf numFmtId="0" fontId="0" fillId="0" borderId="0" xfId="0" applyFont="1" applyFill="1" applyAlignment="1" applyProtection="1">
      <alignment horizontal="center"/>
      <protection hidden="1" locked="0"/>
    </xf>
    <xf numFmtId="14" fontId="29" fillId="0" borderId="0" xfId="51" applyNumberFormat="1" applyFont="1" applyFill="1" applyAlignment="1" applyProtection="1">
      <alignment horizontal="right"/>
      <protection hidden="1" locked="0"/>
    </xf>
    <xf numFmtId="0" fontId="26" fillId="0" borderId="0" xfId="0" applyFont="1" applyFill="1" applyAlignment="1" applyProtection="1">
      <alignment horizontal="center"/>
      <protection hidden="1" locked="0"/>
    </xf>
    <xf numFmtId="14" fontId="29" fillId="0" borderId="0" xfId="0" applyNumberFormat="1" applyFont="1" applyFill="1" applyAlignment="1" applyProtection="1">
      <alignment horizontal="right"/>
      <protection hidden="1" locked="0"/>
    </xf>
    <xf numFmtId="0" fontId="26" fillId="38" borderId="28" xfId="0" applyFont="1" applyFill="1" applyBorder="1" applyAlignment="1" applyProtection="1">
      <alignment/>
      <protection hidden="1" locked="0"/>
    </xf>
    <xf numFmtId="0" fontId="26" fillId="0" borderId="0" xfId="0" applyFont="1" applyFill="1" applyAlignment="1" applyProtection="1">
      <alignment/>
      <protection hidden="1" locked="0"/>
    </xf>
    <xf numFmtId="0" fontId="31" fillId="0" borderId="0" xfId="0" applyFont="1" applyFill="1" applyAlignment="1" applyProtection="1">
      <alignment horizontal="center"/>
      <protection hidden="1" locked="0"/>
    </xf>
    <xf numFmtId="0" fontId="26" fillId="0" borderId="30" xfId="0" applyFont="1" applyFill="1" applyBorder="1" applyAlignment="1" applyProtection="1">
      <alignment horizontal="center"/>
      <protection hidden="1" locked="0"/>
    </xf>
    <xf numFmtId="0" fontId="26" fillId="0" borderId="58" xfId="0" applyFont="1" applyFill="1" applyBorder="1" applyAlignment="1" applyProtection="1">
      <alignment horizontal="center"/>
      <protection hidden="1" locked="0"/>
    </xf>
    <xf numFmtId="0" fontId="26" fillId="0" borderId="37" xfId="0" applyFont="1" applyFill="1" applyBorder="1" applyAlignment="1" applyProtection="1">
      <alignment/>
      <protection hidden="1" locked="0"/>
    </xf>
    <xf numFmtId="0" fontId="30" fillId="0" borderId="32" xfId="0" applyFont="1" applyFill="1" applyBorder="1" applyAlignment="1" applyProtection="1">
      <alignment horizontal="center"/>
      <protection hidden="1" locked="0"/>
    </xf>
    <xf numFmtId="0" fontId="26" fillId="0" borderId="32" xfId="0" applyFont="1" applyFill="1" applyBorder="1" applyAlignment="1" applyProtection="1">
      <alignment horizontal="center"/>
      <protection hidden="1" locked="0"/>
    </xf>
    <xf numFmtId="0" fontId="29" fillId="0" borderId="32" xfId="0" applyFont="1" applyFill="1" applyBorder="1" applyAlignment="1" applyProtection="1">
      <alignment horizontal="center"/>
      <protection hidden="1" locked="0"/>
    </xf>
    <xf numFmtId="0" fontId="30" fillId="0" borderId="0" xfId="0" applyFont="1" applyBorder="1" applyAlignment="1" applyProtection="1">
      <alignment horizontal="right" vertical="center"/>
      <protection hidden="1" locked="0"/>
    </xf>
    <xf numFmtId="0" fontId="26" fillId="0" borderId="31" xfId="0" applyFont="1" applyFill="1" applyBorder="1" applyAlignment="1" applyProtection="1">
      <alignment horizontal="center" vertical="center"/>
      <protection hidden="1" locked="0"/>
    </xf>
    <xf numFmtId="0" fontId="26" fillId="0" borderId="32" xfId="0" applyFont="1" applyFill="1" applyBorder="1" applyAlignment="1" applyProtection="1">
      <alignment horizontal="center" vertical="center"/>
      <protection hidden="1" locked="0"/>
    </xf>
    <xf numFmtId="0" fontId="26" fillId="0" borderId="37" xfId="0" applyFont="1" applyFill="1" applyBorder="1" applyAlignment="1" applyProtection="1">
      <alignment horizontal="center"/>
      <protection hidden="1" locked="0"/>
    </xf>
    <xf numFmtId="0" fontId="26" fillId="0" borderId="36" xfId="0" applyFont="1" applyFill="1" applyBorder="1" applyAlignment="1" applyProtection="1">
      <alignment horizontal="center"/>
      <protection hidden="1" locked="0"/>
    </xf>
    <xf numFmtId="0" fontId="26" fillId="0" borderId="0" xfId="0" applyFont="1" applyFill="1" applyAlignment="1" applyProtection="1">
      <alignment/>
      <protection hidden="1" locked="0"/>
    </xf>
    <xf numFmtId="0" fontId="26" fillId="0" borderId="33" xfId="0" applyFont="1" applyFill="1" applyBorder="1" applyAlignment="1" applyProtection="1">
      <alignment/>
      <protection hidden="1" locked="0"/>
    </xf>
    <xf numFmtId="0" fontId="26" fillId="0" borderId="37" xfId="0" applyFont="1" applyFill="1" applyBorder="1" applyAlignment="1" applyProtection="1">
      <alignment/>
      <protection hidden="1" locked="0"/>
    </xf>
    <xf numFmtId="0" fontId="26" fillId="0" borderId="32" xfId="0" applyFont="1" applyFill="1" applyBorder="1" applyAlignment="1" applyProtection="1">
      <alignment/>
      <protection hidden="1" locked="0"/>
    </xf>
    <xf numFmtId="0" fontId="26" fillId="0" borderId="31" xfId="0" applyFont="1" applyFill="1" applyBorder="1" applyAlignment="1" applyProtection="1">
      <alignment horizontal="center"/>
      <protection hidden="1" locked="0"/>
    </xf>
    <xf numFmtId="0" fontId="26" fillId="0" borderId="32" xfId="0" applyFont="1" applyFill="1" applyBorder="1" applyAlignment="1" applyProtection="1">
      <alignment horizontal="center"/>
      <protection hidden="1" locked="0"/>
    </xf>
    <xf numFmtId="0" fontId="26" fillId="0" borderId="0" xfId="0" applyFont="1" applyBorder="1" applyAlignment="1" applyProtection="1">
      <alignment horizontal="center" vertical="center"/>
      <protection hidden="1" locked="0"/>
    </xf>
    <xf numFmtId="0" fontId="26" fillId="0" borderId="0" xfId="0" applyFont="1" applyBorder="1" applyAlignment="1" applyProtection="1">
      <alignment horizontal="right" vertical="center"/>
      <protection hidden="1" locked="0"/>
    </xf>
    <xf numFmtId="0" fontId="26" fillId="0" borderId="0" xfId="0" applyFont="1" applyBorder="1" applyAlignment="1" applyProtection="1">
      <alignment horizontal="center"/>
      <protection hidden="1" locked="0"/>
    </xf>
    <xf numFmtId="0" fontId="26" fillId="0" borderId="0" xfId="0" applyFont="1" applyFill="1" applyBorder="1" applyAlignment="1" applyProtection="1">
      <alignment horizontal="center"/>
      <protection hidden="1" locked="0"/>
    </xf>
    <xf numFmtId="0" fontId="25" fillId="0" borderId="0" xfId="0" applyFont="1" applyFill="1" applyAlignment="1" applyProtection="1">
      <alignment horizontal="center"/>
      <protection hidden="1" locked="0"/>
    </xf>
    <xf numFmtId="14" fontId="29" fillId="0" borderId="0" xfId="0" applyNumberFormat="1" applyFont="1" applyFill="1" applyAlignment="1" applyProtection="1">
      <alignment horizontal="right"/>
      <protection hidden="1" locked="0"/>
    </xf>
    <xf numFmtId="0" fontId="31" fillId="0" borderId="0" xfId="0" applyFont="1" applyBorder="1" applyAlignment="1" applyProtection="1">
      <alignment horizontal="center"/>
      <protection hidden="1" locked="0"/>
    </xf>
    <xf numFmtId="0" fontId="37" fillId="0" borderId="0" xfId="0" applyFont="1" applyAlignment="1" applyProtection="1">
      <alignment/>
      <protection hidden="1" locked="0"/>
    </xf>
    <xf numFmtId="0" fontId="40" fillId="0" borderId="0" xfId="0" applyFont="1" applyFill="1" applyAlignment="1" applyProtection="1">
      <alignment horizontal="center"/>
      <protection hidden="1" locked="0"/>
    </xf>
    <xf numFmtId="0" fontId="40" fillId="0" borderId="0" xfId="0" applyFont="1" applyBorder="1" applyAlignment="1" applyProtection="1">
      <alignment horizontal="center"/>
      <protection hidden="1" locked="0"/>
    </xf>
    <xf numFmtId="0" fontId="30" fillId="0" borderId="0" xfId="0" applyFont="1" applyBorder="1" applyAlignment="1" applyProtection="1">
      <alignment horizontal="center"/>
      <protection hidden="1" locked="0"/>
    </xf>
    <xf numFmtId="0" fontId="30" fillId="0" borderId="0" xfId="0" applyFont="1" applyBorder="1" applyAlignment="1" applyProtection="1">
      <alignment horizontal="center" vertical="center"/>
      <protection hidden="1" locked="0"/>
    </xf>
    <xf numFmtId="0" fontId="40" fillId="0" borderId="0" xfId="0" applyFont="1" applyBorder="1" applyAlignment="1" applyProtection="1">
      <alignment horizontal="center"/>
      <protection hidden="1" locked="0"/>
    </xf>
    <xf numFmtId="0" fontId="30" fillId="0" borderId="0" xfId="0" applyFont="1" applyBorder="1" applyAlignment="1" applyProtection="1">
      <alignment horizontal="center"/>
      <protection hidden="1" locked="0"/>
    </xf>
    <xf numFmtId="0" fontId="30" fillId="0" borderId="0" xfId="0" applyFont="1" applyBorder="1" applyAlignment="1" applyProtection="1">
      <alignment/>
      <protection hidden="1" locked="0"/>
    </xf>
    <xf numFmtId="0" fontId="30" fillId="0" borderId="0" xfId="0" applyFont="1" applyBorder="1" applyAlignment="1" applyProtection="1">
      <alignment horizontal="right" vertical="center"/>
      <protection hidden="1" locked="0"/>
    </xf>
    <xf numFmtId="0" fontId="44" fillId="0" borderId="0" xfId="0" applyFont="1" applyFill="1" applyBorder="1" applyAlignment="1" applyProtection="1">
      <alignment horizontal="center"/>
      <protection hidden="1" locked="0"/>
    </xf>
    <xf numFmtId="0" fontId="30" fillId="0" borderId="0" xfId="0" applyFont="1" applyFill="1" applyBorder="1" applyAlignment="1" applyProtection="1">
      <alignment horizontal="center"/>
      <protection hidden="1" locked="0"/>
    </xf>
    <xf numFmtId="0" fontId="30" fillId="0" borderId="0" xfId="0" applyFont="1" applyAlignment="1" applyProtection="1">
      <alignment/>
      <protection hidden="1" locked="0"/>
    </xf>
    <xf numFmtId="0" fontId="25" fillId="33" borderId="0" xfId="0" applyFont="1" applyFill="1" applyAlignment="1" applyProtection="1">
      <alignment horizontal="center"/>
      <protection hidden="1" locked="0"/>
    </xf>
    <xf numFmtId="0" fontId="33" fillId="0" borderId="0" xfId="0" applyFont="1" applyAlignment="1" applyProtection="1">
      <alignment horizontal="center"/>
      <protection hidden="1" locked="0"/>
    </xf>
    <xf numFmtId="0" fontId="31" fillId="0" borderId="0" xfId="0" applyFont="1" applyAlignment="1" applyProtection="1">
      <alignment/>
      <protection hidden="1" locked="0"/>
    </xf>
    <xf numFmtId="0" fontId="28" fillId="0" borderId="0" xfId="0" applyFont="1" applyAlignment="1" applyProtection="1">
      <alignment horizontal="center"/>
      <protection hidden="1" locked="0"/>
    </xf>
    <xf numFmtId="0" fontId="28" fillId="0" borderId="0" xfId="0" applyFont="1" applyAlignment="1" applyProtection="1">
      <alignment horizontal="center"/>
      <protection hidden="1" locked="0"/>
    </xf>
    <xf numFmtId="0" fontId="32" fillId="0" borderId="0" xfId="51" applyFont="1" applyAlignment="1" applyProtection="1">
      <alignment horizontal="center"/>
      <protection hidden="1" locked="0"/>
    </xf>
    <xf numFmtId="0" fontId="30" fillId="0" borderId="0" xfId="0" applyFont="1" applyFill="1" applyAlignment="1" applyProtection="1">
      <alignment horizontal="center"/>
      <protection hidden="1" locked="0"/>
    </xf>
    <xf numFmtId="0" fontId="31" fillId="0" borderId="0" xfId="0" applyFont="1" applyFill="1" applyAlignment="1" applyProtection="1">
      <alignment/>
      <protection hidden="1" locked="0"/>
    </xf>
    <xf numFmtId="0" fontId="26" fillId="0" borderId="0" xfId="0" applyFont="1" applyBorder="1" applyAlignment="1" applyProtection="1">
      <alignment horizontal="center"/>
      <protection hidden="1" locked="0"/>
    </xf>
    <xf numFmtId="0" fontId="26" fillId="0" borderId="0" xfId="0" applyFont="1" applyBorder="1" applyAlignment="1" applyProtection="1">
      <alignment horizontal="right" vertical="center"/>
      <protection hidden="1" locked="0"/>
    </xf>
    <xf numFmtId="0" fontId="26" fillId="0" borderId="0" xfId="0" applyFont="1" applyBorder="1" applyAlignment="1" applyProtection="1">
      <alignment horizontal="right"/>
      <protection hidden="1" locked="0"/>
    </xf>
    <xf numFmtId="0" fontId="26" fillId="0" borderId="0" xfId="0" applyFont="1" applyBorder="1" applyAlignment="1" applyProtection="1">
      <alignment horizontal="right" vertical="center"/>
      <protection hidden="1" locked="0"/>
    </xf>
    <xf numFmtId="0" fontId="30" fillId="0" borderId="0" xfId="0" applyFont="1" applyBorder="1" applyAlignment="1" applyProtection="1">
      <alignment horizontal="center"/>
      <protection hidden="1" locked="0"/>
    </xf>
    <xf numFmtId="0" fontId="25" fillId="0" borderId="0" xfId="0" applyFont="1" applyAlignment="1" applyProtection="1">
      <alignment horizontal="center"/>
      <protection hidden="1" locked="0"/>
    </xf>
    <xf numFmtId="0" fontId="29" fillId="0" borderId="0" xfId="0" applyFont="1" applyAlignment="1" applyProtection="1">
      <alignment horizontal="right"/>
      <protection hidden="1" locked="0"/>
    </xf>
    <xf numFmtId="0" fontId="26" fillId="0" borderId="0" xfId="0" applyFont="1" applyFill="1" applyBorder="1" applyAlignment="1" applyProtection="1">
      <alignment horizontal="right" vertical="center"/>
      <protection hidden="1" locked="0"/>
    </xf>
  </cellXfs>
  <cellStyles count="5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Chybně" xfId="38"/>
    <cellStyle name="Kontrolní buňka" xfId="39"/>
    <cellStyle name="Měna0" xfId="40"/>
    <cellStyle name="Currency" xfId="41"/>
    <cellStyle name="Currency [0]" xfId="42"/>
    <cellStyle name="Nadpis 1" xfId="43"/>
    <cellStyle name="Nadpis 2" xfId="44"/>
    <cellStyle name="Nadpis 3" xfId="45"/>
    <cellStyle name="Nadpis 4" xfId="46"/>
    <cellStyle name="Název" xfId="47"/>
    <cellStyle name="Neutrální" xfId="48"/>
    <cellStyle name="Normale_Foglio6" xfId="49"/>
    <cellStyle name="normální_dvouhry-I.stupeň" xfId="50"/>
    <cellStyle name="normální_KT- muži" xfId="51"/>
    <cellStyle name="Pevný" xfId="52"/>
    <cellStyle name="Poznámka" xfId="53"/>
    <cellStyle name="Percent" xfId="54"/>
    <cellStyle name="Propojená buňka" xfId="55"/>
    <cellStyle name="Správně" xfId="56"/>
    <cellStyle name="Text upozornění" xfId="57"/>
    <cellStyle name="Vstup" xfId="58"/>
    <cellStyle name="Výpočet" xfId="59"/>
    <cellStyle name="Výstup" xfId="60"/>
    <cellStyle name="Vysvětlující text" xfId="61"/>
    <cellStyle name="Záhlaví 1" xfId="62"/>
    <cellStyle name="Záhlaví 2" xfId="63"/>
    <cellStyle name="Zvýraznění 1" xfId="64"/>
    <cellStyle name="Zvýraznění 2" xfId="65"/>
    <cellStyle name="Zvýraznění 3" xfId="66"/>
    <cellStyle name="Zvýraznění 4" xfId="67"/>
    <cellStyle name="Zvýraznění 5" xfId="68"/>
    <cellStyle name="Zvýraznění 6" xfId="69"/>
    <cellStyle name="一般_forms_in_excel" xfId="70"/>
  </cellStyles>
  <dxfs count="208">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indexed="43"/>
        </patternFill>
      </fill>
    </dxf>
    <dxf>
      <border>
        <right style="thin"/>
        <bottom>
          <color indexed="63"/>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color indexed="63"/>
        </bottom>
      </border>
    </dxf>
    <dxf>
      <font>
        <b/>
        <i val="0"/>
      </font>
      <fill>
        <patternFill>
          <bgColor indexed="43"/>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ont>
        <b/>
        <i val="0"/>
      </font>
    </dxf>
    <dxf>
      <font>
        <b/>
        <i val="0"/>
      </font>
    </dxf>
    <dxf>
      <font>
        <b/>
        <i val="0"/>
      </font>
    </dxf>
    <dxf>
      <font>
        <b/>
        <i val="0"/>
      </font>
    </dxf>
    <dxf>
      <font>
        <b/>
        <i val="0"/>
      </font>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border>
        <right style="thin"/>
        <top style="thin"/>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dxf>
    <dxf>
      <fill>
        <patternFill>
          <bgColor indexed="41"/>
        </patternFill>
      </fill>
      <border>
        <bottom style="thin"/>
      </border>
    </dxf>
    <dxf>
      <fill>
        <patternFill>
          <bgColor indexed="43"/>
        </patternFill>
      </fill>
      <border>
        <bottom style="thin"/>
      </border>
    </dxf>
    <dxf>
      <font>
        <b/>
        <i val="0"/>
      </font>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ill>
        <patternFill>
          <bgColor indexed="41"/>
        </patternFill>
      </fill>
    </dxf>
    <dxf>
      <font>
        <b/>
        <i val="0"/>
        <color indexed="12"/>
      </font>
    </dxf>
    <dxf>
      <font>
        <b/>
        <i val="0"/>
        <color indexed="10"/>
      </font>
    </dxf>
    <dxf>
      <fill>
        <patternFill>
          <bgColor indexed="42"/>
        </patternFill>
      </fill>
      <border>
        <bottom style="thin"/>
      </border>
    </dxf>
    <dxf>
      <border>
        <bottom style="thin"/>
      </border>
    </dxf>
    <dxf>
      <font>
        <b/>
        <i val="0"/>
      </font>
      <border>
        <right style="thin"/>
      </border>
    </dxf>
    <dxf>
      <font>
        <b/>
        <i val="0"/>
      </font>
    </dxf>
    <dxf>
      <font>
        <b/>
        <i val="0"/>
      </font>
      <fill>
        <patternFill>
          <bgColor indexed="43"/>
        </patternFill>
      </fill>
      <border>
        <bottom style="thin"/>
      </border>
    </dxf>
    <dxf>
      <border>
        <right style="thin"/>
        <bottom style="thin"/>
      </border>
    </dxf>
    <dxf>
      <border>
        <right style="thin"/>
      </border>
    </dxf>
    <dxf>
      <border>
        <right style="thin"/>
      </border>
    </dxf>
    <dxf>
      <border>
        <right style="thin"/>
        <bottom style="thin"/>
      </border>
    </dxf>
    <dxf>
      <border>
        <right style="thin"/>
      </border>
    </dxf>
    <dxf>
      <border>
        <bottom style="thin"/>
      </border>
    </dxf>
    <dxf>
      <border>
        <bottom style="thin"/>
      </border>
    </dxf>
    <dxf>
      <font>
        <b/>
        <i val="0"/>
      </font>
      <border>
        <bottom style="thin"/>
      </border>
    </dxf>
    <dxf>
      <font>
        <b/>
        <i val="0"/>
      </font>
      <border>
        <bottom style="thin"/>
      </border>
    </dxf>
    <dxf>
      <font>
        <b/>
        <i val="0"/>
      </font>
      <fill>
        <patternFill>
          <bgColor indexed="22"/>
        </patternFill>
      </fill>
    </dxf>
    <dxf>
      <font>
        <b/>
        <i val="0"/>
      </font>
      <fill>
        <patternFill>
          <bgColor indexed="22"/>
        </patternFill>
      </fill>
    </dxf>
    <dxf>
      <font>
        <b/>
        <i val="0"/>
      </font>
    </dxf>
    <dxf>
      <font>
        <b/>
        <i val="0"/>
      </font>
    </dxf>
    <dxf>
      <border>
        <right style="thin"/>
      </border>
    </dxf>
    <dxf>
      <border>
        <right style="thin"/>
        <bottom>
          <color indexed="63"/>
        </bottom>
      </border>
    </dxf>
    <dxf>
      <border>
        <right style="thin"/>
      </border>
    </dxf>
    <dxf>
      <border>
        <right style="thin"/>
        <bottom style="thin"/>
      </border>
    </dxf>
    <dxf>
      <border>
        <bottom style="thin"/>
      </border>
    </dxf>
    <dxf>
      <font>
        <b/>
        <i val="0"/>
      </font>
      <fill>
        <patternFill>
          <bgColor indexed="22"/>
        </patternFill>
      </fill>
    </dxf>
    <dxf>
      <fill>
        <patternFill>
          <bgColor indexed="41"/>
        </patternFill>
      </fill>
    </dxf>
    <dxf>
      <fill>
        <patternFill>
          <bgColor indexed="43"/>
        </patternFill>
      </fill>
      <border>
        <bottom style="thin"/>
      </border>
    </dxf>
    <dxf>
      <border>
        <right style="thin"/>
        <bottom style="thin"/>
      </border>
    </dxf>
    <dxf>
      <border>
        <right style="thin"/>
      </border>
    </dxf>
    <dxf>
      <border>
        <bottom style="thin"/>
      </border>
    </dxf>
    <dxf>
      <fill>
        <patternFill>
          <bgColor indexed="22"/>
        </patternFill>
      </fill>
    </dxf>
    <dxf>
      <fill>
        <patternFill>
          <bgColor indexed="22"/>
        </patternFill>
      </fill>
    </dxf>
    <dxf>
      <fill>
        <patternFill>
          <bgColor indexed="22"/>
        </patternFill>
      </fill>
    </dxf>
    <dxf>
      <fill>
        <patternFill>
          <bgColor indexed="22"/>
        </patternFill>
      </fill>
    </dxf>
    <dxf>
      <font>
        <b/>
        <i val="0"/>
        <color rgb="FFFF0000"/>
      </font>
      <border/>
    </dxf>
    <dxf>
      <font>
        <b/>
        <i val="0"/>
        <color rgb="FF0000FF"/>
      </font>
      <border/>
    </dxf>
    <dxf>
      <border>
        <bottom style="thin">
          <color rgb="FF000000"/>
        </bottom>
      </border>
    </dxf>
    <dxf>
      <border>
        <right style="thin">
          <color rgb="FF000000"/>
        </right>
      </border>
    </dxf>
    <dxf>
      <border>
        <right style="thin">
          <color rgb="FF000000"/>
        </right>
        <bottom style="thin">
          <color rgb="FF000000"/>
        </bottom>
      </border>
    </dxf>
    <dxf>
      <fill>
        <patternFill>
          <bgColor rgb="FFFFFF99"/>
        </patternFill>
      </fill>
      <border>
        <bottom style="thin">
          <color rgb="FF000000"/>
        </bottom>
      </border>
    </dxf>
    <dxf>
      <font>
        <b/>
        <i val="0"/>
      </font>
      <fill>
        <patternFill>
          <bgColor rgb="FFC0C0C0"/>
        </patternFill>
      </fill>
      <border/>
    </dxf>
    <dxf>
      <border>
        <right style="thin">
          <color rgb="FF000000"/>
        </right>
        <bottom>
          <color rgb="FF000000"/>
        </bottom>
      </border>
    </dxf>
    <dxf>
      <font>
        <b/>
        <i val="0"/>
      </font>
      <border/>
    </dxf>
    <dxf>
      <font>
        <b/>
        <i val="0"/>
      </font>
      <border>
        <bottom style="thin">
          <color rgb="FF000000"/>
        </bottom>
      </border>
    </dxf>
    <dxf>
      <font>
        <b/>
        <i val="0"/>
      </font>
      <fill>
        <patternFill>
          <bgColor rgb="FFFFFF99"/>
        </patternFill>
      </fill>
      <border>
        <bottom style="thin">
          <color rgb="FF000000"/>
        </bottom>
      </border>
    </dxf>
    <dxf>
      <font>
        <b/>
        <i val="0"/>
      </font>
      <border>
        <right style="thin">
          <color rgb="FF000000"/>
        </right>
      </border>
    </dxf>
    <dxf>
      <fill>
        <patternFill>
          <bgColor rgb="FFCCFFCC"/>
        </patternFill>
      </fill>
      <border>
        <bottom style="thin">
          <color rgb="FF000000"/>
        </bottom>
      </border>
    </dxf>
    <dxf>
      <border>
        <left style="thin">
          <color rgb="FF000000"/>
        </left>
      </border>
    </dxf>
    <dxf>
      <fill>
        <patternFill>
          <bgColor rgb="FFCCFFFF"/>
        </patternFill>
      </fill>
      <border>
        <bottom style="thin">
          <color rgb="FF000000"/>
        </bottom>
      </border>
    </dxf>
    <dxf>
      <border>
        <left style="thin">
          <color rgb="FF000000"/>
        </left>
        <right style="thin">
          <color rgb="FF000000"/>
        </right>
      </border>
    </dxf>
    <dxf>
      <border>
        <left style="thin">
          <color rgb="FF000000"/>
        </left>
        <right style="thin">
          <color rgb="FF000000"/>
        </right>
        <top style="thin">
          <color rgb="FF000000"/>
        </top>
      </border>
    </dxf>
    <dxf>
      <border>
        <left style="thin">
          <color rgb="FF000000"/>
        </left>
        <right>
          <color rgb="FF000000"/>
        </right>
        <top style="thin">
          <color rgb="FF000000"/>
        </top>
      </border>
    </dxf>
    <dxf>
      <border>
        <left style="thin">
          <color rgb="FF000000"/>
        </left>
        <right>
          <color rgb="FF000000"/>
        </right>
      </border>
    </dxf>
    <dxf>
      <border>
        <right style="thin">
          <color rgb="FF000000"/>
        </right>
        <top style="thin"/>
        <bottom style="thin">
          <color rgb="FF000000"/>
        </bottom>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ill>
        <patternFill patternType="none">
          <bgColor indexed="65"/>
        </patternFill>
      </fill>
      <border>
        <right style="thin">
          <color rgb="FF000000"/>
        </right>
        <bottom style="thin">
          <color rgb="FF000000"/>
        </bottom>
      </border>
    </dxf>
    <dxf>
      <font>
        <b/>
        <i val="0"/>
      </font>
      <fill>
        <patternFill>
          <bgColor rgb="FF00FFFF"/>
        </patternFill>
      </fill>
      <border>
        <right style="thin">
          <color rgb="FF000000"/>
        </right>
        <bottom style="thin">
          <color rgb="FF000000"/>
        </bottom>
      </border>
    </dxf>
    <dxf>
      <font>
        <b/>
        <i val="0"/>
      </font>
      <fill>
        <patternFill>
          <bgColor rgb="FFFFFF99"/>
        </patternFill>
      </fill>
      <border/>
    </dxf>
    <dxf>
      <fill>
        <patternFill patternType="none">
          <bgColor indexed="65"/>
        </patternFill>
      </fill>
      <border>
        <bottom style="thin">
          <color rgb="FF000000"/>
        </bottom>
      </border>
    </dxf>
    <dxf>
      <font>
        <b/>
        <i val="0"/>
      </font>
      <fill>
        <patternFill>
          <bgColor rgb="FF00FFFF"/>
        </patternFill>
      </fill>
      <border>
        <left style="thin">
          <color rgb="FF000000"/>
        </left>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771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771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771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771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9343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9343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9343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9343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0866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0866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0866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0866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TM_H12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Jirka\Dokumenty\Stolni%20tenis\&#268;AST%202008-2009\Tabulky\Start-listy-tis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py_II.st_afterdraw"/>
      <sheetName val="copy_III.st_afterdraw"/>
      <sheetName val="copy_cons_afterdraw"/>
      <sheetName val="copy_I.st_afterdraw"/>
      <sheetName val="copy_double_afterdraw"/>
      <sheetName val="copy_before_draw_I_st"/>
      <sheetName val="II.st_beforedraw"/>
      <sheetName val="III.st_beforedraw"/>
      <sheetName val="PrU_beforedraw"/>
      <sheetName val="Rank"/>
      <sheetName val="seznam"/>
      <sheetName val="Pr-I"/>
      <sheetName val="I.st"/>
      <sheetName val="I.st-výs"/>
      <sheetName val="Pr-II"/>
      <sheetName val="II.st"/>
      <sheetName val="Pr-III"/>
      <sheetName val="III.st"/>
      <sheetName val="III-výs"/>
      <sheetName val="Pr-U"/>
      <sheetName val="U"/>
      <sheetName val="U-výs"/>
      <sheetName val="Z-dv"/>
      <sheetName val="TZ-dv"/>
      <sheetName val="copy_double_beforedraw"/>
      <sheetName val="Pr-čt"/>
      <sheetName val="čt"/>
      <sheetName val="čt-výs"/>
      <sheetName val="Z-čt"/>
      <sheetName val="TZ-čt"/>
      <sheetName val="míčk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čt-jři"/>
      <sheetName val="čt-jky"/>
      <sheetName val="mix-s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List13">
    <tabColor indexed="15"/>
  </sheetPr>
  <dimension ref="A1:F300"/>
  <sheetViews>
    <sheetView tabSelected="1" zoomScalePageLayoutView="0" workbookViewId="0" topLeftCell="A1">
      <selection activeCell="A1" sqref="A1:F1"/>
    </sheetView>
  </sheetViews>
  <sheetFormatPr defaultColWidth="9.00390625" defaultRowHeight="12.75"/>
  <cols>
    <col min="1" max="1" width="5.25390625" style="32" customWidth="1"/>
    <col min="2" max="2" width="23.00390625" style="3" customWidth="1"/>
    <col min="3" max="3" width="26.375" style="3" customWidth="1"/>
    <col min="4" max="4" width="9.00390625" style="33" customWidth="1"/>
    <col min="5" max="5" width="6.875" style="20" customWidth="1"/>
    <col min="6" max="6" width="0.12890625" style="3" customWidth="1"/>
    <col min="7" max="16384" width="9.125" style="3" customWidth="1"/>
  </cols>
  <sheetData>
    <row r="1" spans="1:6" ht="24" customHeight="1">
      <c r="A1" s="1" t="s">
        <v>0</v>
      </c>
      <c r="B1" s="2"/>
      <c r="C1" s="2"/>
      <c r="D1" s="2"/>
      <c r="E1" s="2"/>
      <c r="F1" s="2"/>
    </row>
    <row r="2" spans="1:6" ht="19.5" customHeight="1">
      <c r="A2" s="4"/>
      <c r="B2" s="5" t="s">
        <v>1</v>
      </c>
      <c r="C2" s="5" t="s">
        <v>2</v>
      </c>
      <c r="D2" s="6"/>
      <c r="E2" s="6"/>
      <c r="F2" s="6"/>
    </row>
    <row r="3" spans="1:6" s="10" customFormat="1" ht="22.5" customHeight="1" thickBot="1">
      <c r="A3" s="7"/>
      <c r="B3" s="8" t="s">
        <v>3</v>
      </c>
      <c r="C3" s="8" t="s">
        <v>4</v>
      </c>
      <c r="D3" s="9"/>
      <c r="E3" s="9"/>
      <c r="F3" s="6"/>
    </row>
    <row r="4" spans="1:6" s="10" customFormat="1" ht="18.75" customHeight="1" thickBot="1">
      <c r="A4" s="11" t="s">
        <v>5</v>
      </c>
      <c r="B4" s="12" t="s">
        <v>6</v>
      </c>
      <c r="C4" s="12" t="s">
        <v>7</v>
      </c>
      <c r="D4" s="13" t="s">
        <v>8</v>
      </c>
      <c r="E4" s="14" t="s">
        <v>9</v>
      </c>
      <c r="F4" s="15"/>
    </row>
    <row r="5" spans="1:5" ht="15.75" thickTop="1">
      <c r="A5" s="16">
        <v>1</v>
      </c>
      <c r="B5" s="17" t="s">
        <v>30</v>
      </c>
      <c r="C5" s="18" t="s">
        <v>31</v>
      </c>
      <c r="D5" s="19">
        <v>1998</v>
      </c>
      <c r="E5" s="19">
        <v>3</v>
      </c>
    </row>
    <row r="6" spans="1:5" ht="15">
      <c r="A6" s="21">
        <v>2</v>
      </c>
      <c r="B6" s="22" t="s">
        <v>32</v>
      </c>
      <c r="C6" s="23" t="s">
        <v>33</v>
      </c>
      <c r="D6" s="24">
        <v>1999</v>
      </c>
      <c r="E6" s="24">
        <v>5</v>
      </c>
    </row>
    <row r="7" spans="1:5" ht="15">
      <c r="A7" s="21">
        <v>3</v>
      </c>
      <c r="B7" s="22" t="s">
        <v>34</v>
      </c>
      <c r="C7" s="23" t="s">
        <v>35</v>
      </c>
      <c r="D7" s="24">
        <v>1998</v>
      </c>
      <c r="E7" s="24">
        <v>6</v>
      </c>
    </row>
    <row r="8" spans="1:5" ht="15">
      <c r="A8" s="21">
        <v>4</v>
      </c>
      <c r="B8" s="22" t="s">
        <v>36</v>
      </c>
      <c r="C8" s="23" t="s">
        <v>37</v>
      </c>
      <c r="D8" s="24">
        <v>1998</v>
      </c>
      <c r="E8" s="24">
        <v>8</v>
      </c>
    </row>
    <row r="9" spans="1:5" ht="15">
      <c r="A9" s="21">
        <v>5</v>
      </c>
      <c r="B9" s="22" t="s">
        <v>38</v>
      </c>
      <c r="C9" s="23" t="s">
        <v>39</v>
      </c>
      <c r="D9" s="24">
        <v>1998</v>
      </c>
      <c r="E9" s="24">
        <v>9</v>
      </c>
    </row>
    <row r="10" spans="1:5" ht="15">
      <c r="A10" s="21">
        <v>6</v>
      </c>
      <c r="B10" s="22" t="s">
        <v>40</v>
      </c>
      <c r="C10" s="23" t="s">
        <v>41</v>
      </c>
      <c r="D10" s="24">
        <v>1998</v>
      </c>
      <c r="E10" s="24">
        <v>12</v>
      </c>
    </row>
    <row r="11" spans="1:5" ht="15">
      <c r="A11" s="21">
        <v>7</v>
      </c>
      <c r="B11" s="22" t="s">
        <v>42</v>
      </c>
      <c r="C11" s="23" t="s">
        <v>43</v>
      </c>
      <c r="D11" s="24">
        <v>1998</v>
      </c>
      <c r="E11" s="24">
        <v>13</v>
      </c>
    </row>
    <row r="12" spans="1:5" ht="15">
      <c r="A12" s="21">
        <v>8</v>
      </c>
      <c r="B12" s="22" t="s">
        <v>44</v>
      </c>
      <c r="C12" s="23" t="s">
        <v>45</v>
      </c>
      <c r="D12" s="24">
        <v>1998</v>
      </c>
      <c r="E12" s="24">
        <v>14</v>
      </c>
    </row>
    <row r="13" spans="1:5" ht="15">
      <c r="A13" s="21">
        <v>9</v>
      </c>
      <c r="B13" s="22" t="s">
        <v>46</v>
      </c>
      <c r="C13" s="23" t="s">
        <v>47</v>
      </c>
      <c r="D13" s="24">
        <v>1999</v>
      </c>
      <c r="E13" s="24">
        <v>15</v>
      </c>
    </row>
    <row r="14" spans="1:5" ht="15">
      <c r="A14" s="21">
        <v>10</v>
      </c>
      <c r="B14" s="22" t="s">
        <v>48</v>
      </c>
      <c r="C14" s="23" t="s">
        <v>49</v>
      </c>
      <c r="D14" s="24">
        <v>1998</v>
      </c>
      <c r="E14" s="24">
        <v>17</v>
      </c>
    </row>
    <row r="15" spans="1:5" ht="15">
      <c r="A15" s="21">
        <v>11</v>
      </c>
      <c r="B15" s="22" t="s">
        <v>50</v>
      </c>
      <c r="C15" s="23" t="s">
        <v>51</v>
      </c>
      <c r="D15" s="24">
        <v>2000</v>
      </c>
      <c r="E15" s="24">
        <v>18</v>
      </c>
    </row>
    <row r="16" spans="1:5" ht="15">
      <c r="A16" s="21">
        <v>12</v>
      </c>
      <c r="B16" s="22" t="s">
        <v>52</v>
      </c>
      <c r="C16" s="23" t="s">
        <v>53</v>
      </c>
      <c r="D16" s="24">
        <v>1999</v>
      </c>
      <c r="E16" s="24">
        <v>19</v>
      </c>
    </row>
    <row r="17" spans="1:5" ht="15">
      <c r="A17" s="21">
        <v>13</v>
      </c>
      <c r="B17" s="22" t="s">
        <v>54</v>
      </c>
      <c r="C17" s="23" t="s">
        <v>55</v>
      </c>
      <c r="D17" s="24">
        <v>1999</v>
      </c>
      <c r="E17" s="24">
        <v>20</v>
      </c>
    </row>
    <row r="18" spans="1:6" ht="15">
      <c r="A18" s="21">
        <v>14</v>
      </c>
      <c r="B18" s="22" t="s">
        <v>56</v>
      </c>
      <c r="C18" s="23" t="s">
        <v>57</v>
      </c>
      <c r="D18" s="24">
        <v>1998</v>
      </c>
      <c r="E18" s="24">
        <v>21</v>
      </c>
      <c r="F18" s="25"/>
    </row>
    <row r="19" spans="1:5" ht="15">
      <c r="A19" s="21">
        <v>15</v>
      </c>
      <c r="B19" s="22" t="s">
        <v>58</v>
      </c>
      <c r="C19" s="23" t="s">
        <v>45</v>
      </c>
      <c r="D19" s="24">
        <v>1998</v>
      </c>
      <c r="E19" s="24">
        <v>22</v>
      </c>
    </row>
    <row r="20" spans="1:5" ht="15">
      <c r="A20" s="21">
        <v>16</v>
      </c>
      <c r="B20" s="22" t="s">
        <v>59</v>
      </c>
      <c r="C20" s="23" t="s">
        <v>45</v>
      </c>
      <c r="D20" s="24">
        <v>1998</v>
      </c>
      <c r="E20" s="24">
        <v>23</v>
      </c>
    </row>
    <row r="21" spans="1:5" ht="15">
      <c r="A21" s="21">
        <v>17</v>
      </c>
      <c r="B21" s="22" t="s">
        <v>60</v>
      </c>
      <c r="C21" s="23" t="s">
        <v>61</v>
      </c>
      <c r="D21" s="24">
        <v>1998</v>
      </c>
      <c r="E21" s="24">
        <v>24</v>
      </c>
    </row>
    <row r="22" spans="1:6" ht="15">
      <c r="A22" s="21">
        <v>18</v>
      </c>
      <c r="B22" s="22" t="s">
        <v>62</v>
      </c>
      <c r="C22" s="23" t="s">
        <v>63</v>
      </c>
      <c r="D22" s="24">
        <v>1998</v>
      </c>
      <c r="E22" s="24">
        <v>25</v>
      </c>
      <c r="F22" s="25"/>
    </row>
    <row r="23" spans="1:5" ht="15">
      <c r="A23" s="21">
        <v>19</v>
      </c>
      <c r="B23" s="22" t="s">
        <v>64</v>
      </c>
      <c r="C23" s="23" t="s">
        <v>65</v>
      </c>
      <c r="D23" s="24">
        <v>1999</v>
      </c>
      <c r="E23" s="24">
        <v>26</v>
      </c>
    </row>
    <row r="24" spans="1:5" ht="15">
      <c r="A24" s="21">
        <v>20</v>
      </c>
      <c r="B24" s="22" t="s">
        <v>66</v>
      </c>
      <c r="C24" s="23" t="s">
        <v>53</v>
      </c>
      <c r="D24" s="24">
        <v>1999</v>
      </c>
      <c r="E24" s="24">
        <v>27</v>
      </c>
    </row>
    <row r="25" spans="1:5" ht="15">
      <c r="A25" s="21">
        <v>21</v>
      </c>
      <c r="B25" s="22" t="s">
        <v>67</v>
      </c>
      <c r="C25" s="23" t="s">
        <v>63</v>
      </c>
      <c r="D25" s="24">
        <v>1999</v>
      </c>
      <c r="E25" s="24">
        <v>28</v>
      </c>
    </row>
    <row r="26" spans="1:5" ht="15">
      <c r="A26" s="21">
        <v>22</v>
      </c>
      <c r="B26" s="22" t="s">
        <v>68</v>
      </c>
      <c r="C26" s="23" t="s">
        <v>47</v>
      </c>
      <c r="D26" s="24">
        <v>1999</v>
      </c>
      <c r="E26" s="24">
        <v>29</v>
      </c>
    </row>
    <row r="27" spans="1:5" ht="15">
      <c r="A27" s="21">
        <v>23</v>
      </c>
      <c r="B27" s="22" t="s">
        <v>69</v>
      </c>
      <c r="C27" s="23" t="s">
        <v>70</v>
      </c>
      <c r="D27" s="24">
        <v>1999</v>
      </c>
      <c r="E27" s="24">
        <v>31</v>
      </c>
    </row>
    <row r="28" spans="1:6" ht="15">
      <c r="A28" s="21">
        <v>24</v>
      </c>
      <c r="B28" s="22" t="s">
        <v>71</v>
      </c>
      <c r="C28" s="23" t="s">
        <v>72</v>
      </c>
      <c r="D28" s="24">
        <v>1999</v>
      </c>
      <c r="E28" s="24">
        <v>34</v>
      </c>
      <c r="F28" s="25"/>
    </row>
    <row r="29" spans="1:6" ht="15">
      <c r="A29" s="21">
        <v>25</v>
      </c>
      <c r="B29" s="22" t="s">
        <v>73</v>
      </c>
      <c r="C29" s="23" t="s">
        <v>74</v>
      </c>
      <c r="D29" s="24">
        <v>1999</v>
      </c>
      <c r="E29" s="24">
        <v>35</v>
      </c>
      <c r="F29" s="25"/>
    </row>
    <row r="30" spans="1:5" ht="15">
      <c r="A30" s="21">
        <v>26</v>
      </c>
      <c r="B30" s="22" t="s">
        <v>75</v>
      </c>
      <c r="C30" s="23" t="s">
        <v>70</v>
      </c>
      <c r="D30" s="24">
        <v>1998</v>
      </c>
      <c r="E30" s="24">
        <v>36</v>
      </c>
    </row>
    <row r="31" spans="1:5" ht="15">
      <c r="A31" s="21">
        <v>27</v>
      </c>
      <c r="B31" s="22" t="s">
        <v>76</v>
      </c>
      <c r="C31" s="23" t="s">
        <v>77</v>
      </c>
      <c r="D31" s="24">
        <v>1998</v>
      </c>
      <c r="E31" s="24">
        <v>37</v>
      </c>
    </row>
    <row r="32" spans="1:5" ht="15">
      <c r="A32" s="21">
        <v>28</v>
      </c>
      <c r="B32" s="22" t="s">
        <v>78</v>
      </c>
      <c r="C32" s="23" t="s">
        <v>74</v>
      </c>
      <c r="D32" s="24">
        <v>1998</v>
      </c>
      <c r="E32" s="24">
        <v>39</v>
      </c>
    </row>
    <row r="33" spans="1:5" ht="15">
      <c r="A33" s="21">
        <v>30</v>
      </c>
      <c r="B33" s="22" t="s">
        <v>79</v>
      </c>
      <c r="C33" s="23" t="s">
        <v>80</v>
      </c>
      <c r="D33" s="24">
        <v>1998</v>
      </c>
      <c r="E33" s="24">
        <v>43</v>
      </c>
    </row>
    <row r="34" spans="1:5" ht="15">
      <c r="A34" s="21">
        <v>31</v>
      </c>
      <c r="B34" s="22" t="s">
        <v>81</v>
      </c>
      <c r="C34" s="23" t="s">
        <v>63</v>
      </c>
      <c r="D34" s="24">
        <v>2000</v>
      </c>
      <c r="E34" s="24">
        <v>45</v>
      </c>
    </row>
    <row r="35" spans="1:5" ht="15">
      <c r="A35" s="21">
        <v>32</v>
      </c>
      <c r="B35" s="22" t="s">
        <v>82</v>
      </c>
      <c r="C35" s="23" t="s">
        <v>70</v>
      </c>
      <c r="D35" s="24">
        <v>1998</v>
      </c>
      <c r="E35" s="24" t="s">
        <v>83</v>
      </c>
    </row>
    <row r="36" spans="1:6" ht="15">
      <c r="A36" s="21">
        <v>33</v>
      </c>
      <c r="B36" s="22" t="s">
        <v>84</v>
      </c>
      <c r="C36" s="23" t="s">
        <v>74</v>
      </c>
      <c r="D36" s="24">
        <v>1999</v>
      </c>
      <c r="E36" s="24">
        <v>45</v>
      </c>
      <c r="F36" s="26"/>
    </row>
    <row r="37" spans="1:6" ht="15">
      <c r="A37" s="21">
        <v>34</v>
      </c>
      <c r="B37" s="22" t="s">
        <v>85</v>
      </c>
      <c r="C37" s="23" t="s">
        <v>35</v>
      </c>
      <c r="D37" s="24">
        <v>2000</v>
      </c>
      <c r="E37" s="24">
        <v>45</v>
      </c>
      <c r="F37" s="25"/>
    </row>
    <row r="38" spans="1:5" ht="15">
      <c r="A38" s="21">
        <v>35</v>
      </c>
      <c r="B38" s="22" t="s">
        <v>86</v>
      </c>
      <c r="C38" s="23" t="s">
        <v>87</v>
      </c>
      <c r="D38" s="24">
        <v>1998</v>
      </c>
      <c r="E38" s="24">
        <v>45</v>
      </c>
    </row>
    <row r="39" spans="1:5" ht="15">
      <c r="A39" s="21">
        <v>36</v>
      </c>
      <c r="B39" s="22" t="s">
        <v>88</v>
      </c>
      <c r="C39" s="23" t="s">
        <v>89</v>
      </c>
      <c r="D39" s="24">
        <v>2000</v>
      </c>
      <c r="E39" s="24">
        <v>45</v>
      </c>
    </row>
    <row r="40" spans="1:6" ht="15">
      <c r="A40" s="21">
        <v>37</v>
      </c>
      <c r="B40" s="22" t="s">
        <v>90</v>
      </c>
      <c r="C40" s="23" t="s">
        <v>91</v>
      </c>
      <c r="D40" s="24">
        <v>2001</v>
      </c>
      <c r="E40" s="24">
        <v>45</v>
      </c>
      <c r="F40" s="25"/>
    </row>
    <row r="41" spans="1:5" ht="15">
      <c r="A41" s="21">
        <v>38</v>
      </c>
      <c r="B41" s="22" t="s">
        <v>92</v>
      </c>
      <c r="C41" s="23" t="s">
        <v>45</v>
      </c>
      <c r="D41" s="24">
        <v>1998</v>
      </c>
      <c r="E41" s="24">
        <v>45</v>
      </c>
    </row>
    <row r="42" spans="1:5" ht="15">
      <c r="A42" s="21">
        <v>39</v>
      </c>
      <c r="B42" s="22" t="s">
        <v>93</v>
      </c>
      <c r="C42" s="23" t="s">
        <v>94</v>
      </c>
      <c r="D42" s="24">
        <v>1999</v>
      </c>
      <c r="E42" s="24">
        <v>45</v>
      </c>
    </row>
    <row r="43" spans="1:6" ht="15">
      <c r="A43" s="21">
        <v>40</v>
      </c>
      <c r="B43" s="22" t="s">
        <v>95</v>
      </c>
      <c r="C43" s="23" t="s">
        <v>96</v>
      </c>
      <c r="D43" s="24">
        <v>1998</v>
      </c>
      <c r="E43" s="24">
        <v>57</v>
      </c>
      <c r="F43" s="25"/>
    </row>
    <row r="44" spans="1:5" ht="15">
      <c r="A44" s="21">
        <v>41</v>
      </c>
      <c r="B44" s="22" t="s">
        <v>97</v>
      </c>
      <c r="C44" s="23" t="s">
        <v>57</v>
      </c>
      <c r="D44" s="24">
        <v>1999</v>
      </c>
      <c r="E44" s="24">
        <v>57</v>
      </c>
    </row>
    <row r="45" spans="1:6" ht="15">
      <c r="A45" s="21">
        <v>42</v>
      </c>
      <c r="B45" s="22" t="s">
        <v>98</v>
      </c>
      <c r="C45" s="23" t="s">
        <v>53</v>
      </c>
      <c r="D45" s="24">
        <v>1999</v>
      </c>
      <c r="E45" s="24">
        <v>60</v>
      </c>
      <c r="F45" s="25"/>
    </row>
    <row r="46" spans="1:6" ht="15">
      <c r="A46" s="21">
        <v>43</v>
      </c>
      <c r="B46" s="22" t="s">
        <v>99</v>
      </c>
      <c r="C46" s="23" t="s">
        <v>100</v>
      </c>
      <c r="D46" s="24">
        <v>1999</v>
      </c>
      <c r="E46" s="24">
        <v>60</v>
      </c>
      <c r="F46" s="25"/>
    </row>
    <row r="47" spans="1:5" ht="15">
      <c r="A47" s="21">
        <v>44</v>
      </c>
      <c r="B47" s="22" t="s">
        <v>101</v>
      </c>
      <c r="C47" s="23" t="s">
        <v>102</v>
      </c>
      <c r="D47" s="24">
        <v>2000</v>
      </c>
      <c r="E47" s="24">
        <v>500</v>
      </c>
    </row>
    <row r="48" spans="1:5" ht="15">
      <c r="A48" s="21">
        <v>45</v>
      </c>
      <c r="B48" s="22" t="s">
        <v>103</v>
      </c>
      <c r="C48" s="23" t="s">
        <v>104</v>
      </c>
      <c r="D48" s="24">
        <v>2001</v>
      </c>
      <c r="E48" s="24">
        <v>500</v>
      </c>
    </row>
    <row r="49" spans="1:6" ht="15">
      <c r="A49" s="21">
        <v>46</v>
      </c>
      <c r="B49" s="22" t="s">
        <v>105</v>
      </c>
      <c r="C49" s="23" t="s">
        <v>104</v>
      </c>
      <c r="D49" s="24">
        <v>2002</v>
      </c>
      <c r="E49" s="24">
        <v>500</v>
      </c>
      <c r="F49" s="25"/>
    </row>
    <row r="50" spans="1:6" ht="15">
      <c r="A50" s="21">
        <v>47</v>
      </c>
      <c r="B50" s="22" t="s">
        <v>106</v>
      </c>
      <c r="C50" s="23" t="s">
        <v>107</v>
      </c>
      <c r="D50" s="24">
        <v>1999</v>
      </c>
      <c r="E50" s="24">
        <v>500</v>
      </c>
      <c r="F50" s="25"/>
    </row>
    <row r="51" spans="1:6" ht="15">
      <c r="A51" s="21">
        <v>48</v>
      </c>
      <c r="B51" s="22" t="s">
        <v>108</v>
      </c>
      <c r="C51" s="23" t="s">
        <v>107</v>
      </c>
      <c r="D51" s="24">
        <v>1999</v>
      </c>
      <c r="E51" s="24">
        <v>500</v>
      </c>
      <c r="F51" s="25"/>
    </row>
    <row r="52" spans="1:5" ht="15">
      <c r="A52" s="21">
        <v>49</v>
      </c>
      <c r="B52" s="22" t="s">
        <v>109</v>
      </c>
      <c r="C52" s="23" t="s">
        <v>63</v>
      </c>
      <c r="D52" s="24">
        <v>2000</v>
      </c>
      <c r="E52" s="24">
        <v>500</v>
      </c>
    </row>
    <row r="53" spans="1:5" ht="15">
      <c r="A53" s="21">
        <v>50</v>
      </c>
      <c r="B53" s="22" t="s">
        <v>110</v>
      </c>
      <c r="C53" s="23" t="s">
        <v>63</v>
      </c>
      <c r="D53" s="24">
        <v>1999</v>
      </c>
      <c r="E53" s="24">
        <v>500</v>
      </c>
    </row>
    <row r="54" spans="1:5" ht="15">
      <c r="A54" s="21">
        <v>51</v>
      </c>
      <c r="B54" s="22" t="s">
        <v>111</v>
      </c>
      <c r="C54" s="23" t="s">
        <v>63</v>
      </c>
      <c r="D54" s="24">
        <v>1999</v>
      </c>
      <c r="E54" s="24">
        <v>500</v>
      </c>
    </row>
    <row r="55" spans="1:5" ht="15">
      <c r="A55" s="21">
        <v>52</v>
      </c>
      <c r="B55" s="22" t="s">
        <v>112</v>
      </c>
      <c r="C55" s="23" t="s">
        <v>96</v>
      </c>
      <c r="D55" s="24">
        <v>1998</v>
      </c>
      <c r="E55" s="24">
        <v>500</v>
      </c>
    </row>
    <row r="56" spans="1:5" ht="15">
      <c r="A56" s="21">
        <v>53</v>
      </c>
      <c r="B56" s="22" t="s">
        <v>113</v>
      </c>
      <c r="C56" s="23" t="s">
        <v>114</v>
      </c>
      <c r="D56" s="24">
        <v>1998</v>
      </c>
      <c r="E56" s="24">
        <v>500</v>
      </c>
    </row>
    <row r="57" spans="1:6" ht="15">
      <c r="A57" s="21">
        <v>54</v>
      </c>
      <c r="B57" s="22" t="s">
        <v>115</v>
      </c>
      <c r="C57" s="23" t="s">
        <v>70</v>
      </c>
      <c r="D57" s="24">
        <v>1998</v>
      </c>
      <c r="E57" s="24">
        <v>500</v>
      </c>
      <c r="F57" s="25"/>
    </row>
    <row r="58" spans="1:5" ht="15">
      <c r="A58" s="21">
        <v>55</v>
      </c>
      <c r="B58" s="22" t="s">
        <v>116</v>
      </c>
      <c r="C58" s="23" t="s">
        <v>70</v>
      </c>
      <c r="D58" s="24">
        <v>2000</v>
      </c>
      <c r="E58" s="24">
        <v>500</v>
      </c>
    </row>
    <row r="59" spans="1:5" ht="15">
      <c r="A59" s="21">
        <v>56</v>
      </c>
      <c r="B59" s="22" t="s">
        <v>117</v>
      </c>
      <c r="C59" s="23" t="s">
        <v>70</v>
      </c>
      <c r="D59" s="24">
        <v>1998</v>
      </c>
      <c r="E59" s="24">
        <v>500</v>
      </c>
    </row>
    <row r="60" spans="1:6" ht="15">
      <c r="A60" s="21">
        <v>57</v>
      </c>
      <c r="B60" s="22" t="s">
        <v>118</v>
      </c>
      <c r="C60" s="23" t="s">
        <v>70</v>
      </c>
      <c r="D60" s="24">
        <v>1998</v>
      </c>
      <c r="E60" s="24">
        <v>500</v>
      </c>
      <c r="F60" s="25"/>
    </row>
    <row r="61" spans="1:6" ht="15">
      <c r="A61" s="21">
        <v>58</v>
      </c>
      <c r="B61" s="22" t="s">
        <v>119</v>
      </c>
      <c r="C61" s="23" t="s">
        <v>70</v>
      </c>
      <c r="D61" s="24">
        <v>1998</v>
      </c>
      <c r="E61" s="24">
        <v>500</v>
      </c>
      <c r="F61" s="25"/>
    </row>
    <row r="62" spans="1:6" ht="15">
      <c r="A62" s="21">
        <v>59</v>
      </c>
      <c r="B62" s="22" t="s">
        <v>120</v>
      </c>
      <c r="C62" s="23" t="s">
        <v>70</v>
      </c>
      <c r="D62" s="24">
        <v>1998</v>
      </c>
      <c r="E62" s="24">
        <v>500</v>
      </c>
      <c r="F62" s="25"/>
    </row>
    <row r="63" spans="1:5" ht="15">
      <c r="A63" s="21">
        <v>60</v>
      </c>
      <c r="B63" s="22" t="s">
        <v>121</v>
      </c>
      <c r="C63" s="23" t="s">
        <v>122</v>
      </c>
      <c r="D63" s="24">
        <v>1999</v>
      </c>
      <c r="E63" s="24">
        <v>500</v>
      </c>
    </row>
    <row r="64" spans="1:5" ht="15">
      <c r="A64" s="21">
        <v>61</v>
      </c>
      <c r="B64" s="22" t="s">
        <v>123</v>
      </c>
      <c r="C64" s="23" t="s">
        <v>43</v>
      </c>
      <c r="D64" s="24">
        <v>1998</v>
      </c>
      <c r="E64" s="24">
        <v>500</v>
      </c>
    </row>
    <row r="65" spans="1:5" ht="15">
      <c r="A65" s="21">
        <v>62</v>
      </c>
      <c r="B65" s="22" t="s">
        <v>124</v>
      </c>
      <c r="C65" s="23" t="s">
        <v>125</v>
      </c>
      <c r="D65" s="24">
        <v>2001</v>
      </c>
      <c r="E65" s="24">
        <v>500</v>
      </c>
    </row>
    <row r="66" spans="1:6" ht="15">
      <c r="A66" s="21">
        <v>63</v>
      </c>
      <c r="B66" s="22" t="s">
        <v>126</v>
      </c>
      <c r="C66" s="23" t="s">
        <v>74</v>
      </c>
      <c r="D66" s="24">
        <v>1998</v>
      </c>
      <c r="E66" s="24">
        <v>500</v>
      </c>
      <c r="F66" s="25"/>
    </row>
    <row r="67" spans="1:5" ht="15">
      <c r="A67" s="21">
        <v>64</v>
      </c>
      <c r="B67" s="22" t="s">
        <v>127</v>
      </c>
      <c r="C67" s="23" t="s">
        <v>74</v>
      </c>
      <c r="D67" s="24">
        <v>1999</v>
      </c>
      <c r="E67" s="24">
        <v>500</v>
      </c>
    </row>
    <row r="68" spans="1:5" ht="15">
      <c r="A68" s="21">
        <v>65</v>
      </c>
      <c r="B68" s="22" t="s">
        <v>128</v>
      </c>
      <c r="C68" s="23" t="s">
        <v>74</v>
      </c>
      <c r="D68" s="24">
        <v>1999</v>
      </c>
      <c r="E68" s="24">
        <v>500</v>
      </c>
    </row>
    <row r="69" spans="1:5" ht="15">
      <c r="A69" s="21">
        <v>66</v>
      </c>
      <c r="B69" s="22" t="s">
        <v>129</v>
      </c>
      <c r="C69" s="23" t="s">
        <v>74</v>
      </c>
      <c r="D69" s="24">
        <v>1999</v>
      </c>
      <c r="E69" s="24">
        <v>500</v>
      </c>
    </row>
    <row r="70" spans="1:5" ht="15">
      <c r="A70" s="21">
        <v>67</v>
      </c>
      <c r="B70" s="22" t="s">
        <v>130</v>
      </c>
      <c r="C70" s="23" t="s">
        <v>74</v>
      </c>
      <c r="D70" s="24">
        <v>2000</v>
      </c>
      <c r="E70" s="24">
        <v>500</v>
      </c>
    </row>
    <row r="71" spans="1:6" ht="15">
      <c r="A71" s="21">
        <v>68</v>
      </c>
      <c r="B71" s="22" t="s">
        <v>131</v>
      </c>
      <c r="C71" s="23" t="s">
        <v>74</v>
      </c>
      <c r="D71" s="24">
        <v>1998</v>
      </c>
      <c r="E71" s="24">
        <v>500</v>
      </c>
      <c r="F71" s="25"/>
    </row>
    <row r="72" spans="1:5" ht="15">
      <c r="A72" s="21">
        <v>69</v>
      </c>
      <c r="B72" s="22" t="s">
        <v>132</v>
      </c>
      <c r="C72" s="23" t="s">
        <v>133</v>
      </c>
      <c r="D72" s="24">
        <v>1998</v>
      </c>
      <c r="E72" s="24">
        <v>500</v>
      </c>
    </row>
    <row r="73" spans="1:5" ht="15">
      <c r="A73" s="21">
        <v>70</v>
      </c>
      <c r="B73" s="22" t="s">
        <v>134</v>
      </c>
      <c r="C73" s="23" t="s">
        <v>135</v>
      </c>
      <c r="D73" s="24">
        <v>2000</v>
      </c>
      <c r="E73" s="24">
        <v>500</v>
      </c>
    </row>
    <row r="74" spans="1:5" ht="15">
      <c r="A74" s="21">
        <v>71</v>
      </c>
      <c r="B74" s="22" t="s">
        <v>136</v>
      </c>
      <c r="C74" s="23" t="s">
        <v>137</v>
      </c>
      <c r="D74" s="24">
        <v>1998</v>
      </c>
      <c r="E74" s="24">
        <v>500</v>
      </c>
    </row>
    <row r="75" spans="1:5" ht="15">
      <c r="A75" s="21">
        <v>72</v>
      </c>
      <c r="B75" s="22" t="s">
        <v>138</v>
      </c>
      <c r="C75" s="23" t="s">
        <v>137</v>
      </c>
      <c r="D75" s="24">
        <v>1998</v>
      </c>
      <c r="E75" s="24">
        <v>500</v>
      </c>
    </row>
    <row r="76" spans="1:5" ht="15">
      <c r="A76" s="21">
        <v>73</v>
      </c>
      <c r="B76" s="22" t="s">
        <v>139</v>
      </c>
      <c r="C76" s="23" t="s">
        <v>70</v>
      </c>
      <c r="D76" s="24">
        <v>1999</v>
      </c>
      <c r="E76" s="24">
        <v>500</v>
      </c>
    </row>
    <row r="77" spans="1:5" ht="15">
      <c r="A77" s="21">
        <v>74</v>
      </c>
      <c r="B77" s="22" t="s">
        <v>140</v>
      </c>
      <c r="C77" s="23" t="s">
        <v>141</v>
      </c>
      <c r="D77" s="24">
        <v>2001</v>
      </c>
      <c r="E77" s="24">
        <v>500</v>
      </c>
    </row>
    <row r="78" spans="1:5" ht="15">
      <c r="A78" s="21">
        <v>75</v>
      </c>
      <c r="B78" s="22" t="s">
        <v>142</v>
      </c>
      <c r="C78" s="23" t="s">
        <v>141</v>
      </c>
      <c r="D78" s="24">
        <v>2003</v>
      </c>
      <c r="E78" s="24">
        <v>500</v>
      </c>
    </row>
    <row r="79" spans="1:5" ht="15">
      <c r="A79" s="21">
        <v>76</v>
      </c>
      <c r="B79" s="22" t="s">
        <v>143</v>
      </c>
      <c r="C79" s="23" t="s">
        <v>144</v>
      </c>
      <c r="D79" s="24">
        <v>1999</v>
      </c>
      <c r="E79" s="24">
        <v>500</v>
      </c>
    </row>
    <row r="80" spans="1:5" ht="15">
      <c r="A80" s="21">
        <v>77</v>
      </c>
      <c r="B80" s="22" t="s">
        <v>145</v>
      </c>
      <c r="C80" s="23" t="s">
        <v>144</v>
      </c>
      <c r="D80" s="24">
        <v>1998</v>
      </c>
      <c r="E80" s="24">
        <v>500</v>
      </c>
    </row>
    <row r="81" spans="1:6" ht="15">
      <c r="A81" s="21">
        <v>78</v>
      </c>
      <c r="B81" s="22" t="s">
        <v>146</v>
      </c>
      <c r="C81" s="23" t="s">
        <v>144</v>
      </c>
      <c r="D81" s="24">
        <v>1999</v>
      </c>
      <c r="E81" s="24">
        <v>500</v>
      </c>
      <c r="F81" s="25"/>
    </row>
    <row r="82" spans="1:5" ht="15">
      <c r="A82" s="21">
        <v>79</v>
      </c>
      <c r="B82" s="22" t="s">
        <v>147</v>
      </c>
      <c r="C82" s="23" t="s">
        <v>148</v>
      </c>
      <c r="D82" s="24">
        <v>1998</v>
      </c>
      <c r="E82" s="24">
        <v>500</v>
      </c>
    </row>
    <row r="83" spans="1:5" ht="15">
      <c r="A83" s="21">
        <v>80</v>
      </c>
      <c r="B83" s="22" t="s">
        <v>149</v>
      </c>
      <c r="C83" s="23" t="s">
        <v>148</v>
      </c>
      <c r="D83" s="24">
        <v>2000</v>
      </c>
      <c r="E83" s="24">
        <v>500</v>
      </c>
    </row>
    <row r="84" spans="1:5" ht="15">
      <c r="A84" s="21">
        <v>81</v>
      </c>
      <c r="B84" s="22" t="s">
        <v>150</v>
      </c>
      <c r="C84" s="23" t="s">
        <v>33</v>
      </c>
      <c r="D84" s="24">
        <v>0</v>
      </c>
      <c r="E84" s="24">
        <v>500</v>
      </c>
    </row>
    <row r="85" spans="1:5" ht="15">
      <c r="A85" s="21">
        <v>82</v>
      </c>
      <c r="B85" s="22" t="s">
        <v>151</v>
      </c>
      <c r="C85" s="23" t="s">
        <v>89</v>
      </c>
      <c r="D85" s="24">
        <v>2002</v>
      </c>
      <c r="E85" s="24" t="s">
        <v>83</v>
      </c>
    </row>
    <row r="86" spans="1:5" ht="15">
      <c r="A86" s="21">
        <v>83</v>
      </c>
      <c r="B86" s="22" t="s">
        <v>152</v>
      </c>
      <c r="C86" s="23" t="s">
        <v>153</v>
      </c>
      <c r="D86" s="24">
        <v>1998</v>
      </c>
      <c r="E86" s="24">
        <v>500</v>
      </c>
    </row>
    <row r="87" spans="1:5" ht="15">
      <c r="A87" s="21">
        <v>84</v>
      </c>
      <c r="B87" s="22" t="s">
        <v>154</v>
      </c>
      <c r="C87" s="23" t="s">
        <v>155</v>
      </c>
      <c r="D87" s="24">
        <v>1998</v>
      </c>
      <c r="E87" s="24">
        <v>500</v>
      </c>
    </row>
    <row r="88" spans="1:5" ht="15">
      <c r="A88" s="21">
        <v>85</v>
      </c>
      <c r="B88" s="22" t="s">
        <v>156</v>
      </c>
      <c r="C88" s="23" t="s">
        <v>157</v>
      </c>
      <c r="D88" s="24">
        <v>1998</v>
      </c>
      <c r="E88" s="24">
        <v>500</v>
      </c>
    </row>
    <row r="89" spans="1:5" ht="15">
      <c r="A89" s="21">
        <v>86</v>
      </c>
      <c r="B89" s="22" t="s">
        <v>158</v>
      </c>
      <c r="C89" s="23" t="s">
        <v>159</v>
      </c>
      <c r="D89" s="24">
        <v>2001</v>
      </c>
      <c r="E89" s="24">
        <v>500</v>
      </c>
    </row>
    <row r="90" spans="1:5" ht="15">
      <c r="A90" s="21">
        <v>87</v>
      </c>
      <c r="B90" s="22" t="s">
        <v>160</v>
      </c>
      <c r="C90" s="23" t="s">
        <v>161</v>
      </c>
      <c r="D90" s="24">
        <v>1998</v>
      </c>
      <c r="E90" s="24">
        <v>500</v>
      </c>
    </row>
    <row r="91" spans="1:5" ht="15">
      <c r="A91" s="21">
        <v>88</v>
      </c>
      <c r="B91" s="22" t="s">
        <v>162</v>
      </c>
      <c r="C91" s="23" t="s">
        <v>161</v>
      </c>
      <c r="D91" s="24">
        <v>1998</v>
      </c>
      <c r="E91" s="24">
        <v>500</v>
      </c>
    </row>
    <row r="92" spans="1:6" ht="15">
      <c r="A92" s="21">
        <v>89</v>
      </c>
      <c r="B92" s="22" t="s">
        <v>163</v>
      </c>
      <c r="C92" s="23" t="s">
        <v>164</v>
      </c>
      <c r="D92" s="24">
        <v>1999</v>
      </c>
      <c r="E92" s="24">
        <v>500</v>
      </c>
      <c r="F92" s="25"/>
    </row>
    <row r="93" spans="1:5" ht="15">
      <c r="A93" s="21">
        <v>90</v>
      </c>
      <c r="B93" s="22" t="s">
        <v>165</v>
      </c>
      <c r="C93" s="23" t="s">
        <v>164</v>
      </c>
      <c r="D93" s="24">
        <v>1998</v>
      </c>
      <c r="E93" s="24">
        <v>500</v>
      </c>
    </row>
    <row r="94" spans="1:5" ht="15">
      <c r="A94" s="21">
        <v>91</v>
      </c>
      <c r="B94" s="22" t="s">
        <v>166</v>
      </c>
      <c r="C94" s="23" t="s">
        <v>167</v>
      </c>
      <c r="D94" s="24">
        <v>1998</v>
      </c>
      <c r="E94" s="24">
        <v>500</v>
      </c>
    </row>
    <row r="95" spans="1:5" ht="15">
      <c r="A95" s="21">
        <v>92</v>
      </c>
      <c r="B95" s="22" t="s">
        <v>168</v>
      </c>
      <c r="C95" s="23" t="s">
        <v>51</v>
      </c>
      <c r="D95" s="24">
        <v>1998</v>
      </c>
      <c r="E95" s="24" t="s">
        <v>83</v>
      </c>
    </row>
    <row r="96" spans="1:5" ht="15">
      <c r="A96" s="21">
        <v>93</v>
      </c>
      <c r="B96" s="22" t="s">
        <v>169</v>
      </c>
      <c r="C96" s="23" t="s">
        <v>91</v>
      </c>
      <c r="D96" s="24">
        <v>1999</v>
      </c>
      <c r="E96" s="24">
        <v>500</v>
      </c>
    </row>
    <row r="97" spans="1:5" ht="15">
      <c r="A97" s="21">
        <v>94</v>
      </c>
      <c r="B97" s="22" t="s">
        <v>170</v>
      </c>
      <c r="C97" s="23" t="s">
        <v>91</v>
      </c>
      <c r="D97" s="24">
        <v>1999</v>
      </c>
      <c r="E97" s="24">
        <v>500</v>
      </c>
    </row>
    <row r="98" spans="1:6" ht="15">
      <c r="A98" s="21">
        <v>95</v>
      </c>
      <c r="B98" s="22" t="s">
        <v>171</v>
      </c>
      <c r="C98" s="23" t="s">
        <v>172</v>
      </c>
      <c r="D98" s="24">
        <v>1999</v>
      </c>
      <c r="E98" s="24">
        <v>500</v>
      </c>
      <c r="F98" s="25"/>
    </row>
    <row r="99" spans="1:5" ht="15">
      <c r="A99" s="21">
        <v>96</v>
      </c>
      <c r="B99" s="22" t="s">
        <v>173</v>
      </c>
      <c r="C99" s="23" t="s">
        <v>174</v>
      </c>
      <c r="D99" s="24">
        <v>1998</v>
      </c>
      <c r="E99" s="24">
        <v>500</v>
      </c>
    </row>
    <row r="100" spans="1:5" ht="15">
      <c r="A100" s="21">
        <v>97</v>
      </c>
      <c r="B100" s="22" t="s">
        <v>175</v>
      </c>
      <c r="C100" s="23" t="s">
        <v>57</v>
      </c>
      <c r="D100" s="24">
        <v>1999</v>
      </c>
      <c r="E100" s="24">
        <v>500</v>
      </c>
    </row>
    <row r="101" spans="1:5" ht="15">
      <c r="A101" s="21">
        <v>98</v>
      </c>
      <c r="B101" s="22" t="s">
        <v>176</v>
      </c>
      <c r="C101" s="23" t="s">
        <v>57</v>
      </c>
      <c r="D101" s="24">
        <v>1999</v>
      </c>
      <c r="E101" s="24">
        <v>500</v>
      </c>
    </row>
    <row r="102" spans="1:5" ht="15">
      <c r="A102" s="21">
        <v>99</v>
      </c>
      <c r="B102" s="22" t="s">
        <v>177</v>
      </c>
      <c r="C102" s="23" t="s">
        <v>45</v>
      </c>
      <c r="D102" s="24">
        <v>1999</v>
      </c>
      <c r="E102" s="24">
        <v>500</v>
      </c>
    </row>
    <row r="103" spans="1:5" ht="15">
      <c r="A103" s="21">
        <v>100</v>
      </c>
      <c r="B103" s="22" t="s">
        <v>178</v>
      </c>
      <c r="C103" s="23" t="s">
        <v>45</v>
      </c>
      <c r="D103" s="24">
        <v>2000</v>
      </c>
      <c r="E103" s="24" t="s">
        <v>83</v>
      </c>
    </row>
    <row r="104" spans="1:5" ht="15">
      <c r="A104" s="21">
        <v>101</v>
      </c>
      <c r="B104" s="22" t="s">
        <v>179</v>
      </c>
      <c r="C104" s="23" t="s">
        <v>45</v>
      </c>
      <c r="D104" s="24">
        <v>2000</v>
      </c>
      <c r="E104" s="24">
        <v>500</v>
      </c>
    </row>
    <row r="105" spans="1:5" ht="15">
      <c r="A105" s="21">
        <v>102</v>
      </c>
      <c r="B105" s="22" t="s">
        <v>180</v>
      </c>
      <c r="C105" s="23" t="s">
        <v>74</v>
      </c>
      <c r="D105" s="24">
        <v>2000</v>
      </c>
      <c r="E105" s="24">
        <v>500</v>
      </c>
    </row>
    <row r="106" spans="1:5" ht="15">
      <c r="A106" s="21" t="s">
        <v>83</v>
      </c>
      <c r="B106" s="22" t="s">
        <v>83</v>
      </c>
      <c r="C106" s="23" t="s">
        <v>83</v>
      </c>
      <c r="D106" s="24" t="s">
        <v>83</v>
      </c>
      <c r="E106" s="24" t="s">
        <v>83</v>
      </c>
    </row>
    <row r="107" spans="1:5" ht="15">
      <c r="A107" s="21" t="s">
        <v>83</v>
      </c>
      <c r="B107" s="22" t="s">
        <v>83</v>
      </c>
      <c r="C107" s="23" t="s">
        <v>83</v>
      </c>
      <c r="D107" s="24" t="s">
        <v>83</v>
      </c>
      <c r="E107" s="24" t="s">
        <v>83</v>
      </c>
    </row>
    <row r="108" spans="1:5" ht="15">
      <c r="A108" s="21" t="s">
        <v>83</v>
      </c>
      <c r="B108" s="22" t="s">
        <v>83</v>
      </c>
      <c r="C108" s="23" t="s">
        <v>83</v>
      </c>
      <c r="D108" s="24" t="s">
        <v>83</v>
      </c>
      <c r="E108" s="24" t="s">
        <v>83</v>
      </c>
    </row>
    <row r="109" spans="1:5" ht="15">
      <c r="A109" s="21" t="s">
        <v>83</v>
      </c>
      <c r="B109" s="22" t="s">
        <v>83</v>
      </c>
      <c r="C109" s="23" t="s">
        <v>83</v>
      </c>
      <c r="D109" s="24" t="s">
        <v>83</v>
      </c>
      <c r="E109" s="24" t="s">
        <v>83</v>
      </c>
    </row>
    <row r="110" spans="1:5" ht="15">
      <c r="A110" s="21" t="s">
        <v>83</v>
      </c>
      <c r="B110" s="22" t="s">
        <v>83</v>
      </c>
      <c r="C110" s="23" t="s">
        <v>83</v>
      </c>
      <c r="D110" s="24" t="s">
        <v>83</v>
      </c>
      <c r="E110" s="24" t="s">
        <v>83</v>
      </c>
    </row>
    <row r="111" spans="1:5" ht="15">
      <c r="A111" s="21" t="s">
        <v>83</v>
      </c>
      <c r="B111" s="22" t="s">
        <v>83</v>
      </c>
      <c r="C111" s="23" t="s">
        <v>83</v>
      </c>
      <c r="D111" s="24" t="s">
        <v>83</v>
      </c>
      <c r="E111" s="24" t="s">
        <v>83</v>
      </c>
    </row>
    <row r="112" spans="1:5" ht="15">
      <c r="A112" s="21" t="s">
        <v>83</v>
      </c>
      <c r="B112" s="22" t="s">
        <v>83</v>
      </c>
      <c r="C112" s="23" t="s">
        <v>83</v>
      </c>
      <c r="D112" s="24" t="s">
        <v>83</v>
      </c>
      <c r="E112" s="24" t="s">
        <v>83</v>
      </c>
    </row>
    <row r="113" spans="1:5" ht="15">
      <c r="A113" s="21" t="s">
        <v>83</v>
      </c>
      <c r="B113" s="22" t="s">
        <v>83</v>
      </c>
      <c r="C113" s="23" t="s">
        <v>83</v>
      </c>
      <c r="D113" s="24" t="s">
        <v>83</v>
      </c>
      <c r="E113" s="24" t="s">
        <v>83</v>
      </c>
    </row>
    <row r="114" spans="1:5" ht="15">
      <c r="A114" s="21" t="s">
        <v>83</v>
      </c>
      <c r="B114" s="22" t="s">
        <v>83</v>
      </c>
      <c r="C114" s="23" t="s">
        <v>83</v>
      </c>
      <c r="D114" s="24" t="s">
        <v>83</v>
      </c>
      <c r="E114" s="24" t="s">
        <v>83</v>
      </c>
    </row>
    <row r="115" spans="1:5" ht="15">
      <c r="A115" s="21" t="s">
        <v>83</v>
      </c>
      <c r="B115" s="22" t="s">
        <v>83</v>
      </c>
      <c r="C115" s="23" t="s">
        <v>83</v>
      </c>
      <c r="D115" s="24" t="s">
        <v>83</v>
      </c>
      <c r="E115" s="24" t="s">
        <v>83</v>
      </c>
    </row>
    <row r="116" spans="1:5" ht="15">
      <c r="A116" s="21" t="s">
        <v>83</v>
      </c>
      <c r="B116" s="22" t="s">
        <v>83</v>
      </c>
      <c r="C116" s="23" t="s">
        <v>83</v>
      </c>
      <c r="D116" s="24" t="s">
        <v>83</v>
      </c>
      <c r="E116" s="24" t="s">
        <v>83</v>
      </c>
    </row>
    <row r="117" spans="1:5" ht="15">
      <c r="A117" s="21" t="s">
        <v>83</v>
      </c>
      <c r="B117" s="22" t="s">
        <v>83</v>
      </c>
      <c r="C117" s="23" t="s">
        <v>83</v>
      </c>
      <c r="D117" s="24" t="s">
        <v>83</v>
      </c>
      <c r="E117" s="24" t="s">
        <v>83</v>
      </c>
    </row>
    <row r="118" spans="1:5" ht="15">
      <c r="A118" s="21" t="s">
        <v>83</v>
      </c>
      <c r="B118" s="22" t="s">
        <v>83</v>
      </c>
      <c r="C118" s="23" t="s">
        <v>83</v>
      </c>
      <c r="D118" s="24" t="s">
        <v>83</v>
      </c>
      <c r="E118" s="24" t="s">
        <v>83</v>
      </c>
    </row>
    <row r="119" spans="1:5" ht="15">
      <c r="A119" s="21" t="s">
        <v>83</v>
      </c>
      <c r="B119" s="22" t="s">
        <v>83</v>
      </c>
      <c r="C119" s="23" t="s">
        <v>83</v>
      </c>
      <c r="D119" s="24" t="s">
        <v>83</v>
      </c>
      <c r="E119" s="24" t="s">
        <v>83</v>
      </c>
    </row>
    <row r="120" spans="1:5" ht="15">
      <c r="A120" s="21" t="s">
        <v>83</v>
      </c>
      <c r="B120" s="22" t="s">
        <v>83</v>
      </c>
      <c r="C120" s="23" t="s">
        <v>83</v>
      </c>
      <c r="D120" s="24" t="s">
        <v>83</v>
      </c>
      <c r="E120" s="24" t="s">
        <v>83</v>
      </c>
    </row>
    <row r="121" spans="1:5" ht="15">
      <c r="A121" s="21" t="s">
        <v>83</v>
      </c>
      <c r="B121" s="22" t="s">
        <v>83</v>
      </c>
      <c r="C121" s="23" t="s">
        <v>83</v>
      </c>
      <c r="D121" s="24" t="s">
        <v>83</v>
      </c>
      <c r="E121" s="24" t="s">
        <v>83</v>
      </c>
    </row>
    <row r="122" spans="1:5" ht="15">
      <c r="A122" s="21" t="s">
        <v>83</v>
      </c>
      <c r="B122" s="22" t="s">
        <v>83</v>
      </c>
      <c r="C122" s="23" t="s">
        <v>83</v>
      </c>
      <c r="D122" s="24" t="s">
        <v>83</v>
      </c>
      <c r="E122" s="24" t="s">
        <v>83</v>
      </c>
    </row>
    <row r="123" spans="1:5" ht="15">
      <c r="A123" s="21" t="s">
        <v>83</v>
      </c>
      <c r="B123" s="22" t="s">
        <v>83</v>
      </c>
      <c r="C123" s="23" t="s">
        <v>83</v>
      </c>
      <c r="D123" s="24" t="s">
        <v>83</v>
      </c>
      <c r="E123" s="24" t="s">
        <v>83</v>
      </c>
    </row>
    <row r="124" spans="1:5" ht="15">
      <c r="A124" s="21" t="s">
        <v>83</v>
      </c>
      <c r="B124" s="22" t="s">
        <v>83</v>
      </c>
      <c r="C124" s="23" t="s">
        <v>83</v>
      </c>
      <c r="D124" s="24" t="s">
        <v>83</v>
      </c>
      <c r="E124" s="24" t="s">
        <v>83</v>
      </c>
    </row>
    <row r="125" spans="1:5" ht="15">
      <c r="A125" s="21" t="s">
        <v>83</v>
      </c>
      <c r="B125" s="22" t="s">
        <v>83</v>
      </c>
      <c r="C125" s="23" t="s">
        <v>83</v>
      </c>
      <c r="D125" s="24" t="s">
        <v>83</v>
      </c>
      <c r="E125" s="24" t="s">
        <v>83</v>
      </c>
    </row>
    <row r="126" spans="1:5" ht="15">
      <c r="A126" s="21" t="s">
        <v>83</v>
      </c>
      <c r="B126" s="22" t="s">
        <v>83</v>
      </c>
      <c r="C126" s="23" t="s">
        <v>83</v>
      </c>
      <c r="D126" s="24" t="s">
        <v>83</v>
      </c>
      <c r="E126" s="24" t="s">
        <v>83</v>
      </c>
    </row>
    <row r="127" spans="1:5" ht="15">
      <c r="A127" s="21" t="s">
        <v>83</v>
      </c>
      <c r="B127" s="22" t="s">
        <v>83</v>
      </c>
      <c r="C127" s="23" t="s">
        <v>83</v>
      </c>
      <c r="D127" s="24" t="s">
        <v>83</v>
      </c>
      <c r="E127" s="24" t="s">
        <v>83</v>
      </c>
    </row>
    <row r="128" spans="1:5" ht="15">
      <c r="A128" s="21" t="s">
        <v>83</v>
      </c>
      <c r="B128" s="22" t="s">
        <v>83</v>
      </c>
      <c r="C128" s="23" t="s">
        <v>83</v>
      </c>
      <c r="D128" s="24" t="s">
        <v>83</v>
      </c>
      <c r="E128" s="24" t="s">
        <v>83</v>
      </c>
    </row>
    <row r="129" spans="1:5" ht="15">
      <c r="A129" s="21" t="s">
        <v>83</v>
      </c>
      <c r="B129" s="22" t="s">
        <v>83</v>
      </c>
      <c r="C129" s="23" t="s">
        <v>83</v>
      </c>
      <c r="D129" s="24" t="s">
        <v>83</v>
      </c>
      <c r="E129" s="24" t="s">
        <v>83</v>
      </c>
    </row>
    <row r="130" spans="1:6" ht="15">
      <c r="A130" s="21" t="s">
        <v>83</v>
      </c>
      <c r="B130" s="22" t="s">
        <v>83</v>
      </c>
      <c r="C130" s="23" t="s">
        <v>83</v>
      </c>
      <c r="D130" s="24" t="s">
        <v>83</v>
      </c>
      <c r="E130" s="24" t="s">
        <v>83</v>
      </c>
      <c r="F130" s="25"/>
    </row>
    <row r="131" spans="1:5" ht="15">
      <c r="A131" s="21" t="s">
        <v>83</v>
      </c>
      <c r="B131" s="22" t="s">
        <v>83</v>
      </c>
      <c r="C131" s="23" t="s">
        <v>83</v>
      </c>
      <c r="D131" s="24" t="s">
        <v>83</v>
      </c>
      <c r="E131" s="24" t="s">
        <v>83</v>
      </c>
    </row>
    <row r="132" spans="1:5" ht="15">
      <c r="A132" s="21" t="s">
        <v>83</v>
      </c>
      <c r="B132" s="22" t="s">
        <v>83</v>
      </c>
      <c r="C132" s="23" t="s">
        <v>83</v>
      </c>
      <c r="D132" s="24" t="s">
        <v>83</v>
      </c>
      <c r="E132" s="24" t="s">
        <v>83</v>
      </c>
    </row>
    <row r="133" spans="1:5" ht="15">
      <c r="A133" s="21" t="s">
        <v>83</v>
      </c>
      <c r="B133" s="22" t="s">
        <v>83</v>
      </c>
      <c r="C133" s="23" t="s">
        <v>83</v>
      </c>
      <c r="D133" s="24" t="s">
        <v>83</v>
      </c>
      <c r="E133" s="24" t="s">
        <v>83</v>
      </c>
    </row>
    <row r="134" spans="1:5" ht="15">
      <c r="A134" s="21" t="s">
        <v>83</v>
      </c>
      <c r="B134" s="22" t="s">
        <v>83</v>
      </c>
      <c r="C134" s="23" t="s">
        <v>83</v>
      </c>
      <c r="D134" s="24" t="s">
        <v>83</v>
      </c>
      <c r="E134" s="24" t="s">
        <v>83</v>
      </c>
    </row>
    <row r="135" spans="1:5" ht="15">
      <c r="A135" s="21" t="s">
        <v>83</v>
      </c>
      <c r="B135" s="22" t="s">
        <v>83</v>
      </c>
      <c r="C135" s="23" t="s">
        <v>83</v>
      </c>
      <c r="D135" s="24" t="s">
        <v>83</v>
      </c>
      <c r="E135" s="24" t="s">
        <v>83</v>
      </c>
    </row>
    <row r="136" spans="1:5" ht="15">
      <c r="A136" s="21" t="s">
        <v>83</v>
      </c>
      <c r="B136" s="22" t="s">
        <v>83</v>
      </c>
      <c r="C136" s="23" t="s">
        <v>83</v>
      </c>
      <c r="D136" s="24" t="s">
        <v>83</v>
      </c>
      <c r="E136" s="24" t="s">
        <v>83</v>
      </c>
    </row>
    <row r="137" spans="1:5" ht="15">
      <c r="A137" s="21" t="s">
        <v>83</v>
      </c>
      <c r="B137" s="22" t="s">
        <v>83</v>
      </c>
      <c r="C137" s="23" t="s">
        <v>83</v>
      </c>
      <c r="D137" s="24" t="s">
        <v>83</v>
      </c>
      <c r="E137" s="24" t="s">
        <v>83</v>
      </c>
    </row>
    <row r="138" spans="1:5" ht="15">
      <c r="A138" s="21" t="s">
        <v>83</v>
      </c>
      <c r="B138" s="22" t="s">
        <v>83</v>
      </c>
      <c r="C138" s="23" t="s">
        <v>83</v>
      </c>
      <c r="D138" s="24" t="s">
        <v>83</v>
      </c>
      <c r="E138" s="24" t="s">
        <v>83</v>
      </c>
    </row>
    <row r="139" spans="1:5" ht="15">
      <c r="A139" s="21" t="s">
        <v>83</v>
      </c>
      <c r="B139" s="22" t="s">
        <v>83</v>
      </c>
      <c r="C139" s="23" t="s">
        <v>83</v>
      </c>
      <c r="D139" s="24" t="s">
        <v>83</v>
      </c>
      <c r="E139" s="24" t="s">
        <v>83</v>
      </c>
    </row>
    <row r="140" spans="1:5" ht="15">
      <c r="A140" s="21" t="s">
        <v>83</v>
      </c>
      <c r="B140" s="22" t="s">
        <v>83</v>
      </c>
      <c r="C140" s="23" t="s">
        <v>83</v>
      </c>
      <c r="D140" s="24" t="s">
        <v>83</v>
      </c>
      <c r="E140" s="24" t="s">
        <v>83</v>
      </c>
    </row>
    <row r="141" spans="1:5" ht="15">
      <c r="A141" s="21" t="s">
        <v>83</v>
      </c>
      <c r="B141" s="22" t="s">
        <v>83</v>
      </c>
      <c r="C141" s="23" t="s">
        <v>83</v>
      </c>
      <c r="D141" s="24" t="s">
        <v>83</v>
      </c>
      <c r="E141" s="24" t="s">
        <v>83</v>
      </c>
    </row>
    <row r="142" spans="1:5" ht="15">
      <c r="A142" s="21" t="s">
        <v>83</v>
      </c>
      <c r="B142" s="22" t="s">
        <v>83</v>
      </c>
      <c r="C142" s="23" t="s">
        <v>83</v>
      </c>
      <c r="D142" s="24" t="s">
        <v>83</v>
      </c>
      <c r="E142" s="24" t="s">
        <v>83</v>
      </c>
    </row>
    <row r="143" spans="1:5" ht="15">
      <c r="A143" s="21" t="s">
        <v>83</v>
      </c>
      <c r="B143" s="22" t="s">
        <v>83</v>
      </c>
      <c r="C143" s="23" t="s">
        <v>83</v>
      </c>
      <c r="D143" s="24" t="s">
        <v>83</v>
      </c>
      <c r="E143" s="24" t="s">
        <v>83</v>
      </c>
    </row>
    <row r="144" spans="1:5" ht="15">
      <c r="A144" s="21" t="s">
        <v>83</v>
      </c>
      <c r="B144" s="22" t="s">
        <v>83</v>
      </c>
      <c r="C144" s="23" t="s">
        <v>83</v>
      </c>
      <c r="D144" s="24" t="s">
        <v>83</v>
      </c>
      <c r="E144" s="24" t="s">
        <v>83</v>
      </c>
    </row>
    <row r="145" spans="1:5" ht="15">
      <c r="A145" s="21" t="s">
        <v>83</v>
      </c>
      <c r="B145" s="22" t="s">
        <v>83</v>
      </c>
      <c r="C145" s="23" t="s">
        <v>83</v>
      </c>
      <c r="D145" s="24" t="s">
        <v>83</v>
      </c>
      <c r="E145" s="24" t="s">
        <v>83</v>
      </c>
    </row>
    <row r="146" spans="1:5" ht="15">
      <c r="A146" s="21" t="s">
        <v>83</v>
      </c>
      <c r="B146" s="22" t="s">
        <v>83</v>
      </c>
      <c r="C146" s="23" t="s">
        <v>83</v>
      </c>
      <c r="D146" s="24" t="s">
        <v>83</v>
      </c>
      <c r="E146" s="24" t="s">
        <v>83</v>
      </c>
    </row>
    <row r="147" spans="1:5" ht="15">
      <c r="A147" s="21" t="s">
        <v>83</v>
      </c>
      <c r="B147" s="22" t="s">
        <v>83</v>
      </c>
      <c r="C147" s="23" t="s">
        <v>83</v>
      </c>
      <c r="D147" s="24" t="s">
        <v>83</v>
      </c>
      <c r="E147" s="24" t="s">
        <v>83</v>
      </c>
    </row>
    <row r="148" spans="1:5" ht="15">
      <c r="A148" s="21" t="s">
        <v>83</v>
      </c>
      <c r="B148" s="22" t="s">
        <v>83</v>
      </c>
      <c r="C148" s="23" t="s">
        <v>83</v>
      </c>
      <c r="D148" s="24" t="s">
        <v>83</v>
      </c>
      <c r="E148" s="24" t="s">
        <v>83</v>
      </c>
    </row>
    <row r="149" spans="1:5" ht="15">
      <c r="A149" s="21" t="s">
        <v>83</v>
      </c>
      <c r="B149" s="22" t="s">
        <v>83</v>
      </c>
      <c r="C149" s="23" t="s">
        <v>83</v>
      </c>
      <c r="D149" s="24" t="s">
        <v>83</v>
      </c>
      <c r="E149" s="24" t="s">
        <v>83</v>
      </c>
    </row>
    <row r="150" spans="1:5" ht="15">
      <c r="A150" s="21" t="s">
        <v>83</v>
      </c>
      <c r="B150" s="22" t="s">
        <v>83</v>
      </c>
      <c r="C150" s="23" t="s">
        <v>83</v>
      </c>
      <c r="D150" s="24" t="s">
        <v>83</v>
      </c>
      <c r="E150" s="24" t="s">
        <v>83</v>
      </c>
    </row>
    <row r="151" spans="1:5" ht="15">
      <c r="A151" s="21" t="s">
        <v>83</v>
      </c>
      <c r="B151" s="22" t="s">
        <v>83</v>
      </c>
      <c r="C151" s="23" t="s">
        <v>83</v>
      </c>
      <c r="D151" s="24" t="s">
        <v>83</v>
      </c>
      <c r="E151" s="24" t="s">
        <v>83</v>
      </c>
    </row>
    <row r="152" spans="1:6" ht="15">
      <c r="A152" s="21" t="s">
        <v>83</v>
      </c>
      <c r="B152" s="22" t="s">
        <v>83</v>
      </c>
      <c r="C152" s="23" t="s">
        <v>83</v>
      </c>
      <c r="D152" s="24" t="s">
        <v>83</v>
      </c>
      <c r="E152" s="24" t="s">
        <v>83</v>
      </c>
      <c r="F152" s="25"/>
    </row>
    <row r="153" spans="1:6" ht="15">
      <c r="A153" s="21" t="s">
        <v>83</v>
      </c>
      <c r="B153" s="22" t="s">
        <v>83</v>
      </c>
      <c r="C153" s="23" t="s">
        <v>83</v>
      </c>
      <c r="D153" s="24" t="s">
        <v>83</v>
      </c>
      <c r="E153" s="24" t="s">
        <v>83</v>
      </c>
      <c r="F153" s="25"/>
    </row>
    <row r="154" spans="1:5" ht="15">
      <c r="A154" s="21" t="s">
        <v>83</v>
      </c>
      <c r="B154" s="22" t="s">
        <v>83</v>
      </c>
      <c r="C154" s="23" t="s">
        <v>83</v>
      </c>
      <c r="D154" s="24" t="s">
        <v>83</v>
      </c>
      <c r="E154" s="24" t="s">
        <v>83</v>
      </c>
    </row>
    <row r="155" spans="1:5" ht="15">
      <c r="A155" s="21" t="s">
        <v>83</v>
      </c>
      <c r="B155" s="22" t="s">
        <v>83</v>
      </c>
      <c r="C155" s="23" t="s">
        <v>83</v>
      </c>
      <c r="D155" s="24" t="s">
        <v>83</v>
      </c>
      <c r="E155" s="24" t="s">
        <v>83</v>
      </c>
    </row>
    <row r="156" spans="1:5" ht="15">
      <c r="A156" s="21" t="s">
        <v>83</v>
      </c>
      <c r="B156" s="22" t="s">
        <v>83</v>
      </c>
      <c r="C156" s="23" t="s">
        <v>83</v>
      </c>
      <c r="D156" s="24" t="s">
        <v>83</v>
      </c>
      <c r="E156" s="24" t="s">
        <v>83</v>
      </c>
    </row>
    <row r="157" spans="1:5" ht="15">
      <c r="A157" s="21" t="s">
        <v>83</v>
      </c>
      <c r="B157" s="22" t="s">
        <v>83</v>
      </c>
      <c r="C157" s="23" t="s">
        <v>83</v>
      </c>
      <c r="D157" s="24" t="s">
        <v>83</v>
      </c>
      <c r="E157" s="24" t="s">
        <v>83</v>
      </c>
    </row>
    <row r="158" spans="1:5" ht="15">
      <c r="A158" s="21" t="s">
        <v>83</v>
      </c>
      <c r="B158" s="22" t="s">
        <v>83</v>
      </c>
      <c r="C158" s="23" t="s">
        <v>83</v>
      </c>
      <c r="D158" s="24" t="s">
        <v>83</v>
      </c>
      <c r="E158" s="24" t="s">
        <v>83</v>
      </c>
    </row>
    <row r="159" spans="1:5" ht="15">
      <c r="A159" s="21" t="s">
        <v>83</v>
      </c>
      <c r="B159" s="22" t="s">
        <v>83</v>
      </c>
      <c r="C159" s="23" t="s">
        <v>83</v>
      </c>
      <c r="D159" s="24" t="s">
        <v>83</v>
      </c>
      <c r="E159" s="24" t="s">
        <v>83</v>
      </c>
    </row>
    <row r="160" spans="1:5" ht="15">
      <c r="A160" s="21" t="s">
        <v>83</v>
      </c>
      <c r="B160" s="22" t="s">
        <v>83</v>
      </c>
      <c r="C160" s="23" t="s">
        <v>83</v>
      </c>
      <c r="D160" s="24" t="s">
        <v>83</v>
      </c>
      <c r="E160" s="24" t="s">
        <v>83</v>
      </c>
    </row>
    <row r="161" spans="1:5" ht="15">
      <c r="A161" s="21" t="s">
        <v>83</v>
      </c>
      <c r="B161" s="22" t="s">
        <v>83</v>
      </c>
      <c r="C161" s="23" t="s">
        <v>83</v>
      </c>
      <c r="D161" s="24" t="s">
        <v>83</v>
      </c>
      <c r="E161" s="24" t="s">
        <v>83</v>
      </c>
    </row>
    <row r="162" spans="1:5" ht="15">
      <c r="A162" s="21" t="s">
        <v>83</v>
      </c>
      <c r="B162" s="22" t="s">
        <v>83</v>
      </c>
      <c r="C162" s="23" t="s">
        <v>83</v>
      </c>
      <c r="D162" s="24" t="s">
        <v>83</v>
      </c>
      <c r="E162" s="24" t="s">
        <v>83</v>
      </c>
    </row>
    <row r="163" spans="1:5" ht="15">
      <c r="A163" s="21" t="s">
        <v>83</v>
      </c>
      <c r="B163" s="22" t="s">
        <v>83</v>
      </c>
      <c r="C163" s="23" t="s">
        <v>83</v>
      </c>
      <c r="D163" s="24" t="s">
        <v>83</v>
      </c>
      <c r="E163" s="24" t="s">
        <v>83</v>
      </c>
    </row>
    <row r="164" spans="1:5" ht="15">
      <c r="A164" s="21" t="s">
        <v>83</v>
      </c>
      <c r="B164" s="22" t="s">
        <v>83</v>
      </c>
      <c r="C164" s="23" t="s">
        <v>83</v>
      </c>
      <c r="D164" s="24" t="s">
        <v>83</v>
      </c>
      <c r="E164" s="24" t="s">
        <v>83</v>
      </c>
    </row>
    <row r="165" spans="1:5" ht="15">
      <c r="A165" s="21" t="s">
        <v>83</v>
      </c>
      <c r="B165" s="22" t="s">
        <v>83</v>
      </c>
      <c r="C165" s="23" t="s">
        <v>83</v>
      </c>
      <c r="D165" s="24" t="s">
        <v>83</v>
      </c>
      <c r="E165" s="24" t="s">
        <v>83</v>
      </c>
    </row>
    <row r="166" spans="1:5" ht="15">
      <c r="A166" s="21" t="s">
        <v>83</v>
      </c>
      <c r="B166" s="22" t="s">
        <v>83</v>
      </c>
      <c r="C166" s="23" t="s">
        <v>83</v>
      </c>
      <c r="D166" s="24" t="s">
        <v>83</v>
      </c>
      <c r="E166" s="24" t="s">
        <v>83</v>
      </c>
    </row>
    <row r="167" spans="1:5" ht="15">
      <c r="A167" s="21" t="s">
        <v>83</v>
      </c>
      <c r="B167" s="22" t="s">
        <v>83</v>
      </c>
      <c r="C167" s="23" t="s">
        <v>83</v>
      </c>
      <c r="D167" s="24" t="s">
        <v>83</v>
      </c>
      <c r="E167" s="24" t="s">
        <v>83</v>
      </c>
    </row>
    <row r="168" spans="1:5" ht="15">
      <c r="A168" s="21" t="s">
        <v>83</v>
      </c>
      <c r="B168" s="22" t="s">
        <v>83</v>
      </c>
      <c r="C168" s="23" t="s">
        <v>83</v>
      </c>
      <c r="D168" s="24" t="s">
        <v>83</v>
      </c>
      <c r="E168" s="24" t="s">
        <v>83</v>
      </c>
    </row>
    <row r="169" spans="1:5" ht="15">
      <c r="A169" s="21" t="s">
        <v>83</v>
      </c>
      <c r="B169" s="22" t="s">
        <v>83</v>
      </c>
      <c r="C169" s="23" t="s">
        <v>83</v>
      </c>
      <c r="D169" s="24" t="s">
        <v>83</v>
      </c>
      <c r="E169" s="24" t="s">
        <v>83</v>
      </c>
    </row>
    <row r="170" spans="1:5" ht="15">
      <c r="A170" s="21" t="s">
        <v>83</v>
      </c>
      <c r="B170" s="22" t="s">
        <v>83</v>
      </c>
      <c r="C170" s="23" t="s">
        <v>83</v>
      </c>
      <c r="D170" s="24" t="s">
        <v>83</v>
      </c>
      <c r="E170" s="24" t="s">
        <v>83</v>
      </c>
    </row>
    <row r="171" spans="1:5" ht="15">
      <c r="A171" s="21" t="s">
        <v>83</v>
      </c>
      <c r="B171" s="22" t="s">
        <v>83</v>
      </c>
      <c r="C171" s="23" t="s">
        <v>83</v>
      </c>
      <c r="D171" s="24" t="s">
        <v>83</v>
      </c>
      <c r="E171" s="24" t="s">
        <v>83</v>
      </c>
    </row>
    <row r="172" spans="1:5" ht="15">
      <c r="A172" s="21" t="s">
        <v>83</v>
      </c>
      <c r="B172" s="22" t="s">
        <v>83</v>
      </c>
      <c r="C172" s="23" t="s">
        <v>83</v>
      </c>
      <c r="D172" s="24" t="s">
        <v>83</v>
      </c>
      <c r="E172" s="24" t="s">
        <v>83</v>
      </c>
    </row>
    <row r="173" spans="1:5" ht="15">
      <c r="A173" s="21" t="s">
        <v>83</v>
      </c>
      <c r="B173" s="22" t="s">
        <v>83</v>
      </c>
      <c r="C173" s="23" t="s">
        <v>83</v>
      </c>
      <c r="D173" s="24" t="s">
        <v>83</v>
      </c>
      <c r="E173" s="24" t="s">
        <v>83</v>
      </c>
    </row>
    <row r="174" spans="1:5" ht="15">
      <c r="A174" s="21" t="s">
        <v>83</v>
      </c>
      <c r="B174" s="22" t="s">
        <v>83</v>
      </c>
      <c r="C174" s="23" t="s">
        <v>83</v>
      </c>
      <c r="D174" s="24" t="s">
        <v>83</v>
      </c>
      <c r="E174" s="24" t="s">
        <v>83</v>
      </c>
    </row>
    <row r="175" spans="1:5" ht="15">
      <c r="A175" s="21" t="s">
        <v>83</v>
      </c>
      <c r="B175" s="22" t="s">
        <v>83</v>
      </c>
      <c r="C175" s="23" t="s">
        <v>83</v>
      </c>
      <c r="D175" s="24" t="s">
        <v>83</v>
      </c>
      <c r="E175" s="24" t="s">
        <v>83</v>
      </c>
    </row>
    <row r="176" spans="1:5" ht="15">
      <c r="A176" s="21" t="s">
        <v>83</v>
      </c>
      <c r="B176" s="22" t="s">
        <v>83</v>
      </c>
      <c r="C176" s="23" t="s">
        <v>83</v>
      </c>
      <c r="D176" s="24" t="s">
        <v>83</v>
      </c>
      <c r="E176" s="24" t="s">
        <v>83</v>
      </c>
    </row>
    <row r="177" spans="1:5" ht="15">
      <c r="A177" s="21" t="s">
        <v>83</v>
      </c>
      <c r="B177" s="22" t="s">
        <v>83</v>
      </c>
      <c r="C177" s="23" t="s">
        <v>83</v>
      </c>
      <c r="D177" s="24" t="s">
        <v>83</v>
      </c>
      <c r="E177" s="24" t="s">
        <v>83</v>
      </c>
    </row>
    <row r="178" spans="1:5" ht="15">
      <c r="A178" s="21" t="s">
        <v>83</v>
      </c>
      <c r="B178" s="22" t="s">
        <v>83</v>
      </c>
      <c r="C178" s="23" t="s">
        <v>83</v>
      </c>
      <c r="D178" s="24" t="s">
        <v>83</v>
      </c>
      <c r="E178" s="24" t="s">
        <v>83</v>
      </c>
    </row>
    <row r="179" spans="1:6" ht="15">
      <c r="A179" s="21" t="s">
        <v>83</v>
      </c>
      <c r="B179" s="22" t="s">
        <v>83</v>
      </c>
      <c r="C179" s="23" t="s">
        <v>83</v>
      </c>
      <c r="D179" s="24" t="s">
        <v>83</v>
      </c>
      <c r="E179" s="24" t="s">
        <v>83</v>
      </c>
      <c r="F179" s="25"/>
    </row>
    <row r="180" spans="1:5" ht="15">
      <c r="A180" s="21" t="s">
        <v>83</v>
      </c>
      <c r="B180" s="22" t="s">
        <v>83</v>
      </c>
      <c r="C180" s="23" t="s">
        <v>83</v>
      </c>
      <c r="D180" s="24" t="s">
        <v>83</v>
      </c>
      <c r="E180" s="24" t="s">
        <v>83</v>
      </c>
    </row>
    <row r="181" spans="1:5" ht="15">
      <c r="A181" s="21" t="s">
        <v>83</v>
      </c>
      <c r="B181" s="22" t="s">
        <v>83</v>
      </c>
      <c r="C181" s="23" t="s">
        <v>83</v>
      </c>
      <c r="D181" s="24" t="s">
        <v>83</v>
      </c>
      <c r="E181" s="24" t="s">
        <v>83</v>
      </c>
    </row>
    <row r="182" spans="1:5" ht="15">
      <c r="A182" s="21" t="s">
        <v>83</v>
      </c>
      <c r="B182" s="22" t="s">
        <v>83</v>
      </c>
      <c r="C182" s="23" t="s">
        <v>83</v>
      </c>
      <c r="D182" s="24" t="s">
        <v>83</v>
      </c>
      <c r="E182" s="24" t="s">
        <v>83</v>
      </c>
    </row>
    <row r="183" spans="1:5" ht="15">
      <c r="A183" s="21" t="s">
        <v>83</v>
      </c>
      <c r="B183" s="22" t="s">
        <v>83</v>
      </c>
      <c r="C183" s="23" t="s">
        <v>83</v>
      </c>
      <c r="D183" s="24" t="s">
        <v>83</v>
      </c>
      <c r="E183" s="24" t="s">
        <v>83</v>
      </c>
    </row>
    <row r="184" spans="1:5" ht="15">
      <c r="A184" s="21" t="s">
        <v>83</v>
      </c>
      <c r="B184" s="22" t="s">
        <v>83</v>
      </c>
      <c r="C184" s="23" t="s">
        <v>83</v>
      </c>
      <c r="D184" s="24" t="s">
        <v>83</v>
      </c>
      <c r="E184" s="24" t="s">
        <v>83</v>
      </c>
    </row>
    <row r="185" spans="1:5" ht="15">
      <c r="A185" s="21" t="s">
        <v>83</v>
      </c>
      <c r="B185" s="22" t="s">
        <v>83</v>
      </c>
      <c r="C185" s="23" t="s">
        <v>83</v>
      </c>
      <c r="D185" s="24" t="s">
        <v>83</v>
      </c>
      <c r="E185" s="24" t="s">
        <v>83</v>
      </c>
    </row>
    <row r="186" spans="1:5" ht="15">
      <c r="A186" s="21" t="s">
        <v>83</v>
      </c>
      <c r="B186" s="22" t="s">
        <v>83</v>
      </c>
      <c r="C186" s="23" t="s">
        <v>83</v>
      </c>
      <c r="D186" s="24" t="s">
        <v>83</v>
      </c>
      <c r="E186" s="24" t="s">
        <v>83</v>
      </c>
    </row>
    <row r="187" spans="1:5" ht="15">
      <c r="A187" s="21" t="s">
        <v>83</v>
      </c>
      <c r="B187" s="22" t="s">
        <v>83</v>
      </c>
      <c r="C187" s="23" t="s">
        <v>83</v>
      </c>
      <c r="D187" s="24" t="s">
        <v>83</v>
      </c>
      <c r="E187" s="24" t="s">
        <v>83</v>
      </c>
    </row>
    <row r="188" spans="1:5" ht="15">
      <c r="A188" s="21" t="s">
        <v>83</v>
      </c>
      <c r="B188" s="22" t="s">
        <v>83</v>
      </c>
      <c r="C188" s="23" t="s">
        <v>83</v>
      </c>
      <c r="D188" s="24" t="s">
        <v>83</v>
      </c>
      <c r="E188" s="24" t="s">
        <v>83</v>
      </c>
    </row>
    <row r="189" spans="1:5" ht="15">
      <c r="A189" s="21" t="s">
        <v>83</v>
      </c>
      <c r="B189" s="22" t="s">
        <v>83</v>
      </c>
      <c r="C189" s="23" t="s">
        <v>83</v>
      </c>
      <c r="D189" s="24" t="s">
        <v>83</v>
      </c>
      <c r="E189" s="24" t="s">
        <v>83</v>
      </c>
    </row>
    <row r="190" spans="1:5" ht="15">
      <c r="A190" s="21" t="s">
        <v>83</v>
      </c>
      <c r="B190" s="22" t="s">
        <v>83</v>
      </c>
      <c r="C190" s="23" t="s">
        <v>83</v>
      </c>
      <c r="D190" s="24" t="s">
        <v>83</v>
      </c>
      <c r="E190" s="24" t="s">
        <v>83</v>
      </c>
    </row>
    <row r="191" spans="1:5" ht="15">
      <c r="A191" s="21" t="s">
        <v>83</v>
      </c>
      <c r="B191" s="22" t="s">
        <v>83</v>
      </c>
      <c r="C191" s="23" t="s">
        <v>83</v>
      </c>
      <c r="D191" s="24" t="s">
        <v>83</v>
      </c>
      <c r="E191" s="24" t="s">
        <v>83</v>
      </c>
    </row>
    <row r="192" spans="1:5" ht="15">
      <c r="A192" s="21" t="s">
        <v>83</v>
      </c>
      <c r="B192" s="22" t="s">
        <v>83</v>
      </c>
      <c r="C192" s="23" t="s">
        <v>83</v>
      </c>
      <c r="D192" s="24" t="s">
        <v>83</v>
      </c>
      <c r="E192" s="24" t="s">
        <v>83</v>
      </c>
    </row>
    <row r="193" spans="1:5" ht="15">
      <c r="A193" s="21" t="s">
        <v>83</v>
      </c>
      <c r="B193" s="22" t="s">
        <v>83</v>
      </c>
      <c r="C193" s="23" t="s">
        <v>83</v>
      </c>
      <c r="D193" s="24" t="s">
        <v>83</v>
      </c>
      <c r="E193" s="24" t="s">
        <v>83</v>
      </c>
    </row>
    <row r="194" spans="1:5" ht="15">
      <c r="A194" s="21" t="s">
        <v>83</v>
      </c>
      <c r="B194" s="22" t="s">
        <v>83</v>
      </c>
      <c r="C194" s="23" t="s">
        <v>83</v>
      </c>
      <c r="D194" s="24" t="s">
        <v>83</v>
      </c>
      <c r="E194" s="24" t="s">
        <v>83</v>
      </c>
    </row>
    <row r="195" spans="1:5" ht="15">
      <c r="A195" s="21" t="s">
        <v>83</v>
      </c>
      <c r="B195" s="22" t="s">
        <v>83</v>
      </c>
      <c r="C195" s="23" t="s">
        <v>83</v>
      </c>
      <c r="D195" s="24" t="s">
        <v>83</v>
      </c>
      <c r="E195" s="24" t="s">
        <v>83</v>
      </c>
    </row>
    <row r="196" spans="1:5" ht="15">
      <c r="A196" s="21" t="s">
        <v>83</v>
      </c>
      <c r="B196" s="22" t="s">
        <v>83</v>
      </c>
      <c r="C196" s="23" t="s">
        <v>83</v>
      </c>
      <c r="D196" s="24" t="s">
        <v>83</v>
      </c>
      <c r="E196" s="24" t="s">
        <v>83</v>
      </c>
    </row>
    <row r="197" spans="1:5" ht="15">
      <c r="A197" s="21" t="s">
        <v>83</v>
      </c>
      <c r="B197" s="22" t="s">
        <v>83</v>
      </c>
      <c r="C197" s="23" t="s">
        <v>83</v>
      </c>
      <c r="D197" s="24" t="s">
        <v>83</v>
      </c>
      <c r="E197" s="24" t="s">
        <v>83</v>
      </c>
    </row>
    <row r="198" spans="1:6" ht="15">
      <c r="A198" s="21" t="s">
        <v>83</v>
      </c>
      <c r="B198" s="22" t="s">
        <v>83</v>
      </c>
      <c r="C198" s="23" t="s">
        <v>83</v>
      </c>
      <c r="D198" s="24" t="s">
        <v>83</v>
      </c>
      <c r="E198" s="24" t="s">
        <v>83</v>
      </c>
      <c r="F198" s="25"/>
    </row>
    <row r="199" spans="1:5" ht="15">
      <c r="A199" s="21" t="s">
        <v>83</v>
      </c>
      <c r="B199" s="22" t="s">
        <v>83</v>
      </c>
      <c r="C199" s="23" t="s">
        <v>83</v>
      </c>
      <c r="D199" s="24" t="s">
        <v>83</v>
      </c>
      <c r="E199" s="24" t="s">
        <v>83</v>
      </c>
    </row>
    <row r="200" spans="1:5" ht="15">
      <c r="A200" s="21" t="s">
        <v>83</v>
      </c>
      <c r="B200" s="22" t="s">
        <v>83</v>
      </c>
      <c r="C200" s="23" t="s">
        <v>83</v>
      </c>
      <c r="D200" s="24" t="s">
        <v>83</v>
      </c>
      <c r="E200" s="24" t="s">
        <v>83</v>
      </c>
    </row>
    <row r="201" spans="1:5" ht="15">
      <c r="A201" s="21" t="s">
        <v>83</v>
      </c>
      <c r="B201" s="22" t="s">
        <v>83</v>
      </c>
      <c r="C201" s="23" t="s">
        <v>83</v>
      </c>
      <c r="D201" s="24" t="s">
        <v>83</v>
      </c>
      <c r="E201" s="24" t="s">
        <v>83</v>
      </c>
    </row>
    <row r="202" spans="1:5" ht="15">
      <c r="A202" s="21" t="s">
        <v>83</v>
      </c>
      <c r="B202" s="22" t="s">
        <v>83</v>
      </c>
      <c r="C202" s="23" t="s">
        <v>83</v>
      </c>
      <c r="D202" s="24" t="s">
        <v>83</v>
      </c>
      <c r="E202" s="24" t="s">
        <v>83</v>
      </c>
    </row>
    <row r="203" spans="1:5" ht="15">
      <c r="A203" s="21" t="s">
        <v>83</v>
      </c>
      <c r="B203" s="22" t="s">
        <v>83</v>
      </c>
      <c r="C203" s="23" t="s">
        <v>83</v>
      </c>
      <c r="D203" s="24" t="s">
        <v>83</v>
      </c>
      <c r="E203" s="24" t="s">
        <v>83</v>
      </c>
    </row>
    <row r="204" spans="1:5" ht="15">
      <c r="A204" s="21" t="s">
        <v>83</v>
      </c>
      <c r="B204" s="22" t="s">
        <v>83</v>
      </c>
      <c r="C204" s="23" t="s">
        <v>83</v>
      </c>
      <c r="D204" s="24" t="s">
        <v>83</v>
      </c>
      <c r="E204" s="24" t="s">
        <v>83</v>
      </c>
    </row>
    <row r="205" spans="1:5" ht="15">
      <c r="A205" s="21" t="s">
        <v>83</v>
      </c>
      <c r="B205" s="22" t="s">
        <v>83</v>
      </c>
      <c r="C205" s="23" t="s">
        <v>83</v>
      </c>
      <c r="D205" s="24" t="s">
        <v>83</v>
      </c>
      <c r="E205" s="24" t="s">
        <v>83</v>
      </c>
    </row>
    <row r="206" spans="1:5" ht="15">
      <c r="A206" s="21" t="s">
        <v>83</v>
      </c>
      <c r="B206" s="22" t="s">
        <v>83</v>
      </c>
      <c r="C206" s="23" t="s">
        <v>83</v>
      </c>
      <c r="D206" s="24" t="s">
        <v>83</v>
      </c>
      <c r="E206" s="24" t="s">
        <v>83</v>
      </c>
    </row>
    <row r="207" spans="1:5" ht="15">
      <c r="A207" s="21" t="s">
        <v>83</v>
      </c>
      <c r="B207" s="22" t="s">
        <v>83</v>
      </c>
      <c r="C207" s="23" t="s">
        <v>83</v>
      </c>
      <c r="D207" s="24" t="s">
        <v>83</v>
      </c>
      <c r="E207" s="24" t="s">
        <v>83</v>
      </c>
    </row>
    <row r="208" spans="1:5" ht="15">
      <c r="A208" s="21" t="s">
        <v>83</v>
      </c>
      <c r="B208" s="22" t="s">
        <v>83</v>
      </c>
      <c r="C208" s="23" t="s">
        <v>83</v>
      </c>
      <c r="D208" s="24" t="s">
        <v>83</v>
      </c>
      <c r="E208" s="24" t="s">
        <v>83</v>
      </c>
    </row>
    <row r="209" spans="1:5" ht="15">
      <c r="A209" s="21" t="s">
        <v>83</v>
      </c>
      <c r="B209" s="22" t="s">
        <v>83</v>
      </c>
      <c r="C209" s="23" t="s">
        <v>83</v>
      </c>
      <c r="D209" s="24" t="s">
        <v>83</v>
      </c>
      <c r="E209" s="24" t="s">
        <v>83</v>
      </c>
    </row>
    <row r="210" spans="1:5" ht="15">
      <c r="A210" s="21" t="s">
        <v>83</v>
      </c>
      <c r="B210" s="22" t="s">
        <v>83</v>
      </c>
      <c r="C210" s="23" t="s">
        <v>83</v>
      </c>
      <c r="D210" s="24" t="s">
        <v>83</v>
      </c>
      <c r="E210" s="24" t="s">
        <v>83</v>
      </c>
    </row>
    <row r="211" spans="1:5" ht="15">
      <c r="A211" s="21" t="s">
        <v>83</v>
      </c>
      <c r="B211" s="22" t="s">
        <v>83</v>
      </c>
      <c r="C211" s="23" t="s">
        <v>83</v>
      </c>
      <c r="D211" s="24" t="s">
        <v>83</v>
      </c>
      <c r="E211" s="24" t="s">
        <v>83</v>
      </c>
    </row>
    <row r="212" spans="1:5" ht="15">
      <c r="A212" s="21" t="s">
        <v>83</v>
      </c>
      <c r="B212" s="22" t="s">
        <v>83</v>
      </c>
      <c r="C212" s="23" t="s">
        <v>83</v>
      </c>
      <c r="D212" s="24" t="s">
        <v>83</v>
      </c>
      <c r="E212" s="24" t="s">
        <v>83</v>
      </c>
    </row>
    <row r="213" spans="1:5" ht="15">
      <c r="A213" s="21" t="s">
        <v>83</v>
      </c>
      <c r="B213" s="22" t="s">
        <v>83</v>
      </c>
      <c r="C213" s="23" t="s">
        <v>83</v>
      </c>
      <c r="D213" s="24" t="s">
        <v>83</v>
      </c>
      <c r="E213" s="24" t="s">
        <v>83</v>
      </c>
    </row>
    <row r="214" spans="1:5" ht="15">
      <c r="A214" s="21" t="s">
        <v>83</v>
      </c>
      <c r="B214" s="22" t="s">
        <v>83</v>
      </c>
      <c r="C214" s="23" t="s">
        <v>83</v>
      </c>
      <c r="D214" s="24" t="s">
        <v>83</v>
      </c>
      <c r="E214" s="24" t="s">
        <v>83</v>
      </c>
    </row>
    <row r="215" spans="1:5" ht="15">
      <c r="A215" s="21" t="s">
        <v>83</v>
      </c>
      <c r="B215" s="22" t="s">
        <v>83</v>
      </c>
      <c r="C215" s="23" t="s">
        <v>83</v>
      </c>
      <c r="D215" s="24" t="s">
        <v>83</v>
      </c>
      <c r="E215" s="24" t="s">
        <v>83</v>
      </c>
    </row>
    <row r="216" spans="1:5" ht="15">
      <c r="A216" s="21" t="s">
        <v>83</v>
      </c>
      <c r="B216" s="22" t="s">
        <v>83</v>
      </c>
      <c r="C216" s="23" t="s">
        <v>83</v>
      </c>
      <c r="D216" s="24" t="s">
        <v>83</v>
      </c>
      <c r="E216" s="24" t="s">
        <v>83</v>
      </c>
    </row>
    <row r="217" spans="1:5" ht="15">
      <c r="A217" s="21" t="s">
        <v>83</v>
      </c>
      <c r="B217" s="22" t="s">
        <v>83</v>
      </c>
      <c r="C217" s="23" t="s">
        <v>83</v>
      </c>
      <c r="D217" s="24" t="s">
        <v>83</v>
      </c>
      <c r="E217" s="24" t="s">
        <v>83</v>
      </c>
    </row>
    <row r="218" spans="1:6" ht="15">
      <c r="A218" s="21" t="s">
        <v>83</v>
      </c>
      <c r="B218" s="22" t="s">
        <v>83</v>
      </c>
      <c r="C218" s="23" t="s">
        <v>83</v>
      </c>
      <c r="D218" s="24" t="s">
        <v>83</v>
      </c>
      <c r="E218" s="24" t="s">
        <v>83</v>
      </c>
      <c r="F218" s="25"/>
    </row>
    <row r="219" spans="1:5" ht="15">
      <c r="A219" s="21" t="s">
        <v>83</v>
      </c>
      <c r="B219" s="22" t="s">
        <v>83</v>
      </c>
      <c r="C219" s="23" t="s">
        <v>83</v>
      </c>
      <c r="D219" s="24" t="s">
        <v>83</v>
      </c>
      <c r="E219" s="24" t="s">
        <v>83</v>
      </c>
    </row>
    <row r="220" spans="1:5" ht="15">
      <c r="A220" s="21" t="s">
        <v>83</v>
      </c>
      <c r="B220" s="22" t="s">
        <v>83</v>
      </c>
      <c r="C220" s="23" t="s">
        <v>83</v>
      </c>
      <c r="D220" s="24" t="s">
        <v>83</v>
      </c>
      <c r="E220" s="24" t="s">
        <v>83</v>
      </c>
    </row>
    <row r="221" spans="1:5" ht="15">
      <c r="A221" s="21" t="s">
        <v>83</v>
      </c>
      <c r="B221" s="22" t="s">
        <v>83</v>
      </c>
      <c r="C221" s="23" t="s">
        <v>83</v>
      </c>
      <c r="D221" s="24" t="s">
        <v>83</v>
      </c>
      <c r="E221" s="24" t="s">
        <v>83</v>
      </c>
    </row>
    <row r="222" spans="1:5" ht="15">
      <c r="A222" s="21" t="s">
        <v>83</v>
      </c>
      <c r="B222" s="22" t="s">
        <v>83</v>
      </c>
      <c r="C222" s="23" t="s">
        <v>83</v>
      </c>
      <c r="D222" s="24" t="s">
        <v>83</v>
      </c>
      <c r="E222" s="24" t="s">
        <v>83</v>
      </c>
    </row>
    <row r="223" spans="1:5" ht="15">
      <c r="A223" s="21" t="s">
        <v>83</v>
      </c>
      <c r="B223" s="22" t="s">
        <v>83</v>
      </c>
      <c r="C223" s="23" t="s">
        <v>83</v>
      </c>
      <c r="D223" s="24" t="s">
        <v>83</v>
      </c>
      <c r="E223" s="24" t="s">
        <v>83</v>
      </c>
    </row>
    <row r="224" spans="1:5" ht="15">
      <c r="A224" s="21" t="s">
        <v>83</v>
      </c>
      <c r="B224" s="22" t="s">
        <v>83</v>
      </c>
      <c r="C224" s="23" t="s">
        <v>83</v>
      </c>
      <c r="D224" s="24" t="s">
        <v>83</v>
      </c>
      <c r="E224" s="24" t="s">
        <v>83</v>
      </c>
    </row>
    <row r="225" spans="1:5" ht="15">
      <c r="A225" s="21" t="s">
        <v>83</v>
      </c>
      <c r="B225" s="22" t="s">
        <v>83</v>
      </c>
      <c r="C225" s="23" t="s">
        <v>83</v>
      </c>
      <c r="D225" s="24" t="s">
        <v>83</v>
      </c>
      <c r="E225" s="24" t="s">
        <v>83</v>
      </c>
    </row>
    <row r="226" spans="1:5" ht="15">
      <c r="A226" s="21" t="s">
        <v>83</v>
      </c>
      <c r="B226" s="22" t="s">
        <v>83</v>
      </c>
      <c r="C226" s="23" t="s">
        <v>83</v>
      </c>
      <c r="D226" s="24" t="s">
        <v>83</v>
      </c>
      <c r="E226" s="24" t="s">
        <v>83</v>
      </c>
    </row>
    <row r="227" spans="1:5" ht="15">
      <c r="A227" s="21" t="s">
        <v>83</v>
      </c>
      <c r="B227" s="22" t="s">
        <v>83</v>
      </c>
      <c r="C227" s="23" t="s">
        <v>83</v>
      </c>
      <c r="D227" s="24" t="s">
        <v>83</v>
      </c>
      <c r="E227" s="24" t="s">
        <v>83</v>
      </c>
    </row>
    <row r="228" spans="1:5" ht="15">
      <c r="A228" s="21" t="s">
        <v>83</v>
      </c>
      <c r="B228" s="22" t="s">
        <v>83</v>
      </c>
      <c r="C228" s="23" t="s">
        <v>83</v>
      </c>
      <c r="D228" s="24" t="s">
        <v>83</v>
      </c>
      <c r="E228" s="24" t="s">
        <v>83</v>
      </c>
    </row>
    <row r="229" spans="1:5" ht="15">
      <c r="A229" s="21" t="s">
        <v>83</v>
      </c>
      <c r="B229" s="22" t="s">
        <v>83</v>
      </c>
      <c r="C229" s="23" t="s">
        <v>83</v>
      </c>
      <c r="D229" s="24" t="s">
        <v>83</v>
      </c>
      <c r="E229" s="24" t="s">
        <v>83</v>
      </c>
    </row>
    <row r="230" spans="1:5" ht="15">
      <c r="A230" s="21" t="s">
        <v>83</v>
      </c>
      <c r="B230" s="22" t="s">
        <v>83</v>
      </c>
      <c r="C230" s="23" t="s">
        <v>83</v>
      </c>
      <c r="D230" s="24" t="s">
        <v>83</v>
      </c>
      <c r="E230" s="24" t="s">
        <v>83</v>
      </c>
    </row>
    <row r="231" spans="1:5" ht="15">
      <c r="A231" s="21" t="s">
        <v>83</v>
      </c>
      <c r="B231" s="22" t="s">
        <v>83</v>
      </c>
      <c r="C231" s="23" t="s">
        <v>83</v>
      </c>
      <c r="D231" s="24" t="s">
        <v>83</v>
      </c>
      <c r="E231" s="24" t="s">
        <v>83</v>
      </c>
    </row>
    <row r="232" spans="1:5" ht="15">
      <c r="A232" s="21" t="s">
        <v>83</v>
      </c>
      <c r="B232" s="22" t="s">
        <v>83</v>
      </c>
      <c r="C232" s="23" t="s">
        <v>83</v>
      </c>
      <c r="D232" s="24" t="s">
        <v>83</v>
      </c>
      <c r="E232" s="24" t="s">
        <v>83</v>
      </c>
    </row>
    <row r="233" spans="1:5" ht="15">
      <c r="A233" s="21" t="s">
        <v>83</v>
      </c>
      <c r="B233" s="22" t="s">
        <v>83</v>
      </c>
      <c r="C233" s="23" t="s">
        <v>83</v>
      </c>
      <c r="D233" s="24" t="s">
        <v>83</v>
      </c>
      <c r="E233" s="24" t="s">
        <v>83</v>
      </c>
    </row>
    <row r="234" spans="1:5" ht="15">
      <c r="A234" s="21" t="s">
        <v>83</v>
      </c>
      <c r="B234" s="22" t="s">
        <v>83</v>
      </c>
      <c r="C234" s="23" t="s">
        <v>83</v>
      </c>
      <c r="D234" s="24" t="s">
        <v>83</v>
      </c>
      <c r="E234" s="24" t="s">
        <v>83</v>
      </c>
    </row>
    <row r="235" spans="1:5" ht="15">
      <c r="A235" s="21" t="s">
        <v>83</v>
      </c>
      <c r="B235" s="22" t="s">
        <v>83</v>
      </c>
      <c r="C235" s="23" t="s">
        <v>83</v>
      </c>
      <c r="D235" s="24" t="s">
        <v>83</v>
      </c>
      <c r="E235" s="24" t="s">
        <v>83</v>
      </c>
    </row>
    <row r="236" spans="1:5" ht="15">
      <c r="A236" s="21" t="s">
        <v>83</v>
      </c>
      <c r="B236" s="22" t="s">
        <v>83</v>
      </c>
      <c r="C236" s="23" t="s">
        <v>83</v>
      </c>
      <c r="D236" s="24" t="s">
        <v>83</v>
      </c>
      <c r="E236" s="24" t="s">
        <v>83</v>
      </c>
    </row>
    <row r="237" spans="1:5" ht="15">
      <c r="A237" s="21" t="s">
        <v>83</v>
      </c>
      <c r="B237" s="22" t="s">
        <v>83</v>
      </c>
      <c r="C237" s="23" t="s">
        <v>83</v>
      </c>
      <c r="D237" s="24" t="s">
        <v>83</v>
      </c>
      <c r="E237" s="24" t="s">
        <v>83</v>
      </c>
    </row>
    <row r="238" spans="1:5" ht="15">
      <c r="A238" s="21" t="s">
        <v>83</v>
      </c>
      <c r="B238" s="22" t="s">
        <v>83</v>
      </c>
      <c r="C238" s="23" t="s">
        <v>83</v>
      </c>
      <c r="D238" s="24" t="s">
        <v>83</v>
      </c>
      <c r="E238" s="24" t="s">
        <v>83</v>
      </c>
    </row>
    <row r="239" spans="1:5" ht="15">
      <c r="A239" s="21" t="s">
        <v>83</v>
      </c>
      <c r="B239" s="22" t="s">
        <v>83</v>
      </c>
      <c r="C239" s="23" t="s">
        <v>83</v>
      </c>
      <c r="D239" s="24" t="s">
        <v>83</v>
      </c>
      <c r="E239" s="24" t="s">
        <v>83</v>
      </c>
    </row>
    <row r="240" spans="1:5" ht="15">
      <c r="A240" s="21" t="s">
        <v>83</v>
      </c>
      <c r="B240" s="22" t="s">
        <v>83</v>
      </c>
      <c r="C240" s="23" t="s">
        <v>83</v>
      </c>
      <c r="D240" s="24" t="s">
        <v>83</v>
      </c>
      <c r="E240" s="24" t="s">
        <v>83</v>
      </c>
    </row>
    <row r="241" spans="1:5" ht="15">
      <c r="A241" s="21" t="s">
        <v>83</v>
      </c>
      <c r="B241" s="22" t="s">
        <v>83</v>
      </c>
      <c r="C241" s="23" t="s">
        <v>83</v>
      </c>
      <c r="D241" s="24" t="s">
        <v>83</v>
      </c>
      <c r="E241" s="24" t="s">
        <v>83</v>
      </c>
    </row>
    <row r="242" spans="1:5" ht="15">
      <c r="A242" s="21" t="s">
        <v>83</v>
      </c>
      <c r="B242" s="22" t="s">
        <v>83</v>
      </c>
      <c r="C242" s="23" t="s">
        <v>83</v>
      </c>
      <c r="D242" s="24" t="s">
        <v>83</v>
      </c>
      <c r="E242" s="24" t="s">
        <v>83</v>
      </c>
    </row>
    <row r="243" spans="1:5" ht="15">
      <c r="A243" s="21" t="s">
        <v>83</v>
      </c>
      <c r="B243" s="22" t="s">
        <v>83</v>
      </c>
      <c r="C243" s="23" t="s">
        <v>83</v>
      </c>
      <c r="D243" s="24" t="s">
        <v>83</v>
      </c>
      <c r="E243" s="24" t="s">
        <v>83</v>
      </c>
    </row>
    <row r="244" spans="1:5" ht="15">
      <c r="A244" s="21" t="s">
        <v>83</v>
      </c>
      <c r="B244" s="22" t="s">
        <v>83</v>
      </c>
      <c r="C244" s="23" t="s">
        <v>83</v>
      </c>
      <c r="D244" s="24" t="s">
        <v>83</v>
      </c>
      <c r="E244" s="24" t="s">
        <v>83</v>
      </c>
    </row>
    <row r="245" spans="1:5" ht="15">
      <c r="A245" s="21" t="s">
        <v>83</v>
      </c>
      <c r="B245" s="22" t="s">
        <v>83</v>
      </c>
      <c r="C245" s="23" t="s">
        <v>83</v>
      </c>
      <c r="D245" s="24" t="s">
        <v>83</v>
      </c>
      <c r="E245" s="24" t="s">
        <v>83</v>
      </c>
    </row>
    <row r="246" spans="1:5" ht="15">
      <c r="A246" s="21" t="s">
        <v>83</v>
      </c>
      <c r="B246" s="22" t="s">
        <v>83</v>
      </c>
      <c r="C246" s="23" t="s">
        <v>83</v>
      </c>
      <c r="D246" s="24" t="s">
        <v>83</v>
      </c>
      <c r="E246" s="24" t="s">
        <v>83</v>
      </c>
    </row>
    <row r="247" spans="1:5" ht="15">
      <c r="A247" s="21" t="s">
        <v>83</v>
      </c>
      <c r="B247" s="22" t="s">
        <v>83</v>
      </c>
      <c r="C247" s="23" t="s">
        <v>83</v>
      </c>
      <c r="D247" s="24" t="s">
        <v>83</v>
      </c>
      <c r="E247" s="24" t="s">
        <v>83</v>
      </c>
    </row>
    <row r="248" spans="1:5" ht="15">
      <c r="A248" s="21" t="s">
        <v>83</v>
      </c>
      <c r="B248" s="22" t="s">
        <v>83</v>
      </c>
      <c r="C248" s="23" t="s">
        <v>83</v>
      </c>
      <c r="D248" s="24" t="s">
        <v>83</v>
      </c>
      <c r="E248" s="24" t="s">
        <v>83</v>
      </c>
    </row>
    <row r="249" spans="1:5" ht="15">
      <c r="A249" s="21" t="s">
        <v>83</v>
      </c>
      <c r="B249" s="22" t="s">
        <v>83</v>
      </c>
      <c r="C249" s="23" t="s">
        <v>83</v>
      </c>
      <c r="D249" s="24" t="s">
        <v>83</v>
      </c>
      <c r="E249" s="24" t="s">
        <v>83</v>
      </c>
    </row>
    <row r="250" spans="1:5" ht="15">
      <c r="A250" s="21" t="s">
        <v>83</v>
      </c>
      <c r="B250" s="22" t="s">
        <v>83</v>
      </c>
      <c r="C250" s="23" t="s">
        <v>83</v>
      </c>
      <c r="D250" s="24" t="s">
        <v>83</v>
      </c>
      <c r="E250" s="24" t="s">
        <v>83</v>
      </c>
    </row>
    <row r="251" spans="1:5" ht="15">
      <c r="A251" s="21" t="s">
        <v>83</v>
      </c>
      <c r="B251" s="22" t="s">
        <v>83</v>
      </c>
      <c r="C251" s="23" t="s">
        <v>83</v>
      </c>
      <c r="D251" s="24" t="s">
        <v>83</v>
      </c>
      <c r="E251" s="24" t="s">
        <v>83</v>
      </c>
    </row>
    <row r="252" spans="1:5" ht="15">
      <c r="A252" s="21" t="s">
        <v>83</v>
      </c>
      <c r="B252" s="22" t="s">
        <v>83</v>
      </c>
      <c r="C252" s="23" t="s">
        <v>83</v>
      </c>
      <c r="D252" s="24" t="s">
        <v>83</v>
      </c>
      <c r="E252" s="24" t="s">
        <v>83</v>
      </c>
    </row>
    <row r="253" spans="1:5" ht="15">
      <c r="A253" s="21" t="s">
        <v>83</v>
      </c>
      <c r="B253" s="22" t="s">
        <v>83</v>
      </c>
      <c r="C253" s="23" t="s">
        <v>83</v>
      </c>
      <c r="D253" s="24" t="s">
        <v>83</v>
      </c>
      <c r="E253" s="24" t="s">
        <v>83</v>
      </c>
    </row>
    <row r="254" spans="1:5" ht="15">
      <c r="A254" s="21" t="s">
        <v>83</v>
      </c>
      <c r="B254" s="22" t="s">
        <v>83</v>
      </c>
      <c r="C254" s="23" t="s">
        <v>83</v>
      </c>
      <c r="D254" s="24" t="s">
        <v>83</v>
      </c>
      <c r="E254" s="24" t="s">
        <v>83</v>
      </c>
    </row>
    <row r="255" spans="1:5" ht="15">
      <c r="A255" s="21" t="s">
        <v>83</v>
      </c>
      <c r="B255" s="22" t="s">
        <v>83</v>
      </c>
      <c r="C255" s="23" t="s">
        <v>83</v>
      </c>
      <c r="D255" s="24" t="s">
        <v>83</v>
      </c>
      <c r="E255" s="24" t="s">
        <v>83</v>
      </c>
    </row>
    <row r="256" spans="1:5" ht="15">
      <c r="A256" s="21" t="s">
        <v>83</v>
      </c>
      <c r="B256" s="22" t="s">
        <v>83</v>
      </c>
      <c r="C256" s="23" t="s">
        <v>83</v>
      </c>
      <c r="D256" s="24" t="s">
        <v>83</v>
      </c>
      <c r="E256" s="24" t="s">
        <v>83</v>
      </c>
    </row>
    <row r="257" spans="1:6" ht="15">
      <c r="A257" s="21" t="s">
        <v>83</v>
      </c>
      <c r="B257" s="22" t="s">
        <v>83</v>
      </c>
      <c r="C257" s="23" t="s">
        <v>83</v>
      </c>
      <c r="D257" s="24" t="s">
        <v>83</v>
      </c>
      <c r="E257" s="24" t="s">
        <v>83</v>
      </c>
      <c r="F257" s="25"/>
    </row>
    <row r="258" spans="1:5" ht="15">
      <c r="A258" s="21" t="s">
        <v>83</v>
      </c>
      <c r="B258" s="22" t="s">
        <v>83</v>
      </c>
      <c r="C258" s="23" t="s">
        <v>83</v>
      </c>
      <c r="D258" s="24" t="s">
        <v>83</v>
      </c>
      <c r="E258" s="24" t="s">
        <v>83</v>
      </c>
    </row>
    <row r="259" spans="1:5" ht="15">
      <c r="A259" s="21" t="s">
        <v>83</v>
      </c>
      <c r="B259" s="22" t="s">
        <v>83</v>
      </c>
      <c r="C259" s="23" t="s">
        <v>83</v>
      </c>
      <c r="D259" s="24" t="s">
        <v>83</v>
      </c>
      <c r="E259" s="24" t="s">
        <v>83</v>
      </c>
    </row>
    <row r="260" spans="1:5" ht="15">
      <c r="A260" s="21" t="s">
        <v>83</v>
      </c>
      <c r="B260" s="22" t="s">
        <v>83</v>
      </c>
      <c r="C260" s="23" t="s">
        <v>83</v>
      </c>
      <c r="D260" s="24" t="s">
        <v>83</v>
      </c>
      <c r="E260" s="24" t="s">
        <v>83</v>
      </c>
    </row>
    <row r="261" spans="1:5" ht="15">
      <c r="A261" s="21" t="s">
        <v>83</v>
      </c>
      <c r="B261" s="22" t="s">
        <v>83</v>
      </c>
      <c r="C261" s="23" t="s">
        <v>83</v>
      </c>
      <c r="D261" s="24" t="s">
        <v>83</v>
      </c>
      <c r="E261" s="24" t="s">
        <v>83</v>
      </c>
    </row>
    <row r="262" spans="1:5" ht="15">
      <c r="A262" s="21" t="s">
        <v>83</v>
      </c>
      <c r="B262" s="22" t="s">
        <v>83</v>
      </c>
      <c r="C262" s="23" t="s">
        <v>83</v>
      </c>
      <c r="D262" s="24" t="s">
        <v>83</v>
      </c>
      <c r="E262" s="24" t="s">
        <v>83</v>
      </c>
    </row>
    <row r="263" spans="1:5" ht="15">
      <c r="A263" s="21" t="s">
        <v>83</v>
      </c>
      <c r="B263" s="22" t="s">
        <v>83</v>
      </c>
      <c r="C263" s="23" t="s">
        <v>83</v>
      </c>
      <c r="D263" s="24" t="s">
        <v>83</v>
      </c>
      <c r="E263" s="24" t="s">
        <v>83</v>
      </c>
    </row>
    <row r="264" spans="1:5" ht="15">
      <c r="A264" s="21" t="s">
        <v>83</v>
      </c>
      <c r="B264" s="22" t="s">
        <v>83</v>
      </c>
      <c r="C264" s="23" t="s">
        <v>83</v>
      </c>
      <c r="D264" s="24" t="s">
        <v>83</v>
      </c>
      <c r="E264" s="24" t="s">
        <v>83</v>
      </c>
    </row>
    <row r="265" spans="1:5" ht="15">
      <c r="A265" s="21" t="s">
        <v>83</v>
      </c>
      <c r="B265" s="22" t="s">
        <v>83</v>
      </c>
      <c r="C265" s="23" t="s">
        <v>83</v>
      </c>
      <c r="D265" s="24" t="s">
        <v>83</v>
      </c>
      <c r="E265" s="24" t="s">
        <v>83</v>
      </c>
    </row>
    <row r="266" spans="1:5" ht="15">
      <c r="A266" s="21" t="s">
        <v>83</v>
      </c>
      <c r="B266" s="22" t="s">
        <v>83</v>
      </c>
      <c r="C266" s="23" t="s">
        <v>83</v>
      </c>
      <c r="D266" s="24" t="s">
        <v>83</v>
      </c>
      <c r="E266" s="24" t="s">
        <v>83</v>
      </c>
    </row>
    <row r="267" spans="1:5" ht="15">
      <c r="A267" s="21" t="s">
        <v>83</v>
      </c>
      <c r="B267" s="22" t="s">
        <v>83</v>
      </c>
      <c r="C267" s="23" t="s">
        <v>83</v>
      </c>
      <c r="D267" s="24" t="s">
        <v>83</v>
      </c>
      <c r="E267" s="24" t="s">
        <v>83</v>
      </c>
    </row>
    <row r="268" spans="1:5" ht="15">
      <c r="A268" s="21" t="s">
        <v>83</v>
      </c>
      <c r="B268" s="22" t="s">
        <v>83</v>
      </c>
      <c r="C268" s="23" t="s">
        <v>83</v>
      </c>
      <c r="D268" s="24" t="s">
        <v>83</v>
      </c>
      <c r="E268" s="24" t="s">
        <v>83</v>
      </c>
    </row>
    <row r="269" spans="1:5" ht="15">
      <c r="A269" s="21" t="s">
        <v>83</v>
      </c>
      <c r="B269" s="22" t="s">
        <v>83</v>
      </c>
      <c r="C269" s="23" t="s">
        <v>83</v>
      </c>
      <c r="D269" s="24" t="s">
        <v>83</v>
      </c>
      <c r="E269" s="24" t="s">
        <v>83</v>
      </c>
    </row>
    <row r="270" spans="1:5" ht="15">
      <c r="A270" s="21" t="s">
        <v>83</v>
      </c>
      <c r="B270" s="22" t="s">
        <v>83</v>
      </c>
      <c r="C270" s="23" t="s">
        <v>83</v>
      </c>
      <c r="D270" s="24" t="s">
        <v>83</v>
      </c>
      <c r="E270" s="24" t="s">
        <v>83</v>
      </c>
    </row>
    <row r="271" spans="1:5" ht="15">
      <c r="A271" s="21" t="s">
        <v>83</v>
      </c>
      <c r="B271" s="22" t="s">
        <v>83</v>
      </c>
      <c r="C271" s="23" t="s">
        <v>83</v>
      </c>
      <c r="D271" s="24" t="s">
        <v>83</v>
      </c>
      <c r="E271" s="24" t="s">
        <v>83</v>
      </c>
    </row>
    <row r="272" spans="1:5" ht="15">
      <c r="A272" s="21" t="s">
        <v>83</v>
      </c>
      <c r="B272" s="22" t="s">
        <v>83</v>
      </c>
      <c r="C272" s="23" t="s">
        <v>83</v>
      </c>
      <c r="D272" s="24" t="s">
        <v>83</v>
      </c>
      <c r="E272" s="24" t="s">
        <v>83</v>
      </c>
    </row>
    <row r="273" spans="1:5" ht="15">
      <c r="A273" s="21" t="s">
        <v>83</v>
      </c>
      <c r="B273" s="22" t="s">
        <v>83</v>
      </c>
      <c r="C273" s="23" t="s">
        <v>83</v>
      </c>
      <c r="D273" s="24" t="s">
        <v>83</v>
      </c>
      <c r="E273" s="24" t="s">
        <v>83</v>
      </c>
    </row>
    <row r="274" spans="1:5" ht="15">
      <c r="A274" s="21" t="s">
        <v>83</v>
      </c>
      <c r="B274" s="22" t="s">
        <v>83</v>
      </c>
      <c r="C274" s="23" t="s">
        <v>83</v>
      </c>
      <c r="D274" s="24" t="s">
        <v>83</v>
      </c>
      <c r="E274" s="24" t="s">
        <v>83</v>
      </c>
    </row>
    <row r="275" spans="1:5" ht="15">
      <c r="A275" s="21" t="s">
        <v>83</v>
      </c>
      <c r="B275" s="22" t="s">
        <v>83</v>
      </c>
      <c r="C275" s="23" t="s">
        <v>83</v>
      </c>
      <c r="D275" s="24" t="s">
        <v>83</v>
      </c>
      <c r="E275" s="24" t="s">
        <v>83</v>
      </c>
    </row>
    <row r="276" spans="1:5" ht="15">
      <c r="A276" s="21" t="s">
        <v>83</v>
      </c>
      <c r="B276" s="22" t="s">
        <v>83</v>
      </c>
      <c r="C276" s="23" t="s">
        <v>83</v>
      </c>
      <c r="D276" s="24" t="s">
        <v>83</v>
      </c>
      <c r="E276" s="24" t="s">
        <v>83</v>
      </c>
    </row>
    <row r="277" spans="1:5" ht="15">
      <c r="A277" s="21" t="s">
        <v>83</v>
      </c>
      <c r="B277" s="22" t="s">
        <v>83</v>
      </c>
      <c r="C277" s="23" t="s">
        <v>83</v>
      </c>
      <c r="D277" s="24" t="s">
        <v>83</v>
      </c>
      <c r="E277" s="24" t="s">
        <v>83</v>
      </c>
    </row>
    <row r="278" spans="1:5" ht="15">
      <c r="A278" s="21" t="s">
        <v>83</v>
      </c>
      <c r="B278" s="22" t="s">
        <v>83</v>
      </c>
      <c r="C278" s="23" t="s">
        <v>83</v>
      </c>
      <c r="D278" s="24" t="s">
        <v>83</v>
      </c>
      <c r="E278" s="24" t="s">
        <v>83</v>
      </c>
    </row>
    <row r="279" spans="1:5" ht="15">
      <c r="A279" s="21" t="s">
        <v>83</v>
      </c>
      <c r="B279" s="22" t="s">
        <v>83</v>
      </c>
      <c r="C279" s="23" t="s">
        <v>83</v>
      </c>
      <c r="D279" s="24" t="s">
        <v>83</v>
      </c>
      <c r="E279" s="24" t="s">
        <v>83</v>
      </c>
    </row>
    <row r="280" spans="1:5" ht="15">
      <c r="A280" s="21" t="s">
        <v>83</v>
      </c>
      <c r="B280" s="22" t="s">
        <v>83</v>
      </c>
      <c r="C280" s="23" t="s">
        <v>83</v>
      </c>
      <c r="D280" s="24" t="s">
        <v>83</v>
      </c>
      <c r="E280" s="24" t="s">
        <v>83</v>
      </c>
    </row>
    <row r="281" spans="1:5" ht="15">
      <c r="A281" s="21" t="s">
        <v>83</v>
      </c>
      <c r="B281" s="22" t="s">
        <v>83</v>
      </c>
      <c r="C281" s="23" t="s">
        <v>83</v>
      </c>
      <c r="D281" s="24" t="s">
        <v>83</v>
      </c>
      <c r="E281" s="24" t="s">
        <v>83</v>
      </c>
    </row>
    <row r="282" spans="1:5" ht="15">
      <c r="A282" s="21" t="s">
        <v>83</v>
      </c>
      <c r="B282" s="22" t="s">
        <v>83</v>
      </c>
      <c r="C282" s="23" t="s">
        <v>83</v>
      </c>
      <c r="D282" s="24" t="s">
        <v>83</v>
      </c>
      <c r="E282" s="24" t="s">
        <v>83</v>
      </c>
    </row>
    <row r="283" spans="1:5" ht="15">
      <c r="A283" s="21" t="s">
        <v>83</v>
      </c>
      <c r="B283" s="22" t="s">
        <v>83</v>
      </c>
      <c r="C283" s="23" t="s">
        <v>83</v>
      </c>
      <c r="D283" s="24" t="s">
        <v>83</v>
      </c>
      <c r="E283" s="24" t="s">
        <v>83</v>
      </c>
    </row>
    <row r="284" spans="1:5" ht="15">
      <c r="A284" s="21" t="s">
        <v>83</v>
      </c>
      <c r="B284" s="22" t="s">
        <v>83</v>
      </c>
      <c r="C284" s="23" t="s">
        <v>83</v>
      </c>
      <c r="D284" s="24" t="s">
        <v>83</v>
      </c>
      <c r="E284" s="24" t="s">
        <v>83</v>
      </c>
    </row>
    <row r="285" spans="1:5" ht="15">
      <c r="A285" s="21" t="s">
        <v>83</v>
      </c>
      <c r="B285" s="22" t="s">
        <v>83</v>
      </c>
      <c r="C285" s="23" t="s">
        <v>83</v>
      </c>
      <c r="D285" s="24" t="s">
        <v>83</v>
      </c>
      <c r="E285" s="24" t="s">
        <v>83</v>
      </c>
    </row>
    <row r="286" spans="1:5" ht="15">
      <c r="A286" s="21" t="s">
        <v>83</v>
      </c>
      <c r="B286" s="22" t="s">
        <v>83</v>
      </c>
      <c r="C286" s="23" t="s">
        <v>83</v>
      </c>
      <c r="D286" s="24" t="s">
        <v>83</v>
      </c>
      <c r="E286" s="24" t="s">
        <v>83</v>
      </c>
    </row>
    <row r="287" spans="1:5" ht="15">
      <c r="A287" s="21" t="s">
        <v>83</v>
      </c>
      <c r="B287" s="22" t="s">
        <v>83</v>
      </c>
      <c r="C287" s="23" t="s">
        <v>83</v>
      </c>
      <c r="D287" s="24" t="s">
        <v>83</v>
      </c>
      <c r="E287" s="24" t="s">
        <v>83</v>
      </c>
    </row>
    <row r="288" spans="1:5" ht="15">
      <c r="A288" s="21" t="s">
        <v>83</v>
      </c>
      <c r="B288" s="22" t="s">
        <v>83</v>
      </c>
      <c r="C288" s="23" t="s">
        <v>83</v>
      </c>
      <c r="D288" s="24" t="s">
        <v>83</v>
      </c>
      <c r="E288" s="24" t="s">
        <v>83</v>
      </c>
    </row>
    <row r="289" spans="1:5" ht="15">
      <c r="A289" s="21" t="s">
        <v>83</v>
      </c>
      <c r="B289" s="22" t="s">
        <v>83</v>
      </c>
      <c r="C289" s="23" t="s">
        <v>83</v>
      </c>
      <c r="D289" s="24" t="s">
        <v>83</v>
      </c>
      <c r="E289" s="24" t="s">
        <v>83</v>
      </c>
    </row>
    <row r="290" spans="1:5" ht="15">
      <c r="A290" s="21" t="s">
        <v>83</v>
      </c>
      <c r="B290" s="22" t="s">
        <v>83</v>
      </c>
      <c r="C290" s="23" t="s">
        <v>83</v>
      </c>
      <c r="D290" s="24" t="s">
        <v>83</v>
      </c>
      <c r="E290" s="24" t="s">
        <v>83</v>
      </c>
    </row>
    <row r="291" spans="1:5" ht="15">
      <c r="A291" s="21" t="s">
        <v>83</v>
      </c>
      <c r="B291" s="22" t="s">
        <v>83</v>
      </c>
      <c r="C291" s="23" t="s">
        <v>83</v>
      </c>
      <c r="D291" s="24" t="s">
        <v>83</v>
      </c>
      <c r="E291" s="24" t="s">
        <v>83</v>
      </c>
    </row>
    <row r="292" spans="1:5" ht="15">
      <c r="A292" s="21" t="s">
        <v>83</v>
      </c>
      <c r="B292" s="22" t="s">
        <v>83</v>
      </c>
      <c r="C292" s="23" t="s">
        <v>83</v>
      </c>
      <c r="D292" s="24" t="s">
        <v>83</v>
      </c>
      <c r="E292" s="24" t="s">
        <v>83</v>
      </c>
    </row>
    <row r="293" spans="1:5" ht="15">
      <c r="A293" s="21" t="s">
        <v>83</v>
      </c>
      <c r="B293" s="22" t="s">
        <v>83</v>
      </c>
      <c r="C293" s="23" t="s">
        <v>83</v>
      </c>
      <c r="D293" s="24" t="s">
        <v>83</v>
      </c>
      <c r="E293" s="24" t="s">
        <v>83</v>
      </c>
    </row>
    <row r="294" spans="1:5" ht="15">
      <c r="A294" s="21" t="s">
        <v>83</v>
      </c>
      <c r="B294" s="22" t="s">
        <v>83</v>
      </c>
      <c r="C294" s="23" t="s">
        <v>83</v>
      </c>
      <c r="D294" s="24" t="s">
        <v>83</v>
      </c>
      <c r="E294" s="24" t="s">
        <v>83</v>
      </c>
    </row>
    <row r="295" spans="1:5" ht="15">
      <c r="A295" s="21" t="s">
        <v>83</v>
      </c>
      <c r="B295" s="22" t="s">
        <v>83</v>
      </c>
      <c r="C295" s="23" t="s">
        <v>83</v>
      </c>
      <c r="D295" s="24" t="s">
        <v>83</v>
      </c>
      <c r="E295" s="24" t="s">
        <v>83</v>
      </c>
    </row>
    <row r="296" spans="1:5" ht="15">
      <c r="A296" s="21" t="s">
        <v>83</v>
      </c>
      <c r="B296" s="22" t="s">
        <v>83</v>
      </c>
      <c r="C296" s="23" t="s">
        <v>83</v>
      </c>
      <c r="D296" s="24" t="s">
        <v>83</v>
      </c>
      <c r="E296" s="24" t="s">
        <v>83</v>
      </c>
    </row>
    <row r="297" spans="1:5" ht="15">
      <c r="A297" s="21" t="s">
        <v>83</v>
      </c>
      <c r="B297" s="22" t="s">
        <v>83</v>
      </c>
      <c r="C297" s="23" t="s">
        <v>83</v>
      </c>
      <c r="D297" s="24" t="s">
        <v>83</v>
      </c>
      <c r="E297" s="24" t="s">
        <v>83</v>
      </c>
    </row>
    <row r="298" spans="1:5" ht="15">
      <c r="A298" s="21" t="s">
        <v>83</v>
      </c>
      <c r="B298" s="22" t="s">
        <v>83</v>
      </c>
      <c r="C298" s="23" t="s">
        <v>83</v>
      </c>
      <c r="D298" s="24" t="s">
        <v>83</v>
      </c>
      <c r="E298" s="24" t="s">
        <v>83</v>
      </c>
    </row>
    <row r="299" spans="1:5" ht="15">
      <c r="A299" s="21" t="s">
        <v>83</v>
      </c>
      <c r="B299" s="22" t="s">
        <v>83</v>
      </c>
      <c r="C299" s="23" t="s">
        <v>83</v>
      </c>
      <c r="D299" s="24" t="s">
        <v>83</v>
      </c>
      <c r="E299" s="24" t="s">
        <v>83</v>
      </c>
    </row>
    <row r="300" spans="1:6" ht="15.75" thickBot="1">
      <c r="A300" s="27" t="s">
        <v>83</v>
      </c>
      <c r="B300" s="28" t="s">
        <v>83</v>
      </c>
      <c r="C300" s="29" t="s">
        <v>83</v>
      </c>
      <c r="D300" s="30" t="s">
        <v>83</v>
      </c>
      <c r="E300" s="30" t="s">
        <v>83</v>
      </c>
      <c r="F300" s="31"/>
    </row>
  </sheetData>
  <sheetProtection password="CC0B" sheet="1" formatCells="0" formatColumns="0" formatRows="0" insertColumns="0" insertRows="0" insertHyperlinks="0" deleteColumns="0" deleteRows="0" sort="0" autoFilter="0" pivotTables="0"/>
  <mergeCells count="1">
    <mergeCell ref="A1:F1"/>
  </mergeCells>
  <printOptions horizontalCentered="1" verticalCentered="1"/>
  <pageMargins left="0.5905511811023623" right="0.5905511811023623" top="0.5905511811023623" bottom="0.5905511811023623"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List41">
    <tabColor indexed="55"/>
  </sheetPr>
  <dimension ref="A1:AK264"/>
  <sheetViews>
    <sheetView zoomScalePageLayoutView="0" workbookViewId="0" topLeftCell="A1">
      <selection activeCell="A3" sqref="A3"/>
    </sheetView>
  </sheetViews>
  <sheetFormatPr defaultColWidth="9.00390625" defaultRowHeight="12.75"/>
  <cols>
    <col min="1" max="1" width="4.00390625" style="37" customWidth="1"/>
    <col min="2" max="2" width="4.125" style="42" customWidth="1"/>
    <col min="3" max="3" width="32.625" style="36" customWidth="1"/>
    <col min="4" max="4" width="4.00390625" style="37" customWidth="1"/>
    <col min="5" max="6" width="15.75390625" style="36" customWidth="1"/>
    <col min="7" max="7" width="19.25390625" style="36" customWidth="1"/>
    <col min="8" max="8" width="12.625" style="36" customWidth="1"/>
    <col min="9" max="16384" width="9.125" style="36" customWidth="1"/>
  </cols>
  <sheetData>
    <row r="1" spans="1:8" ht="22.5" customHeight="1">
      <c r="A1" s="34" t="s">
        <v>0</v>
      </c>
      <c r="B1" s="34"/>
      <c r="C1" s="34"/>
      <c r="D1" s="34"/>
      <c r="E1" s="34"/>
      <c r="F1" s="34"/>
      <c r="G1" s="34"/>
      <c r="H1" s="35"/>
    </row>
    <row r="2" spans="2:7" ht="18.75">
      <c r="B2" s="38"/>
      <c r="C2" s="39" t="s">
        <v>181</v>
      </c>
      <c r="D2" s="39"/>
      <c r="E2" s="39"/>
      <c r="F2" s="40"/>
      <c r="G2" s="41" t="s">
        <v>4</v>
      </c>
    </row>
    <row r="3" spans="3:7" ht="17.25">
      <c r="C3" s="37"/>
      <c r="D3" s="43"/>
      <c r="G3" s="44" t="s">
        <v>10</v>
      </c>
    </row>
    <row r="4" spans="1:8" ht="12.75" customHeight="1">
      <c r="A4" s="45">
        <v>1</v>
      </c>
      <c r="B4" s="46">
        <v>17</v>
      </c>
      <c r="C4" s="47" t="s">
        <v>182</v>
      </c>
      <c r="E4" s="37"/>
      <c r="F4" s="37"/>
      <c r="G4" s="48"/>
      <c r="H4" s="48"/>
    </row>
    <row r="5" spans="1:8" ht="12.75" customHeight="1">
      <c r="A5" s="45"/>
      <c r="C5" s="37"/>
      <c r="D5" s="49">
        <v>1</v>
      </c>
      <c r="E5" s="50" t="s">
        <v>60</v>
      </c>
      <c r="F5" s="37"/>
      <c r="G5" s="48"/>
      <c r="H5" s="48"/>
    </row>
    <row r="6" spans="1:36" ht="12.75" customHeight="1">
      <c r="A6" s="45">
        <v>2</v>
      </c>
      <c r="B6" s="46" t="s">
        <v>83</v>
      </c>
      <c r="C6" s="51" t="s">
        <v>183</v>
      </c>
      <c r="D6" s="52"/>
      <c r="E6" s="53" t="s">
        <v>83</v>
      </c>
      <c r="F6" s="37"/>
      <c r="G6" s="37"/>
      <c r="H6" s="37"/>
      <c r="AH6" s="36">
        <v>7</v>
      </c>
      <c r="AI6" s="36">
        <v>13</v>
      </c>
      <c r="AJ6" s="36">
        <v>8</v>
      </c>
    </row>
    <row r="7" spans="1:8" ht="12.75" customHeight="1">
      <c r="A7" s="45"/>
      <c r="C7" s="37"/>
      <c r="D7" s="54"/>
      <c r="E7" s="55">
        <v>65</v>
      </c>
      <c r="F7" s="56" t="s">
        <v>60</v>
      </c>
      <c r="G7" s="37"/>
      <c r="H7" s="37"/>
    </row>
    <row r="8" spans="1:8" ht="12.75" customHeight="1">
      <c r="A8" s="45">
        <v>3</v>
      </c>
      <c r="B8" s="46">
        <v>97</v>
      </c>
      <c r="C8" s="51" t="s">
        <v>184</v>
      </c>
      <c r="D8" s="54"/>
      <c r="E8" s="55"/>
      <c r="F8" s="53" t="s">
        <v>185</v>
      </c>
      <c r="G8" s="57"/>
      <c r="H8" s="37"/>
    </row>
    <row r="9" spans="1:8" ht="12.75" customHeight="1">
      <c r="A9" s="45"/>
      <c r="C9" s="37"/>
      <c r="D9" s="49">
        <v>2</v>
      </c>
      <c r="E9" s="50" t="s">
        <v>175</v>
      </c>
      <c r="F9" s="58"/>
      <c r="G9" s="57"/>
      <c r="H9" s="37"/>
    </row>
    <row r="10" spans="1:8" ht="12.75" customHeight="1">
      <c r="A10" s="45">
        <v>4</v>
      </c>
      <c r="B10" s="46">
        <v>78</v>
      </c>
      <c r="C10" s="47" t="s">
        <v>186</v>
      </c>
      <c r="D10" s="52"/>
      <c r="E10" s="59" t="s">
        <v>187</v>
      </c>
      <c r="F10" s="60"/>
      <c r="G10" s="57"/>
      <c r="H10" s="37"/>
    </row>
    <row r="11" spans="1:8" ht="12.75" customHeight="1">
      <c r="A11" s="45"/>
      <c r="C11" s="37"/>
      <c r="D11" s="54"/>
      <c r="E11" s="61"/>
      <c r="F11" s="55">
        <v>97</v>
      </c>
      <c r="G11" s="62" t="s">
        <v>99</v>
      </c>
      <c r="H11" s="63"/>
    </row>
    <row r="12" spans="1:8" ht="12.75" customHeight="1">
      <c r="A12" s="45">
        <v>5</v>
      </c>
      <c r="B12" s="46">
        <v>67</v>
      </c>
      <c r="C12" s="47" t="s">
        <v>188</v>
      </c>
      <c r="D12" s="54"/>
      <c r="E12" s="61"/>
      <c r="F12" s="55"/>
      <c r="G12" s="64" t="s">
        <v>189</v>
      </c>
      <c r="H12" s="63"/>
    </row>
    <row r="13" spans="1:8" ht="12.75" customHeight="1">
      <c r="A13" s="45"/>
      <c r="C13" s="37"/>
      <c r="D13" s="49">
        <v>3</v>
      </c>
      <c r="E13" s="50" t="s">
        <v>130</v>
      </c>
      <c r="F13" s="60"/>
      <c r="G13" s="65"/>
      <c r="H13" s="63"/>
    </row>
    <row r="14" spans="1:8" ht="12.75" customHeight="1">
      <c r="A14" s="45">
        <v>6</v>
      </c>
      <c r="B14" s="46" t="s">
        <v>83</v>
      </c>
      <c r="C14" s="51" t="s">
        <v>183</v>
      </c>
      <c r="D14" s="52"/>
      <c r="E14" s="53" t="s">
        <v>83</v>
      </c>
      <c r="F14" s="58"/>
      <c r="G14" s="65"/>
      <c r="H14" s="63"/>
    </row>
    <row r="15" spans="1:8" ht="12.75" customHeight="1">
      <c r="A15" s="45"/>
      <c r="C15" s="37"/>
      <c r="D15" s="54"/>
      <c r="E15" s="55">
        <v>66</v>
      </c>
      <c r="F15" s="66" t="s">
        <v>99</v>
      </c>
      <c r="G15" s="65"/>
      <c r="H15" s="63"/>
    </row>
    <row r="16" spans="1:8" ht="12.75" customHeight="1">
      <c r="A16" s="45">
        <v>7</v>
      </c>
      <c r="B16" s="46" t="s">
        <v>83</v>
      </c>
      <c r="C16" s="51" t="s">
        <v>183</v>
      </c>
      <c r="D16" s="67"/>
      <c r="E16" s="55"/>
      <c r="F16" s="64" t="s">
        <v>190</v>
      </c>
      <c r="G16" s="45"/>
      <c r="H16" s="63"/>
    </row>
    <row r="17" spans="1:8" ht="12.75" customHeight="1">
      <c r="A17" s="45"/>
      <c r="C17" s="37"/>
      <c r="D17" s="49">
        <v>4</v>
      </c>
      <c r="E17" s="50" t="s">
        <v>99</v>
      </c>
      <c r="F17" s="68"/>
      <c r="G17" s="45"/>
      <c r="H17" s="63"/>
    </row>
    <row r="18" spans="1:8" ht="12.75" customHeight="1">
      <c r="A18" s="45">
        <v>8</v>
      </c>
      <c r="B18" s="46">
        <v>43</v>
      </c>
      <c r="C18" s="47" t="s">
        <v>191</v>
      </c>
      <c r="D18" s="52"/>
      <c r="E18" s="59" t="s">
        <v>83</v>
      </c>
      <c r="F18" s="60"/>
      <c r="G18" s="45"/>
      <c r="H18" s="63"/>
    </row>
    <row r="19" spans="1:8" ht="12.75" customHeight="1">
      <c r="A19" s="45"/>
      <c r="C19" s="37"/>
      <c r="D19" s="54"/>
      <c r="F19" s="56"/>
      <c r="G19" s="61"/>
      <c r="H19" s="69"/>
    </row>
    <row r="20" spans="1:8" ht="12.75" customHeight="1">
      <c r="A20" s="45">
        <v>9</v>
      </c>
      <c r="B20" s="46">
        <v>72</v>
      </c>
      <c r="C20" s="47" t="s">
        <v>192</v>
      </c>
      <c r="D20" s="70"/>
      <c r="E20" s="61"/>
      <c r="F20" s="71"/>
      <c r="G20" s="61"/>
      <c r="H20" s="72"/>
    </row>
    <row r="21" spans="1:36" ht="12.75" customHeight="1">
      <c r="A21" s="45"/>
      <c r="C21" s="73"/>
      <c r="D21" s="74">
        <v>5</v>
      </c>
      <c r="E21" s="50" t="s">
        <v>138</v>
      </c>
      <c r="F21" s="45"/>
      <c r="G21" s="72"/>
      <c r="H21" s="63"/>
      <c r="AH21" s="36">
        <v>5</v>
      </c>
      <c r="AI21" s="36">
        <v>5</v>
      </c>
      <c r="AJ21" s="36">
        <v>10</v>
      </c>
    </row>
    <row r="22" spans="1:37" ht="12.75" customHeight="1">
      <c r="A22" s="45">
        <v>10</v>
      </c>
      <c r="B22" s="46" t="s">
        <v>83</v>
      </c>
      <c r="C22" s="51" t="s">
        <v>183</v>
      </c>
      <c r="D22" s="75"/>
      <c r="E22" s="53" t="s">
        <v>83</v>
      </c>
      <c r="F22" s="45"/>
      <c r="G22" s="72"/>
      <c r="H22" s="63"/>
      <c r="AH22" s="36">
        <v>6</v>
      </c>
      <c r="AI22" s="36">
        <v>9</v>
      </c>
      <c r="AJ22" s="36">
        <v>-8</v>
      </c>
      <c r="AK22" s="36">
        <v>5</v>
      </c>
    </row>
    <row r="23" spans="1:8" ht="12.75" customHeight="1">
      <c r="A23" s="45"/>
      <c r="C23" s="45"/>
      <c r="D23" s="76"/>
      <c r="E23" s="55">
        <v>67</v>
      </c>
      <c r="F23" s="56" t="s">
        <v>101</v>
      </c>
      <c r="G23" s="72"/>
      <c r="H23" s="63"/>
    </row>
    <row r="24" spans="1:8" ht="12.75" customHeight="1">
      <c r="A24" s="45">
        <v>11</v>
      </c>
      <c r="B24" s="46">
        <v>44</v>
      </c>
      <c r="C24" s="51" t="s">
        <v>193</v>
      </c>
      <c r="D24" s="76"/>
      <c r="E24" s="55"/>
      <c r="F24" s="53" t="s">
        <v>194</v>
      </c>
      <c r="G24" s="45"/>
      <c r="H24" s="63"/>
    </row>
    <row r="25" spans="1:8" ht="12.75" customHeight="1">
      <c r="A25" s="45"/>
      <c r="C25" s="73"/>
      <c r="D25" s="49">
        <v>6</v>
      </c>
      <c r="E25" s="50" t="s">
        <v>101</v>
      </c>
      <c r="F25" s="77"/>
      <c r="G25" s="45"/>
      <c r="H25" s="63"/>
    </row>
    <row r="26" spans="1:8" ht="12.75" customHeight="1">
      <c r="A26" s="45">
        <v>12</v>
      </c>
      <c r="B26" s="46">
        <v>65</v>
      </c>
      <c r="C26" s="47" t="s">
        <v>195</v>
      </c>
      <c r="D26" s="52"/>
      <c r="E26" s="59" t="s">
        <v>196</v>
      </c>
      <c r="F26" s="78"/>
      <c r="G26" s="45"/>
      <c r="H26" s="63"/>
    </row>
    <row r="27" spans="1:8" ht="12.75" customHeight="1">
      <c r="A27" s="45"/>
      <c r="C27" s="45"/>
      <c r="D27" s="76"/>
      <c r="E27" s="60"/>
      <c r="F27" s="55">
        <v>98</v>
      </c>
      <c r="G27" s="79" t="s">
        <v>111</v>
      </c>
      <c r="H27" s="63"/>
    </row>
    <row r="28" spans="1:8" ht="12.75" customHeight="1">
      <c r="A28" s="45">
        <v>13</v>
      </c>
      <c r="B28" s="46">
        <v>36</v>
      </c>
      <c r="C28" s="47" t="s">
        <v>197</v>
      </c>
      <c r="D28" s="70"/>
      <c r="E28" s="37"/>
      <c r="F28" s="55"/>
      <c r="G28" s="59" t="s">
        <v>198</v>
      </c>
      <c r="H28" s="69"/>
    </row>
    <row r="29" spans="1:8" ht="12.75" customHeight="1">
      <c r="A29" s="45"/>
      <c r="C29" s="80"/>
      <c r="D29" s="49">
        <v>7</v>
      </c>
      <c r="E29" s="50" t="s">
        <v>111</v>
      </c>
      <c r="F29" s="81"/>
      <c r="G29" s="45"/>
      <c r="H29" s="72"/>
    </row>
    <row r="30" spans="1:8" ht="12.75" customHeight="1">
      <c r="A30" s="45">
        <v>14</v>
      </c>
      <c r="B30" s="46">
        <v>51</v>
      </c>
      <c r="C30" s="51" t="s">
        <v>199</v>
      </c>
      <c r="D30" s="52"/>
      <c r="E30" s="59" t="s">
        <v>200</v>
      </c>
      <c r="F30" s="82"/>
      <c r="G30" s="37"/>
      <c r="H30" s="72"/>
    </row>
    <row r="31" spans="1:8" ht="12.75" customHeight="1">
      <c r="A31" s="45"/>
      <c r="C31" s="45"/>
      <c r="D31" s="70"/>
      <c r="E31" s="55">
        <v>68</v>
      </c>
      <c r="F31" s="66" t="s">
        <v>111</v>
      </c>
      <c r="G31" s="83"/>
      <c r="H31" s="72"/>
    </row>
    <row r="32" spans="1:8" ht="12.75" customHeight="1">
      <c r="A32" s="45">
        <v>15</v>
      </c>
      <c r="B32" s="46" t="s">
        <v>83</v>
      </c>
      <c r="C32" s="51" t="s">
        <v>183</v>
      </c>
      <c r="D32" s="70"/>
      <c r="E32" s="55"/>
      <c r="F32" s="59" t="s">
        <v>201</v>
      </c>
      <c r="G32" s="45"/>
      <c r="H32" s="84"/>
    </row>
    <row r="33" spans="1:8" ht="12.75" customHeight="1">
      <c r="A33" s="45"/>
      <c r="C33" s="73"/>
      <c r="D33" s="49">
        <v>8</v>
      </c>
      <c r="E33" s="50"/>
      <c r="F33" s="85"/>
      <c r="G33" s="37"/>
      <c r="H33" s="72"/>
    </row>
    <row r="34" spans="1:8" ht="12.75" customHeight="1">
      <c r="A34" s="45">
        <v>16</v>
      </c>
      <c r="B34" s="46">
        <v>32</v>
      </c>
      <c r="C34" s="47"/>
      <c r="D34" s="52"/>
      <c r="E34" s="59" t="s">
        <v>83</v>
      </c>
      <c r="F34" s="61"/>
      <c r="G34" s="37"/>
      <c r="H34" s="72"/>
    </row>
    <row r="35" spans="1:8" ht="15.75" customHeight="1">
      <c r="A35" s="45"/>
      <c r="B35" s="45"/>
      <c r="D35" s="36"/>
      <c r="F35" s="61"/>
      <c r="G35" s="45"/>
      <c r="H35" s="86"/>
    </row>
    <row r="36" spans="1:8" ht="12.75" customHeight="1">
      <c r="A36" s="45">
        <v>17</v>
      </c>
      <c r="B36" s="46">
        <v>26</v>
      </c>
      <c r="C36" s="47" t="s">
        <v>202</v>
      </c>
      <c r="D36" s="54"/>
      <c r="F36" s="71"/>
      <c r="G36" s="37"/>
      <c r="H36" s="86"/>
    </row>
    <row r="37" spans="1:8" ht="12.75" customHeight="1">
      <c r="A37" s="45"/>
      <c r="B37" s="45"/>
      <c r="C37" s="80"/>
      <c r="D37" s="74">
        <v>9</v>
      </c>
      <c r="E37" s="50" t="s">
        <v>75</v>
      </c>
      <c r="F37" s="71"/>
      <c r="G37" s="72"/>
      <c r="H37" s="72"/>
    </row>
    <row r="38" spans="1:36" ht="12.75" customHeight="1">
      <c r="A38" s="45">
        <v>18</v>
      </c>
      <c r="B38" s="46" t="s">
        <v>83</v>
      </c>
      <c r="C38" s="51" t="s">
        <v>183</v>
      </c>
      <c r="D38" s="75"/>
      <c r="E38" s="59" t="s">
        <v>83</v>
      </c>
      <c r="F38" s="85"/>
      <c r="G38" s="72"/>
      <c r="H38" s="72"/>
      <c r="AH38" s="36">
        <v>8</v>
      </c>
      <c r="AI38" s="36">
        <v>3</v>
      </c>
      <c r="AJ38" s="36">
        <v>10</v>
      </c>
    </row>
    <row r="39" spans="1:8" ht="12.75" customHeight="1">
      <c r="A39" s="45"/>
      <c r="B39" s="45"/>
      <c r="D39" s="36"/>
      <c r="E39" s="87">
        <v>69</v>
      </c>
      <c r="F39" s="56" t="s">
        <v>75</v>
      </c>
      <c r="G39" s="72"/>
      <c r="H39" s="72"/>
    </row>
    <row r="40" spans="1:8" ht="12.75" customHeight="1">
      <c r="A40" s="45">
        <v>19</v>
      </c>
      <c r="B40" s="46">
        <v>49</v>
      </c>
      <c r="C40" s="51" t="s">
        <v>203</v>
      </c>
      <c r="D40" s="76"/>
      <c r="E40" s="87"/>
      <c r="F40" s="53" t="s">
        <v>204</v>
      </c>
      <c r="G40" s="72"/>
      <c r="H40" s="72"/>
    </row>
    <row r="41" spans="1:8" ht="12.75" customHeight="1">
      <c r="A41" s="45"/>
      <c r="B41" s="45"/>
      <c r="C41" s="73"/>
      <c r="D41" s="49">
        <v>10</v>
      </c>
      <c r="E41" s="50" t="s">
        <v>109</v>
      </c>
      <c r="F41" s="82"/>
      <c r="G41" s="72"/>
      <c r="H41" s="72"/>
    </row>
    <row r="42" spans="1:8" ht="12.75" customHeight="1">
      <c r="A42" s="45">
        <v>20</v>
      </c>
      <c r="B42" s="46">
        <v>100</v>
      </c>
      <c r="C42" s="47"/>
      <c r="D42" s="52"/>
      <c r="E42" s="59" t="s">
        <v>201</v>
      </c>
      <c r="F42" s="81"/>
      <c r="G42" s="72"/>
      <c r="H42" s="72"/>
    </row>
    <row r="43" spans="1:8" ht="12.75" customHeight="1">
      <c r="A43" s="45"/>
      <c r="B43" s="45"/>
      <c r="C43" s="45"/>
      <c r="D43" s="76"/>
      <c r="E43" s="45"/>
      <c r="F43" s="55">
        <v>99</v>
      </c>
      <c r="G43" s="88" t="s">
        <v>75</v>
      </c>
      <c r="H43" s="72"/>
    </row>
    <row r="44" spans="1:8" ht="12.75" customHeight="1">
      <c r="A44" s="45">
        <v>21</v>
      </c>
      <c r="B44" s="46">
        <v>85</v>
      </c>
      <c r="C44" s="47" t="s">
        <v>205</v>
      </c>
      <c r="D44" s="76"/>
      <c r="E44" s="45"/>
      <c r="F44" s="55"/>
      <c r="G44" s="59" t="s">
        <v>206</v>
      </c>
      <c r="H44" s="72"/>
    </row>
    <row r="45" spans="1:8" ht="12.75" customHeight="1">
      <c r="A45" s="45"/>
      <c r="B45" s="45"/>
      <c r="C45" s="73"/>
      <c r="D45" s="49">
        <v>11</v>
      </c>
      <c r="E45" s="50" t="s">
        <v>156</v>
      </c>
      <c r="F45" s="81"/>
      <c r="G45" s="72"/>
      <c r="H45" s="72"/>
    </row>
    <row r="46" spans="1:8" ht="12.75" customHeight="1">
      <c r="A46" s="45">
        <v>22</v>
      </c>
      <c r="B46" s="46" t="s">
        <v>83</v>
      </c>
      <c r="C46" s="51" t="s">
        <v>183</v>
      </c>
      <c r="D46" s="52"/>
      <c r="E46" s="59" t="s">
        <v>83</v>
      </c>
      <c r="F46" s="82"/>
      <c r="G46" s="72"/>
      <c r="H46" s="72"/>
    </row>
    <row r="47" spans="1:8" ht="12.75" customHeight="1">
      <c r="A47" s="45"/>
      <c r="B47" s="45"/>
      <c r="C47" s="45"/>
      <c r="D47" s="76"/>
      <c r="E47" s="55">
        <v>70</v>
      </c>
      <c r="F47" s="66" t="s">
        <v>156</v>
      </c>
      <c r="G47" s="65"/>
      <c r="H47" s="72"/>
    </row>
    <row r="48" spans="1:8" ht="12.75" customHeight="1">
      <c r="A48" s="45">
        <v>23</v>
      </c>
      <c r="B48" s="46" t="s">
        <v>83</v>
      </c>
      <c r="C48" s="51" t="s">
        <v>183</v>
      </c>
      <c r="D48" s="76"/>
      <c r="E48" s="55"/>
      <c r="F48" s="59" t="s">
        <v>207</v>
      </c>
      <c r="G48" s="72"/>
      <c r="H48" s="72"/>
    </row>
    <row r="49" spans="1:8" ht="12.75" customHeight="1">
      <c r="A49" s="45"/>
      <c r="B49" s="45"/>
      <c r="C49" s="73"/>
      <c r="D49" s="49">
        <v>12</v>
      </c>
      <c r="E49" s="50" t="s">
        <v>131</v>
      </c>
      <c r="F49" s="85"/>
      <c r="G49" s="72"/>
      <c r="H49" s="72"/>
    </row>
    <row r="50" spans="1:8" ht="12.75" customHeight="1">
      <c r="A50" s="45">
        <v>24</v>
      </c>
      <c r="B50" s="46">
        <v>68</v>
      </c>
      <c r="C50" s="47" t="s">
        <v>208</v>
      </c>
      <c r="D50" s="52"/>
      <c r="E50" s="59" t="s">
        <v>83</v>
      </c>
      <c r="F50" s="61"/>
      <c r="G50" s="72"/>
      <c r="H50" s="72"/>
    </row>
    <row r="51" spans="1:8" ht="12.75" customHeight="1">
      <c r="A51" s="45"/>
      <c r="B51" s="45"/>
      <c r="C51" s="45"/>
      <c r="D51" s="76"/>
      <c r="E51" s="45"/>
      <c r="F51" s="61"/>
      <c r="G51" s="89"/>
      <c r="H51" s="69"/>
    </row>
    <row r="52" spans="1:8" ht="12.75" customHeight="1">
      <c r="A52" s="45">
        <v>25</v>
      </c>
      <c r="B52" s="46">
        <v>55</v>
      </c>
      <c r="C52" s="47" t="s">
        <v>209</v>
      </c>
      <c r="D52" s="76"/>
      <c r="E52" s="45"/>
      <c r="F52" s="61"/>
      <c r="G52" s="89"/>
      <c r="H52" s="72"/>
    </row>
    <row r="53" spans="1:8" ht="12.75" customHeight="1">
      <c r="A53" s="45"/>
      <c r="B53" s="45"/>
      <c r="C53" s="73"/>
      <c r="D53" s="49">
        <v>13</v>
      </c>
      <c r="E53" s="50" t="s">
        <v>116</v>
      </c>
      <c r="F53" s="61"/>
      <c r="G53" s="72"/>
      <c r="H53" s="72"/>
    </row>
    <row r="54" spans="1:36" ht="12.75" customHeight="1">
      <c r="A54" s="45">
        <v>26</v>
      </c>
      <c r="B54" s="46" t="s">
        <v>83</v>
      </c>
      <c r="C54" s="51" t="s">
        <v>183</v>
      </c>
      <c r="D54" s="52"/>
      <c r="E54" s="53" t="s">
        <v>83</v>
      </c>
      <c r="F54" s="61"/>
      <c r="G54" s="72"/>
      <c r="H54" s="72"/>
      <c r="AH54" s="36">
        <v>9</v>
      </c>
      <c r="AI54" s="36">
        <v>5</v>
      </c>
      <c r="AJ54" s="36">
        <v>8</v>
      </c>
    </row>
    <row r="55" spans="1:36" ht="12.75" customHeight="1">
      <c r="A55" s="45"/>
      <c r="B55" s="45"/>
      <c r="C55" s="45"/>
      <c r="D55" s="76"/>
      <c r="E55" s="55">
        <v>71</v>
      </c>
      <c r="F55" s="56" t="s">
        <v>116</v>
      </c>
      <c r="G55" s="72"/>
      <c r="H55" s="72"/>
      <c r="AH55" s="36">
        <v>4</v>
      </c>
      <c r="AI55" s="36">
        <v>5</v>
      </c>
      <c r="AJ55" s="36">
        <v>4</v>
      </c>
    </row>
    <row r="56" spans="1:8" ht="12.75" customHeight="1">
      <c r="A56" s="45">
        <v>27</v>
      </c>
      <c r="B56" s="46" t="s">
        <v>83</v>
      </c>
      <c r="C56" s="51" t="s">
        <v>183</v>
      </c>
      <c r="D56" s="76"/>
      <c r="E56" s="55"/>
      <c r="F56" s="53" t="s">
        <v>210</v>
      </c>
      <c r="G56" s="72"/>
      <c r="H56" s="72"/>
    </row>
    <row r="57" spans="1:8" ht="12.75" customHeight="1">
      <c r="A57" s="45"/>
      <c r="B57" s="45"/>
      <c r="C57" s="73"/>
      <c r="D57" s="49">
        <v>14</v>
      </c>
      <c r="E57" s="50" t="s">
        <v>105</v>
      </c>
      <c r="F57" s="82"/>
      <c r="G57" s="72"/>
      <c r="H57" s="72"/>
    </row>
    <row r="58" spans="1:8" ht="12.75" customHeight="1">
      <c r="A58" s="45">
        <v>28</v>
      </c>
      <c r="B58" s="46">
        <v>46</v>
      </c>
      <c r="C58" s="47" t="s">
        <v>211</v>
      </c>
      <c r="D58" s="52"/>
      <c r="E58" s="59" t="s">
        <v>83</v>
      </c>
      <c r="F58" s="81"/>
      <c r="G58" s="72"/>
      <c r="H58" s="72"/>
    </row>
    <row r="59" spans="1:8" ht="12.75" customHeight="1">
      <c r="A59" s="45"/>
      <c r="B59" s="45"/>
      <c r="C59" s="45"/>
      <c r="D59" s="76"/>
      <c r="E59" s="45"/>
      <c r="F59" s="55">
        <v>100</v>
      </c>
      <c r="G59" s="79" t="s">
        <v>68</v>
      </c>
      <c r="H59" s="72"/>
    </row>
    <row r="60" spans="1:8" ht="12.75" customHeight="1">
      <c r="A60" s="45">
        <v>29</v>
      </c>
      <c r="B60" s="46">
        <v>37</v>
      </c>
      <c r="C60" s="47" t="s">
        <v>212</v>
      </c>
      <c r="D60" s="76"/>
      <c r="E60" s="45"/>
      <c r="F60" s="55"/>
      <c r="G60" s="59" t="s">
        <v>213</v>
      </c>
      <c r="H60" s="72"/>
    </row>
    <row r="61" spans="1:8" ht="12.75" customHeight="1">
      <c r="A61" s="45"/>
      <c r="B61" s="45"/>
      <c r="C61" s="73"/>
      <c r="D61" s="49">
        <v>15</v>
      </c>
      <c r="E61" s="50" t="s">
        <v>152</v>
      </c>
      <c r="F61" s="81"/>
      <c r="G61" s="72"/>
      <c r="H61" s="72"/>
    </row>
    <row r="62" spans="1:8" ht="12.75" customHeight="1">
      <c r="A62" s="45">
        <v>30</v>
      </c>
      <c r="B62" s="46">
        <v>83</v>
      </c>
      <c r="C62" s="51" t="s">
        <v>214</v>
      </c>
      <c r="D62" s="52"/>
      <c r="E62" s="53" t="s">
        <v>215</v>
      </c>
      <c r="F62" s="81"/>
      <c r="G62" s="72"/>
      <c r="H62" s="72"/>
    </row>
    <row r="63" spans="1:8" ht="12.75" customHeight="1">
      <c r="A63" s="45"/>
      <c r="B63" s="45"/>
      <c r="C63" s="45"/>
      <c r="D63" s="76"/>
      <c r="E63" s="55">
        <v>72</v>
      </c>
      <c r="F63" s="66" t="s">
        <v>68</v>
      </c>
      <c r="G63" s="65"/>
      <c r="H63" s="72"/>
    </row>
    <row r="64" spans="1:8" ht="12.75" customHeight="1">
      <c r="A64" s="45">
        <v>31</v>
      </c>
      <c r="B64" s="46" t="s">
        <v>83</v>
      </c>
      <c r="C64" s="51" t="s">
        <v>183</v>
      </c>
      <c r="D64" s="76"/>
      <c r="E64" s="55"/>
      <c r="F64" s="59" t="s">
        <v>216</v>
      </c>
      <c r="G64" s="72"/>
      <c r="H64" s="72"/>
    </row>
    <row r="65" spans="1:8" ht="12.75" customHeight="1">
      <c r="A65" s="45"/>
      <c r="B65" s="45"/>
      <c r="C65" s="73"/>
      <c r="D65" s="49">
        <v>16</v>
      </c>
      <c r="E65" s="50" t="s">
        <v>68</v>
      </c>
      <c r="F65" s="85"/>
      <c r="G65" s="72"/>
      <c r="H65" s="72"/>
    </row>
    <row r="66" spans="1:8" ht="12.75" customHeight="1">
      <c r="A66" s="45">
        <v>32</v>
      </c>
      <c r="B66" s="46">
        <v>22</v>
      </c>
      <c r="C66" s="47" t="s">
        <v>217</v>
      </c>
      <c r="D66" s="52"/>
      <c r="E66" s="59" t="s">
        <v>83</v>
      </c>
      <c r="F66" s="61"/>
      <c r="G66" s="72"/>
      <c r="H66" s="72"/>
    </row>
    <row r="67" spans="1:8" ht="25.5">
      <c r="A67" s="34" t="s">
        <v>0</v>
      </c>
      <c r="B67" s="34"/>
      <c r="C67" s="34"/>
      <c r="D67" s="34"/>
      <c r="E67" s="34"/>
      <c r="F67" s="34"/>
      <c r="G67" s="34"/>
      <c r="H67" s="35"/>
    </row>
    <row r="68" spans="2:7" ht="18.75">
      <c r="B68" s="38"/>
      <c r="C68" s="39" t="s">
        <v>181</v>
      </c>
      <c r="D68" s="39"/>
      <c r="E68" s="39"/>
      <c r="F68" s="90"/>
      <c r="G68" s="41" t="s">
        <v>4</v>
      </c>
    </row>
    <row r="69" spans="3:7" ht="15.75">
      <c r="C69" s="37"/>
      <c r="D69" s="43"/>
      <c r="F69" s="91"/>
      <c r="G69" s="92" t="s">
        <v>11</v>
      </c>
    </row>
    <row r="70" spans="1:7" ht="13.5">
      <c r="A70" s="45">
        <v>33</v>
      </c>
      <c r="B70" s="46">
        <v>24</v>
      </c>
      <c r="C70" s="47" t="s">
        <v>218</v>
      </c>
      <c r="E70" s="37"/>
      <c r="F70" s="37"/>
      <c r="G70" s="48"/>
    </row>
    <row r="71" spans="1:7" ht="13.5">
      <c r="A71" s="45"/>
      <c r="C71" s="37"/>
      <c r="D71" s="49">
        <v>17</v>
      </c>
      <c r="E71" s="50" t="s">
        <v>71</v>
      </c>
      <c r="F71" s="37"/>
      <c r="G71" s="48"/>
    </row>
    <row r="72" spans="1:7" ht="12.75">
      <c r="A72" s="45">
        <v>34</v>
      </c>
      <c r="B72" s="46" t="s">
        <v>83</v>
      </c>
      <c r="C72" s="51" t="s">
        <v>183</v>
      </c>
      <c r="D72" s="52"/>
      <c r="E72" s="59" t="s">
        <v>83</v>
      </c>
      <c r="F72" s="83"/>
      <c r="G72" s="37"/>
    </row>
    <row r="73" spans="1:7" ht="12.75">
      <c r="A73" s="45"/>
      <c r="C73" s="37"/>
      <c r="D73" s="54"/>
      <c r="E73" s="55">
        <v>73</v>
      </c>
      <c r="F73" s="56" t="s">
        <v>71</v>
      </c>
      <c r="G73" s="37"/>
    </row>
    <row r="74" spans="1:7" ht="12.75">
      <c r="A74" s="45">
        <v>35</v>
      </c>
      <c r="B74" s="46">
        <v>63</v>
      </c>
      <c r="C74" s="51" t="s">
        <v>219</v>
      </c>
      <c r="D74" s="54"/>
      <c r="E74" s="55"/>
      <c r="F74" s="53" t="s">
        <v>220</v>
      </c>
      <c r="G74" s="57"/>
    </row>
    <row r="75" spans="1:7" ht="12.75">
      <c r="A75" s="45"/>
      <c r="C75" s="37"/>
      <c r="D75" s="49">
        <v>18</v>
      </c>
      <c r="E75" s="50" t="s">
        <v>85</v>
      </c>
      <c r="F75" s="58"/>
      <c r="G75" s="57"/>
    </row>
    <row r="76" spans="1:7" ht="12.75">
      <c r="A76" s="45">
        <v>36</v>
      </c>
      <c r="B76" s="46">
        <v>34</v>
      </c>
      <c r="C76" s="47" t="s">
        <v>221</v>
      </c>
      <c r="D76" s="52"/>
      <c r="E76" s="59" t="s">
        <v>222</v>
      </c>
      <c r="F76" s="60"/>
      <c r="G76" s="57"/>
    </row>
    <row r="77" spans="1:8" ht="12.75">
      <c r="A77" s="45"/>
      <c r="C77" s="37"/>
      <c r="D77" s="54"/>
      <c r="E77" s="61"/>
      <c r="F77" s="55">
        <v>101</v>
      </c>
      <c r="G77" s="62" t="s">
        <v>71</v>
      </c>
      <c r="H77" s="93"/>
    </row>
    <row r="78" spans="1:8" ht="12.75">
      <c r="A78" s="45">
        <v>37</v>
      </c>
      <c r="B78" s="46">
        <v>96</v>
      </c>
      <c r="C78" s="47" t="s">
        <v>223</v>
      </c>
      <c r="D78" s="54"/>
      <c r="E78" s="61"/>
      <c r="F78" s="55"/>
      <c r="G78" s="64" t="s">
        <v>224</v>
      </c>
      <c r="H78" s="93"/>
    </row>
    <row r="79" spans="1:8" ht="12.75">
      <c r="A79" s="45"/>
      <c r="C79" s="37"/>
      <c r="D79" s="49">
        <v>19</v>
      </c>
      <c r="E79" s="50" t="s">
        <v>173</v>
      </c>
      <c r="F79" s="60"/>
      <c r="G79" s="65"/>
      <c r="H79" s="93"/>
    </row>
    <row r="80" spans="1:8" ht="12.75">
      <c r="A80" s="45">
        <v>38</v>
      </c>
      <c r="B80" s="46" t="s">
        <v>83</v>
      </c>
      <c r="C80" s="51" t="s">
        <v>183</v>
      </c>
      <c r="D80" s="52"/>
      <c r="E80" s="53" t="s">
        <v>83</v>
      </c>
      <c r="F80" s="58"/>
      <c r="G80" s="65"/>
      <c r="H80" s="93"/>
    </row>
    <row r="81" spans="1:8" ht="12.75">
      <c r="A81" s="45"/>
      <c r="C81" s="37"/>
      <c r="D81" s="54"/>
      <c r="E81" s="55">
        <v>74</v>
      </c>
      <c r="F81" s="66" t="s">
        <v>113</v>
      </c>
      <c r="G81" s="65"/>
      <c r="H81" s="93"/>
    </row>
    <row r="82" spans="1:8" ht="12.75">
      <c r="A82" s="45">
        <v>39</v>
      </c>
      <c r="B82" s="46" t="s">
        <v>83</v>
      </c>
      <c r="C82" s="51" t="s">
        <v>183</v>
      </c>
      <c r="D82" s="67"/>
      <c r="E82" s="55"/>
      <c r="F82" s="64" t="s">
        <v>225</v>
      </c>
      <c r="G82" s="45"/>
      <c r="H82" s="93"/>
    </row>
    <row r="83" spans="1:8" ht="12.75">
      <c r="A83" s="45"/>
      <c r="C83" s="37"/>
      <c r="D83" s="49">
        <v>20</v>
      </c>
      <c r="E83" s="50" t="s">
        <v>113</v>
      </c>
      <c r="F83" s="68"/>
      <c r="G83" s="45"/>
      <c r="H83" s="93"/>
    </row>
    <row r="84" spans="1:8" ht="12.75">
      <c r="A84" s="45">
        <v>40</v>
      </c>
      <c r="B84" s="46">
        <v>53</v>
      </c>
      <c r="C84" s="47" t="s">
        <v>226</v>
      </c>
      <c r="D84" s="52"/>
      <c r="E84" s="59" t="s">
        <v>83</v>
      </c>
      <c r="F84" s="60"/>
      <c r="G84" s="45"/>
      <c r="H84" s="93"/>
    </row>
    <row r="85" spans="1:36" ht="12.75">
      <c r="A85" s="45"/>
      <c r="C85" s="37"/>
      <c r="D85" s="54"/>
      <c r="F85" s="56"/>
      <c r="G85" s="61"/>
      <c r="H85" s="69"/>
      <c r="AH85" s="36">
        <v>7</v>
      </c>
      <c r="AI85" s="36">
        <v>6</v>
      </c>
      <c r="AJ85" s="36">
        <v>9</v>
      </c>
    </row>
    <row r="86" spans="1:8" ht="12.75">
      <c r="A86" s="45">
        <v>41</v>
      </c>
      <c r="B86" s="46">
        <v>75</v>
      </c>
      <c r="C86" s="47" t="s">
        <v>227</v>
      </c>
      <c r="D86" s="70"/>
      <c r="E86" s="61"/>
      <c r="F86" s="71"/>
      <c r="G86" s="61"/>
      <c r="H86" s="72"/>
    </row>
    <row r="87" spans="1:8" ht="12.75">
      <c r="A87" s="45"/>
      <c r="C87" s="73"/>
      <c r="D87" s="74">
        <v>21</v>
      </c>
      <c r="E87" s="50" t="s">
        <v>142</v>
      </c>
      <c r="F87" s="45"/>
      <c r="G87" s="72"/>
      <c r="H87" s="93"/>
    </row>
    <row r="88" spans="1:8" ht="12.75">
      <c r="A88" s="45">
        <v>42</v>
      </c>
      <c r="B88" s="46" t="s">
        <v>83</v>
      </c>
      <c r="C88" s="51" t="s">
        <v>183</v>
      </c>
      <c r="D88" s="75"/>
      <c r="E88" s="53" t="s">
        <v>83</v>
      </c>
      <c r="F88" s="45"/>
      <c r="G88" s="72"/>
      <c r="H88" s="93"/>
    </row>
    <row r="89" spans="1:8" ht="12.75">
      <c r="A89" s="45"/>
      <c r="C89" s="45"/>
      <c r="D89" s="76"/>
      <c r="E89" s="55">
        <v>75</v>
      </c>
      <c r="F89" s="56" t="s">
        <v>158</v>
      </c>
      <c r="G89" s="72"/>
      <c r="H89" s="93"/>
    </row>
    <row r="90" spans="1:8" ht="12.75">
      <c r="A90" s="45">
        <v>43</v>
      </c>
      <c r="B90" s="46">
        <v>86</v>
      </c>
      <c r="C90" s="51" t="s">
        <v>228</v>
      </c>
      <c r="D90" s="76"/>
      <c r="E90" s="55"/>
      <c r="F90" s="53" t="s">
        <v>229</v>
      </c>
      <c r="G90" s="45"/>
      <c r="H90" s="93"/>
    </row>
    <row r="91" spans="1:8" ht="12.75">
      <c r="A91" s="45"/>
      <c r="C91" s="73"/>
      <c r="D91" s="49">
        <v>22</v>
      </c>
      <c r="E91" s="50" t="s">
        <v>158</v>
      </c>
      <c r="F91" s="77"/>
      <c r="G91" s="45"/>
      <c r="H91" s="93"/>
    </row>
    <row r="92" spans="1:8" ht="12.75">
      <c r="A92" s="45">
        <v>44</v>
      </c>
      <c r="B92" s="46">
        <v>47</v>
      </c>
      <c r="C92" s="47" t="s">
        <v>230</v>
      </c>
      <c r="D92" s="52"/>
      <c r="E92" s="59" t="s">
        <v>231</v>
      </c>
      <c r="F92" s="78"/>
      <c r="G92" s="45"/>
      <c r="H92" s="93"/>
    </row>
    <row r="93" spans="1:8" ht="12.75">
      <c r="A93" s="45"/>
      <c r="C93" s="45"/>
      <c r="D93" s="76"/>
      <c r="E93" s="60"/>
      <c r="F93" s="55">
        <v>102</v>
      </c>
      <c r="G93" s="79" t="s">
        <v>76</v>
      </c>
      <c r="H93" s="93"/>
    </row>
    <row r="94" spans="1:8" ht="12.75">
      <c r="A94" s="45">
        <v>45</v>
      </c>
      <c r="B94" s="46">
        <v>54</v>
      </c>
      <c r="C94" s="47" t="s">
        <v>232</v>
      </c>
      <c r="D94" s="70"/>
      <c r="E94" s="37"/>
      <c r="F94" s="55"/>
      <c r="G94" s="59" t="s">
        <v>233</v>
      </c>
      <c r="H94" s="93"/>
    </row>
    <row r="95" spans="1:8" ht="12.75">
      <c r="A95" s="45"/>
      <c r="C95" s="80"/>
      <c r="D95" s="49">
        <v>23</v>
      </c>
      <c r="E95" s="50" t="s">
        <v>95</v>
      </c>
      <c r="F95" s="81"/>
      <c r="G95" s="45"/>
      <c r="H95" s="93"/>
    </row>
    <row r="96" spans="1:8" ht="12.75">
      <c r="A96" s="45">
        <v>46</v>
      </c>
      <c r="B96" s="46">
        <v>40</v>
      </c>
      <c r="C96" s="51" t="s">
        <v>234</v>
      </c>
      <c r="D96" s="52"/>
      <c r="E96" s="59" t="s">
        <v>235</v>
      </c>
      <c r="F96" s="82"/>
      <c r="G96" s="37"/>
      <c r="H96" s="93"/>
    </row>
    <row r="97" spans="1:8" ht="12.75">
      <c r="A97" s="45"/>
      <c r="C97" s="45"/>
      <c r="D97" s="70"/>
      <c r="E97" s="55">
        <v>76</v>
      </c>
      <c r="F97" s="66" t="s">
        <v>76</v>
      </c>
      <c r="G97" s="83"/>
      <c r="H97" s="93"/>
    </row>
    <row r="98" spans="1:8" ht="12.75">
      <c r="A98" s="45">
        <v>47</v>
      </c>
      <c r="B98" s="46" t="s">
        <v>83</v>
      </c>
      <c r="C98" s="51" t="s">
        <v>183</v>
      </c>
      <c r="D98" s="70"/>
      <c r="E98" s="55"/>
      <c r="F98" s="59" t="s">
        <v>236</v>
      </c>
      <c r="G98" s="45"/>
      <c r="H98" s="93"/>
    </row>
    <row r="99" spans="1:8" ht="12.75">
      <c r="A99" s="45"/>
      <c r="C99" s="73"/>
      <c r="D99" s="49">
        <v>24</v>
      </c>
      <c r="E99" s="50" t="s">
        <v>76</v>
      </c>
      <c r="F99" s="85"/>
      <c r="G99" s="37"/>
      <c r="H99" s="93"/>
    </row>
    <row r="100" spans="1:8" ht="12.75">
      <c r="A100" s="45">
        <v>48</v>
      </c>
      <c r="B100" s="46">
        <v>27</v>
      </c>
      <c r="C100" s="47" t="s">
        <v>237</v>
      </c>
      <c r="D100" s="52"/>
      <c r="E100" s="59" t="s">
        <v>83</v>
      </c>
      <c r="F100" s="61"/>
      <c r="G100" s="37"/>
      <c r="H100" s="93"/>
    </row>
    <row r="101" spans="1:8" ht="12.75">
      <c r="A101" s="45"/>
      <c r="B101" s="45"/>
      <c r="D101" s="36"/>
      <c r="F101" s="61"/>
      <c r="G101" s="45"/>
      <c r="H101" s="93"/>
    </row>
    <row r="102" spans="1:8" ht="12.75">
      <c r="A102" s="45">
        <v>49</v>
      </c>
      <c r="B102" s="46">
        <v>28</v>
      </c>
      <c r="C102" s="47" t="s">
        <v>238</v>
      </c>
      <c r="D102" s="54"/>
      <c r="F102" s="71"/>
      <c r="G102" s="37"/>
      <c r="H102" s="93"/>
    </row>
    <row r="103" spans="1:8" ht="12.75">
      <c r="A103" s="45"/>
      <c r="B103" s="45"/>
      <c r="C103" s="80"/>
      <c r="D103" s="74">
        <v>25</v>
      </c>
      <c r="E103" s="50" t="s">
        <v>78</v>
      </c>
      <c r="F103" s="71"/>
      <c r="G103" s="72"/>
      <c r="H103" s="93"/>
    </row>
    <row r="104" spans="1:8" ht="12.75">
      <c r="A104" s="45">
        <v>50</v>
      </c>
      <c r="B104" s="46" t="s">
        <v>83</v>
      </c>
      <c r="C104" s="51" t="s">
        <v>183</v>
      </c>
      <c r="D104" s="75"/>
      <c r="E104" s="59" t="s">
        <v>83</v>
      </c>
      <c r="F104" s="85"/>
      <c r="G104" s="72"/>
      <c r="H104" s="93"/>
    </row>
    <row r="105" spans="1:8" ht="12.75">
      <c r="A105" s="45"/>
      <c r="B105" s="45"/>
      <c r="D105" s="36"/>
      <c r="E105" s="87">
        <v>77</v>
      </c>
      <c r="F105" s="56" t="s">
        <v>78</v>
      </c>
      <c r="G105" s="72"/>
      <c r="H105" s="93"/>
    </row>
    <row r="106" spans="1:8" ht="12.75">
      <c r="A106" s="45">
        <v>51</v>
      </c>
      <c r="B106" s="46">
        <v>50</v>
      </c>
      <c r="C106" s="51" t="s">
        <v>239</v>
      </c>
      <c r="D106" s="76"/>
      <c r="E106" s="87"/>
      <c r="F106" s="53" t="s">
        <v>240</v>
      </c>
      <c r="G106" s="72"/>
      <c r="H106" s="93"/>
    </row>
    <row r="107" spans="1:8" ht="12.75">
      <c r="A107" s="45"/>
      <c r="B107" s="45"/>
      <c r="C107" s="73"/>
      <c r="D107" s="49">
        <v>26</v>
      </c>
      <c r="E107" s="50" t="s">
        <v>110</v>
      </c>
      <c r="F107" s="82"/>
      <c r="G107" s="72"/>
      <c r="H107" s="93"/>
    </row>
    <row r="108" spans="1:8" ht="12.75">
      <c r="A108" s="45">
        <v>52</v>
      </c>
      <c r="B108" s="46">
        <v>98</v>
      </c>
      <c r="C108" s="47" t="s">
        <v>241</v>
      </c>
      <c r="D108" s="52"/>
      <c r="E108" s="59" t="s">
        <v>196</v>
      </c>
      <c r="F108" s="81"/>
      <c r="G108" s="72"/>
      <c r="H108" s="93"/>
    </row>
    <row r="109" spans="1:8" ht="12.75">
      <c r="A109" s="45"/>
      <c r="B109" s="45"/>
      <c r="C109" s="45"/>
      <c r="D109" s="76"/>
      <c r="E109" s="45"/>
      <c r="F109" s="55">
        <v>103</v>
      </c>
      <c r="G109" s="88" t="s">
        <v>78</v>
      </c>
      <c r="H109" s="93"/>
    </row>
    <row r="110" spans="1:8" ht="12.75">
      <c r="A110" s="45">
        <v>53</v>
      </c>
      <c r="B110" s="46">
        <v>95</v>
      </c>
      <c r="C110" s="47" t="s">
        <v>242</v>
      </c>
      <c r="D110" s="76"/>
      <c r="E110" s="45"/>
      <c r="F110" s="55"/>
      <c r="G110" s="59" t="s">
        <v>243</v>
      </c>
      <c r="H110" s="93"/>
    </row>
    <row r="111" spans="1:8" ht="12.75">
      <c r="A111" s="45"/>
      <c r="B111" s="45"/>
      <c r="C111" s="73"/>
      <c r="D111" s="49">
        <v>27</v>
      </c>
      <c r="E111" s="50" t="s">
        <v>171</v>
      </c>
      <c r="F111" s="81"/>
      <c r="G111" s="72"/>
      <c r="H111" s="93"/>
    </row>
    <row r="112" spans="1:8" ht="12.75">
      <c r="A112" s="45">
        <v>54</v>
      </c>
      <c r="B112" s="46">
        <v>88</v>
      </c>
      <c r="C112" s="51" t="s">
        <v>244</v>
      </c>
      <c r="D112" s="52"/>
      <c r="E112" s="59" t="s">
        <v>245</v>
      </c>
      <c r="F112" s="82"/>
      <c r="G112" s="72"/>
      <c r="H112" s="93"/>
    </row>
    <row r="113" spans="1:8" ht="12.75">
      <c r="A113" s="45"/>
      <c r="B113" s="45"/>
      <c r="C113" s="45"/>
      <c r="D113" s="76"/>
      <c r="E113" s="55">
        <v>78</v>
      </c>
      <c r="F113" s="66" t="s">
        <v>98</v>
      </c>
      <c r="G113" s="65"/>
      <c r="H113" s="93"/>
    </row>
    <row r="114" spans="1:8" ht="12.75">
      <c r="A114" s="45">
        <v>55</v>
      </c>
      <c r="B114" s="46" t="s">
        <v>83</v>
      </c>
      <c r="C114" s="51" t="s">
        <v>183</v>
      </c>
      <c r="D114" s="76"/>
      <c r="E114" s="55"/>
      <c r="F114" s="59" t="s">
        <v>246</v>
      </c>
      <c r="G114" s="72"/>
      <c r="H114" s="93"/>
    </row>
    <row r="115" spans="1:8" ht="12.75">
      <c r="A115" s="45"/>
      <c r="B115" s="45"/>
      <c r="C115" s="73"/>
      <c r="D115" s="49">
        <v>28</v>
      </c>
      <c r="E115" s="50" t="s">
        <v>98</v>
      </c>
      <c r="F115" s="85"/>
      <c r="G115" s="72"/>
      <c r="H115" s="93"/>
    </row>
    <row r="116" spans="1:8" ht="12.75">
      <c r="A116" s="45">
        <v>56</v>
      </c>
      <c r="B116" s="46">
        <v>42</v>
      </c>
      <c r="C116" s="47" t="s">
        <v>247</v>
      </c>
      <c r="D116" s="52"/>
      <c r="E116" s="59" t="s">
        <v>83</v>
      </c>
      <c r="F116" s="61"/>
      <c r="G116" s="72"/>
      <c r="H116" s="93"/>
    </row>
    <row r="117" spans="1:8" ht="12.75">
      <c r="A117" s="45"/>
      <c r="B117" s="45"/>
      <c r="C117" s="45"/>
      <c r="D117" s="76"/>
      <c r="E117" s="45"/>
      <c r="F117" s="61"/>
      <c r="G117" s="89"/>
      <c r="H117" s="69"/>
    </row>
    <row r="118" spans="1:8" ht="12.75">
      <c r="A118" s="45">
        <v>57</v>
      </c>
      <c r="B118" s="46">
        <v>59</v>
      </c>
      <c r="C118" s="47" t="s">
        <v>248</v>
      </c>
      <c r="D118" s="94"/>
      <c r="E118" s="45"/>
      <c r="F118" s="61"/>
      <c r="G118" s="89"/>
      <c r="H118" s="72"/>
    </row>
    <row r="119" spans="1:8" ht="12.75">
      <c r="A119" s="45"/>
      <c r="B119" s="45"/>
      <c r="C119" s="73"/>
      <c r="D119" s="49">
        <v>29</v>
      </c>
      <c r="E119" s="50" t="s">
        <v>120</v>
      </c>
      <c r="F119" s="61"/>
      <c r="G119" s="72"/>
      <c r="H119" s="93"/>
    </row>
    <row r="120" spans="1:8" ht="12.75">
      <c r="A120" s="45">
        <v>58</v>
      </c>
      <c r="B120" s="46" t="s">
        <v>83</v>
      </c>
      <c r="C120" s="51" t="s">
        <v>183</v>
      </c>
      <c r="D120" s="52"/>
      <c r="E120" s="53" t="s">
        <v>83</v>
      </c>
      <c r="F120" s="61"/>
      <c r="G120" s="72"/>
      <c r="H120" s="93"/>
    </row>
    <row r="121" spans="1:8" ht="12.75">
      <c r="A121" s="45"/>
      <c r="B121" s="45"/>
      <c r="C121" s="45"/>
      <c r="D121" s="76"/>
      <c r="E121" s="55">
        <v>79</v>
      </c>
      <c r="F121" s="56" t="s">
        <v>165</v>
      </c>
      <c r="G121" s="72"/>
      <c r="H121" s="93"/>
    </row>
    <row r="122" spans="1:8" ht="12.75">
      <c r="A122" s="45">
        <v>59</v>
      </c>
      <c r="B122" s="46" t="s">
        <v>83</v>
      </c>
      <c r="C122" s="51" t="s">
        <v>183</v>
      </c>
      <c r="D122" s="76"/>
      <c r="E122" s="55"/>
      <c r="F122" s="53" t="s">
        <v>249</v>
      </c>
      <c r="G122" s="72"/>
      <c r="H122" s="93"/>
    </row>
    <row r="123" spans="1:8" ht="12.75">
      <c r="A123" s="45"/>
      <c r="B123" s="45"/>
      <c r="C123" s="73"/>
      <c r="D123" s="49">
        <v>30</v>
      </c>
      <c r="E123" s="50" t="s">
        <v>165</v>
      </c>
      <c r="F123" s="82"/>
      <c r="G123" s="72"/>
      <c r="H123" s="93"/>
    </row>
    <row r="124" spans="1:8" ht="12.75">
      <c r="A124" s="45">
        <v>60</v>
      </c>
      <c r="B124" s="46">
        <v>90</v>
      </c>
      <c r="C124" s="47" t="s">
        <v>250</v>
      </c>
      <c r="D124" s="52"/>
      <c r="E124" s="59" t="s">
        <v>83</v>
      </c>
      <c r="F124" s="81"/>
      <c r="G124" s="72"/>
      <c r="H124" s="93"/>
    </row>
    <row r="125" spans="1:8" ht="12.75">
      <c r="A125" s="45"/>
      <c r="B125" s="45"/>
      <c r="C125" s="45"/>
      <c r="D125" s="76"/>
      <c r="E125" s="45"/>
      <c r="F125" s="55">
        <v>104</v>
      </c>
      <c r="G125" s="79" t="s">
        <v>64</v>
      </c>
      <c r="H125" s="93"/>
    </row>
    <row r="126" spans="1:8" ht="12.75">
      <c r="A126" s="45">
        <v>61</v>
      </c>
      <c r="B126" s="46">
        <v>80</v>
      </c>
      <c r="C126" s="47" t="s">
        <v>251</v>
      </c>
      <c r="D126" s="76"/>
      <c r="E126" s="45"/>
      <c r="F126" s="55"/>
      <c r="G126" s="59" t="s">
        <v>252</v>
      </c>
      <c r="H126" s="93"/>
    </row>
    <row r="127" spans="1:8" ht="12.75">
      <c r="A127" s="45"/>
      <c r="B127" s="45"/>
      <c r="C127" s="73"/>
      <c r="D127" s="49">
        <v>31</v>
      </c>
      <c r="E127" s="50" t="s">
        <v>177</v>
      </c>
      <c r="F127" s="81"/>
      <c r="G127" s="72"/>
      <c r="H127" s="93"/>
    </row>
    <row r="128" spans="1:8" ht="12.75">
      <c r="A128" s="45">
        <v>62</v>
      </c>
      <c r="B128" s="46">
        <v>99</v>
      </c>
      <c r="C128" s="51" t="s">
        <v>253</v>
      </c>
      <c r="D128" s="52"/>
      <c r="E128" s="53" t="s">
        <v>254</v>
      </c>
      <c r="F128" s="81"/>
      <c r="G128" s="72"/>
      <c r="H128" s="93"/>
    </row>
    <row r="129" spans="1:8" ht="12.75">
      <c r="A129" s="45"/>
      <c r="B129" s="45"/>
      <c r="C129" s="45"/>
      <c r="D129" s="76"/>
      <c r="E129" s="55">
        <v>80</v>
      </c>
      <c r="F129" s="66" t="s">
        <v>64</v>
      </c>
      <c r="G129" s="65"/>
      <c r="H129" s="93"/>
    </row>
    <row r="130" spans="1:8" ht="12.75">
      <c r="A130" s="45">
        <v>63</v>
      </c>
      <c r="B130" s="46" t="s">
        <v>83</v>
      </c>
      <c r="C130" s="51" t="s">
        <v>183</v>
      </c>
      <c r="D130" s="76"/>
      <c r="E130" s="55"/>
      <c r="F130" s="59" t="s">
        <v>200</v>
      </c>
      <c r="G130" s="72"/>
      <c r="H130" s="93"/>
    </row>
    <row r="131" spans="1:8" ht="12.75">
      <c r="A131" s="45"/>
      <c r="B131" s="45"/>
      <c r="C131" s="73"/>
      <c r="D131" s="49">
        <v>32</v>
      </c>
      <c r="E131" s="50" t="s">
        <v>64</v>
      </c>
      <c r="F131" s="85"/>
      <c r="G131" s="72"/>
      <c r="H131" s="93"/>
    </row>
    <row r="132" spans="1:8" ht="12.75">
      <c r="A132" s="45">
        <v>64</v>
      </c>
      <c r="B132" s="46">
        <v>19</v>
      </c>
      <c r="C132" s="47" t="s">
        <v>255</v>
      </c>
      <c r="D132" s="52"/>
      <c r="E132" s="59" t="s">
        <v>83</v>
      </c>
      <c r="F132" s="61"/>
      <c r="G132" s="72"/>
      <c r="H132" s="93"/>
    </row>
    <row r="133" spans="1:8" ht="25.5">
      <c r="A133" s="34" t="s">
        <v>0</v>
      </c>
      <c r="B133" s="34"/>
      <c r="C133" s="34"/>
      <c r="D133" s="34"/>
      <c r="E133" s="34"/>
      <c r="F133" s="34"/>
      <c r="G133" s="34"/>
      <c r="H133" s="35"/>
    </row>
    <row r="134" spans="2:7" ht="18.75">
      <c r="B134" s="38"/>
      <c r="C134" s="39" t="s">
        <v>181</v>
      </c>
      <c r="D134" s="39"/>
      <c r="E134" s="39"/>
      <c r="F134" s="90"/>
      <c r="G134" s="41" t="s">
        <v>4</v>
      </c>
    </row>
    <row r="135" spans="3:7" ht="15.75">
      <c r="C135" s="37"/>
      <c r="D135" s="43"/>
      <c r="G135" s="92" t="s">
        <v>12</v>
      </c>
    </row>
    <row r="136" spans="1:7" ht="13.5">
      <c r="A136" s="45">
        <v>65</v>
      </c>
      <c r="B136" s="46">
        <v>20</v>
      </c>
      <c r="C136" s="47" t="s">
        <v>256</v>
      </c>
      <c r="E136" s="37"/>
      <c r="F136" s="37"/>
      <c r="G136" s="48"/>
    </row>
    <row r="137" spans="1:7" ht="13.5">
      <c r="A137" s="45"/>
      <c r="C137" s="37"/>
      <c r="D137" s="49">
        <v>33</v>
      </c>
      <c r="E137" s="50" t="s">
        <v>66</v>
      </c>
      <c r="F137" s="37"/>
      <c r="G137" s="48"/>
    </row>
    <row r="138" spans="1:7" ht="12.75">
      <c r="A138" s="45">
        <v>66</v>
      </c>
      <c r="B138" s="46" t="s">
        <v>83</v>
      </c>
      <c r="C138" s="51" t="s">
        <v>183</v>
      </c>
      <c r="D138" s="52"/>
      <c r="E138" s="53" t="s">
        <v>83</v>
      </c>
      <c r="F138" s="37"/>
      <c r="G138" s="37"/>
    </row>
    <row r="139" spans="1:7" ht="12.75">
      <c r="A139" s="45"/>
      <c r="C139" s="37"/>
      <c r="D139" s="54"/>
      <c r="E139" s="55">
        <v>81</v>
      </c>
      <c r="F139" s="56" t="s">
        <v>66</v>
      </c>
      <c r="G139" s="37"/>
    </row>
    <row r="140" spans="1:7" ht="12.75">
      <c r="A140" s="45">
        <v>67</v>
      </c>
      <c r="B140" s="46">
        <v>58</v>
      </c>
      <c r="C140" s="51" t="s">
        <v>257</v>
      </c>
      <c r="D140" s="54"/>
      <c r="E140" s="55"/>
      <c r="F140" s="53" t="s">
        <v>258</v>
      </c>
      <c r="G140" s="57"/>
    </row>
    <row r="141" spans="1:7" ht="12.75">
      <c r="A141" s="45"/>
      <c r="C141" s="37"/>
      <c r="D141" s="49">
        <v>34</v>
      </c>
      <c r="E141" s="50" t="s">
        <v>179</v>
      </c>
      <c r="F141" s="58"/>
      <c r="G141" s="57"/>
    </row>
    <row r="142" spans="1:7" ht="12.75">
      <c r="A142" s="45">
        <v>68</v>
      </c>
      <c r="B142" s="46">
        <v>101</v>
      </c>
      <c r="C142" s="47" t="s">
        <v>259</v>
      </c>
      <c r="D142" s="52"/>
      <c r="E142" s="59" t="s">
        <v>260</v>
      </c>
      <c r="F142" s="60"/>
      <c r="G142" s="57"/>
    </row>
    <row r="143" spans="1:8" ht="12.75">
      <c r="A143" s="45"/>
      <c r="C143" s="37"/>
      <c r="D143" s="54"/>
      <c r="E143" s="61"/>
      <c r="F143" s="55">
        <v>105</v>
      </c>
      <c r="G143" s="62" t="s">
        <v>66</v>
      </c>
      <c r="H143" s="93"/>
    </row>
    <row r="144" spans="1:8" ht="12.75">
      <c r="A144" s="45">
        <v>69</v>
      </c>
      <c r="B144" s="46">
        <v>69</v>
      </c>
      <c r="C144" s="47" t="s">
        <v>261</v>
      </c>
      <c r="D144" s="54"/>
      <c r="E144" s="61"/>
      <c r="F144" s="55"/>
      <c r="G144" s="64" t="s">
        <v>262</v>
      </c>
      <c r="H144" s="93"/>
    </row>
    <row r="145" spans="1:8" ht="12.75">
      <c r="A145" s="45"/>
      <c r="C145" s="37"/>
      <c r="D145" s="49">
        <v>35</v>
      </c>
      <c r="E145" s="50" t="s">
        <v>132</v>
      </c>
      <c r="F145" s="60"/>
      <c r="G145" s="65"/>
      <c r="H145" s="93"/>
    </row>
    <row r="146" spans="1:8" ht="12.75">
      <c r="A146" s="45">
        <v>76</v>
      </c>
      <c r="B146" s="46" t="s">
        <v>83</v>
      </c>
      <c r="C146" s="51" t="s">
        <v>183</v>
      </c>
      <c r="D146" s="52"/>
      <c r="E146" s="53" t="s">
        <v>83</v>
      </c>
      <c r="F146" s="58"/>
      <c r="G146" s="65"/>
      <c r="H146" s="93"/>
    </row>
    <row r="147" spans="1:8" ht="12.75">
      <c r="A147" s="45"/>
      <c r="C147" s="37"/>
      <c r="D147" s="54"/>
      <c r="E147" s="55">
        <v>82</v>
      </c>
      <c r="F147" s="66" t="s">
        <v>127</v>
      </c>
      <c r="G147" s="65"/>
      <c r="H147" s="93"/>
    </row>
    <row r="148" spans="1:8" ht="12.75">
      <c r="A148" s="45">
        <v>71</v>
      </c>
      <c r="B148" s="46" t="s">
        <v>83</v>
      </c>
      <c r="C148" s="51" t="s">
        <v>183</v>
      </c>
      <c r="D148" s="67"/>
      <c r="E148" s="55"/>
      <c r="F148" s="64" t="s">
        <v>263</v>
      </c>
      <c r="G148" s="45"/>
      <c r="H148" s="93"/>
    </row>
    <row r="149" spans="1:8" ht="12.75">
      <c r="A149" s="45"/>
      <c r="C149" s="37"/>
      <c r="D149" s="49">
        <v>36</v>
      </c>
      <c r="E149" s="50" t="s">
        <v>127</v>
      </c>
      <c r="F149" s="68"/>
      <c r="G149" s="45"/>
      <c r="H149" s="93"/>
    </row>
    <row r="150" spans="1:8" ht="12.75">
      <c r="A150" s="45">
        <v>72</v>
      </c>
      <c r="B150" s="46">
        <v>64</v>
      </c>
      <c r="C150" s="47" t="s">
        <v>264</v>
      </c>
      <c r="D150" s="52"/>
      <c r="E150" s="59" t="s">
        <v>83</v>
      </c>
      <c r="F150" s="60"/>
      <c r="G150" s="45"/>
      <c r="H150" s="93"/>
    </row>
    <row r="151" spans="1:8" ht="12.75">
      <c r="A151" s="45"/>
      <c r="C151" s="37"/>
      <c r="D151" s="54"/>
      <c r="F151" s="56"/>
      <c r="G151" s="61"/>
      <c r="H151" s="69"/>
    </row>
    <row r="152" spans="1:8" ht="12.75">
      <c r="A152" s="45">
        <v>73</v>
      </c>
      <c r="B152" s="46">
        <v>61</v>
      </c>
      <c r="C152" s="47" t="s">
        <v>265</v>
      </c>
      <c r="D152" s="70"/>
      <c r="E152" s="61"/>
      <c r="F152" s="71"/>
      <c r="G152" s="61"/>
      <c r="H152" s="72"/>
    </row>
    <row r="153" spans="1:8" ht="12.75">
      <c r="A153" s="45"/>
      <c r="C153" s="73"/>
      <c r="D153" s="74">
        <v>37</v>
      </c>
      <c r="E153" s="50" t="s">
        <v>123</v>
      </c>
      <c r="F153" s="45"/>
      <c r="G153" s="72"/>
      <c r="H153" s="93"/>
    </row>
    <row r="154" spans="1:8" ht="12.75">
      <c r="A154" s="45">
        <v>74</v>
      </c>
      <c r="B154" s="46" t="s">
        <v>83</v>
      </c>
      <c r="C154" s="51" t="s">
        <v>183</v>
      </c>
      <c r="D154" s="75"/>
      <c r="E154" s="53" t="s">
        <v>83</v>
      </c>
      <c r="F154" s="45"/>
      <c r="G154" s="72"/>
      <c r="H154" s="93"/>
    </row>
    <row r="155" spans="1:8" ht="12.75">
      <c r="A155" s="45"/>
      <c r="C155" s="45"/>
      <c r="D155" s="76"/>
      <c r="E155" s="55">
        <v>83</v>
      </c>
      <c r="F155" s="56" t="s">
        <v>123</v>
      </c>
      <c r="G155" s="72"/>
      <c r="H155" s="93"/>
    </row>
    <row r="156" spans="1:8" ht="12.75">
      <c r="A156" s="45">
        <v>75</v>
      </c>
      <c r="B156" s="46">
        <v>41</v>
      </c>
      <c r="C156" s="51" t="s">
        <v>266</v>
      </c>
      <c r="D156" s="76"/>
      <c r="E156" s="55"/>
      <c r="F156" s="53" t="s">
        <v>267</v>
      </c>
      <c r="G156" s="45"/>
      <c r="H156" s="93"/>
    </row>
    <row r="157" spans="1:8" ht="12.75">
      <c r="A157" s="45"/>
      <c r="C157" s="73"/>
      <c r="D157" s="49">
        <v>38</v>
      </c>
      <c r="E157" s="50" t="s">
        <v>97</v>
      </c>
      <c r="F157" s="77"/>
      <c r="G157" s="45"/>
      <c r="H157" s="93"/>
    </row>
    <row r="158" spans="1:8" ht="12.75">
      <c r="A158" s="45">
        <v>76</v>
      </c>
      <c r="B158" s="46">
        <v>77</v>
      </c>
      <c r="C158" s="47" t="s">
        <v>268</v>
      </c>
      <c r="D158" s="52"/>
      <c r="E158" s="59" t="s">
        <v>83</v>
      </c>
      <c r="F158" s="78"/>
      <c r="G158" s="45"/>
      <c r="H158" s="93"/>
    </row>
    <row r="159" spans="1:8" ht="12.75">
      <c r="A159" s="45"/>
      <c r="C159" s="45"/>
      <c r="D159" s="76"/>
      <c r="E159" s="60"/>
      <c r="F159" s="55">
        <v>106</v>
      </c>
      <c r="G159" s="79" t="s">
        <v>123</v>
      </c>
      <c r="H159" s="93"/>
    </row>
    <row r="160" spans="1:8" ht="12.75">
      <c r="A160" s="45">
        <v>77</v>
      </c>
      <c r="B160" s="46">
        <v>73</v>
      </c>
      <c r="C160" s="47" t="s">
        <v>269</v>
      </c>
      <c r="D160" s="70"/>
      <c r="E160" s="37"/>
      <c r="F160" s="55"/>
      <c r="G160" s="59" t="s">
        <v>270</v>
      </c>
      <c r="H160" s="93"/>
    </row>
    <row r="161" spans="1:8" ht="12.75">
      <c r="A161" s="45"/>
      <c r="C161" s="80"/>
      <c r="D161" s="49">
        <v>39</v>
      </c>
      <c r="E161" s="50" t="s">
        <v>139</v>
      </c>
      <c r="F161" s="81"/>
      <c r="G161" s="45"/>
      <c r="H161" s="93"/>
    </row>
    <row r="162" spans="1:8" ht="12.75">
      <c r="A162" s="45">
        <v>78</v>
      </c>
      <c r="B162" s="46">
        <v>92</v>
      </c>
      <c r="C162" s="51"/>
      <c r="D162" s="52"/>
      <c r="E162" s="59" t="s">
        <v>201</v>
      </c>
      <c r="F162" s="82"/>
      <c r="G162" s="37"/>
      <c r="H162" s="93"/>
    </row>
    <row r="163" spans="1:8" ht="12.75">
      <c r="A163" s="45"/>
      <c r="C163" s="45"/>
      <c r="D163" s="70"/>
      <c r="E163" s="55">
        <v>84</v>
      </c>
      <c r="F163" s="66" t="s">
        <v>73</v>
      </c>
      <c r="G163" s="83"/>
      <c r="H163" s="93"/>
    </row>
    <row r="164" spans="1:8" ht="12.75">
      <c r="A164" s="45">
        <v>79</v>
      </c>
      <c r="B164" s="46" t="s">
        <v>83</v>
      </c>
      <c r="C164" s="51" t="s">
        <v>183</v>
      </c>
      <c r="D164" s="70"/>
      <c r="E164" s="55"/>
      <c r="F164" s="59" t="s">
        <v>271</v>
      </c>
      <c r="G164" s="45"/>
      <c r="H164" s="93"/>
    </row>
    <row r="165" spans="1:8" ht="12.75">
      <c r="A165" s="45"/>
      <c r="C165" s="73"/>
      <c r="D165" s="49">
        <v>40</v>
      </c>
      <c r="E165" s="50" t="s">
        <v>73</v>
      </c>
      <c r="F165" s="85"/>
      <c r="G165" s="37"/>
      <c r="H165" s="93"/>
    </row>
    <row r="166" spans="1:8" ht="12.75">
      <c r="A166" s="45">
        <v>80</v>
      </c>
      <c r="B166" s="46">
        <v>25</v>
      </c>
      <c r="C166" s="47" t="s">
        <v>272</v>
      </c>
      <c r="D166" s="52"/>
      <c r="E166" s="59" t="s">
        <v>83</v>
      </c>
      <c r="F166" s="61"/>
      <c r="G166" s="37"/>
      <c r="H166" s="93"/>
    </row>
    <row r="167" spans="1:8" ht="12.75">
      <c r="A167" s="45"/>
      <c r="B167" s="45"/>
      <c r="D167" s="36"/>
      <c r="F167" s="61"/>
      <c r="G167" s="45"/>
      <c r="H167" s="93"/>
    </row>
    <row r="168" spans="1:8" ht="12.75">
      <c r="A168" s="45">
        <v>81</v>
      </c>
      <c r="B168" s="46">
        <v>33</v>
      </c>
      <c r="C168" s="47" t="s">
        <v>273</v>
      </c>
      <c r="D168" s="54"/>
      <c r="F168" s="71"/>
      <c r="G168" s="37"/>
      <c r="H168" s="93"/>
    </row>
    <row r="169" spans="1:8" ht="12.75">
      <c r="A169" s="45"/>
      <c r="B169" s="45"/>
      <c r="C169" s="80"/>
      <c r="D169" s="74">
        <v>41</v>
      </c>
      <c r="E169" s="50" t="s">
        <v>84</v>
      </c>
      <c r="F169" s="71"/>
      <c r="G169" s="72"/>
      <c r="H169" s="93"/>
    </row>
    <row r="170" spans="1:8" ht="12.75">
      <c r="A170" s="45">
        <v>82</v>
      </c>
      <c r="B170" s="46" t="s">
        <v>83</v>
      </c>
      <c r="C170" s="51" t="s">
        <v>183</v>
      </c>
      <c r="D170" s="75"/>
      <c r="E170" s="59" t="s">
        <v>83</v>
      </c>
      <c r="F170" s="85"/>
      <c r="G170" s="72"/>
      <c r="H170" s="93"/>
    </row>
    <row r="171" spans="1:8" ht="12.75">
      <c r="A171" s="45"/>
      <c r="B171" s="45"/>
      <c r="D171" s="36"/>
      <c r="E171" s="87">
        <v>85</v>
      </c>
      <c r="F171" s="56" t="s">
        <v>84</v>
      </c>
      <c r="G171" s="72"/>
      <c r="H171" s="93"/>
    </row>
    <row r="172" spans="1:8" ht="12.75">
      <c r="A172" s="45">
        <v>83</v>
      </c>
      <c r="B172" s="46">
        <v>39</v>
      </c>
      <c r="C172" s="51" t="s">
        <v>274</v>
      </c>
      <c r="D172" s="76"/>
      <c r="E172" s="87"/>
      <c r="F172" s="53" t="s">
        <v>275</v>
      </c>
      <c r="G172" s="72"/>
      <c r="H172" s="93"/>
    </row>
    <row r="173" spans="1:8" ht="12.75">
      <c r="A173" s="45"/>
      <c r="B173" s="45"/>
      <c r="C173" s="73"/>
      <c r="D173" s="49">
        <v>42</v>
      </c>
      <c r="E173" s="50" t="s">
        <v>93</v>
      </c>
      <c r="F173" s="82"/>
      <c r="G173" s="72"/>
      <c r="H173" s="93"/>
    </row>
    <row r="174" spans="1:8" ht="12.75">
      <c r="A174" s="45">
        <v>84</v>
      </c>
      <c r="B174" s="46">
        <v>84</v>
      </c>
      <c r="C174" s="47" t="s">
        <v>276</v>
      </c>
      <c r="D174" s="52"/>
      <c r="E174" s="59" t="s">
        <v>277</v>
      </c>
      <c r="F174" s="81"/>
      <c r="G174" s="72"/>
      <c r="H174" s="93"/>
    </row>
    <row r="175" spans="1:8" ht="12.75">
      <c r="A175" s="45"/>
      <c r="B175" s="45"/>
      <c r="C175" s="45"/>
      <c r="D175" s="76"/>
      <c r="E175" s="45"/>
      <c r="F175" s="55">
        <v>107</v>
      </c>
      <c r="G175" s="88" t="s">
        <v>84</v>
      </c>
      <c r="H175" s="93"/>
    </row>
    <row r="176" spans="1:8" ht="12.75">
      <c r="A176" s="45">
        <v>85</v>
      </c>
      <c r="B176" s="46">
        <v>48</v>
      </c>
      <c r="C176" s="47" t="s">
        <v>278</v>
      </c>
      <c r="D176" s="76"/>
      <c r="E176" s="45"/>
      <c r="F176" s="55"/>
      <c r="G176" s="59" t="s">
        <v>279</v>
      </c>
      <c r="H176" s="93"/>
    </row>
    <row r="177" spans="1:8" ht="12.75">
      <c r="A177" s="45"/>
      <c r="B177" s="45"/>
      <c r="C177" s="73"/>
      <c r="D177" s="49">
        <v>43</v>
      </c>
      <c r="E177" s="50" t="s">
        <v>108</v>
      </c>
      <c r="F177" s="81"/>
      <c r="G177" s="72"/>
      <c r="H177" s="93"/>
    </row>
    <row r="178" spans="1:8" ht="12.75">
      <c r="A178" s="45">
        <v>86</v>
      </c>
      <c r="B178" s="46" t="s">
        <v>83</v>
      </c>
      <c r="C178" s="51" t="s">
        <v>183</v>
      </c>
      <c r="D178" s="52"/>
      <c r="E178" s="59" t="s">
        <v>83</v>
      </c>
      <c r="F178" s="82"/>
      <c r="G178" s="72"/>
      <c r="H178" s="93"/>
    </row>
    <row r="179" spans="1:8" ht="12.75">
      <c r="A179" s="45"/>
      <c r="B179" s="45"/>
      <c r="C179" s="45"/>
      <c r="D179" s="76"/>
      <c r="E179" s="55">
        <v>86</v>
      </c>
      <c r="F179" s="66" t="s">
        <v>169</v>
      </c>
      <c r="G179" s="65"/>
      <c r="H179" s="93"/>
    </row>
    <row r="180" spans="1:8" ht="12.75">
      <c r="A180" s="45">
        <v>87</v>
      </c>
      <c r="B180" s="46" t="s">
        <v>83</v>
      </c>
      <c r="C180" s="51" t="s">
        <v>183</v>
      </c>
      <c r="D180" s="76"/>
      <c r="E180" s="55"/>
      <c r="F180" s="59" t="s">
        <v>280</v>
      </c>
      <c r="G180" s="72"/>
      <c r="H180" s="93"/>
    </row>
    <row r="181" spans="1:8" ht="12.75">
      <c r="A181" s="45"/>
      <c r="B181" s="45"/>
      <c r="C181" s="73"/>
      <c r="D181" s="49">
        <v>44</v>
      </c>
      <c r="E181" s="50" t="s">
        <v>169</v>
      </c>
      <c r="F181" s="85"/>
      <c r="G181" s="72"/>
      <c r="H181" s="93"/>
    </row>
    <row r="182" spans="1:8" ht="12.75">
      <c r="A182" s="45">
        <v>88</v>
      </c>
      <c r="B182" s="46">
        <v>93</v>
      </c>
      <c r="C182" s="47" t="s">
        <v>281</v>
      </c>
      <c r="D182" s="52"/>
      <c r="E182" s="59" t="s">
        <v>83</v>
      </c>
      <c r="F182" s="61"/>
      <c r="G182" s="72"/>
      <c r="H182" s="93"/>
    </row>
    <row r="183" spans="1:8" ht="12.75">
      <c r="A183" s="45"/>
      <c r="B183" s="45"/>
      <c r="C183" s="45"/>
      <c r="D183" s="76"/>
      <c r="E183" s="45"/>
      <c r="F183" s="61"/>
      <c r="G183" s="89"/>
      <c r="H183" s="69"/>
    </row>
    <row r="184" spans="1:8" ht="12.75">
      <c r="A184" s="45">
        <v>89</v>
      </c>
      <c r="B184" s="46">
        <v>52</v>
      </c>
      <c r="C184" s="47"/>
      <c r="D184" s="76"/>
      <c r="E184" s="45"/>
      <c r="F184" s="61"/>
      <c r="G184" s="89"/>
      <c r="H184" s="72"/>
    </row>
    <row r="185" spans="1:8" ht="12.75">
      <c r="A185" s="45"/>
      <c r="B185" s="45"/>
      <c r="C185" s="73"/>
      <c r="D185" s="49">
        <v>45</v>
      </c>
      <c r="E185" s="50"/>
      <c r="F185" s="61"/>
      <c r="G185" s="72"/>
      <c r="H185" s="93"/>
    </row>
    <row r="186" spans="1:8" ht="12.75">
      <c r="A186" s="45">
        <v>90</v>
      </c>
      <c r="B186" s="46" t="s">
        <v>83</v>
      </c>
      <c r="C186" s="51" t="s">
        <v>183</v>
      </c>
      <c r="D186" s="52"/>
      <c r="E186" s="53" t="s">
        <v>83</v>
      </c>
      <c r="F186" s="61"/>
      <c r="G186" s="72"/>
      <c r="H186" s="93"/>
    </row>
    <row r="187" spans="1:8" ht="12.75">
      <c r="A187" s="45"/>
      <c r="B187" s="45"/>
      <c r="C187" s="45"/>
      <c r="D187" s="76"/>
      <c r="E187" s="55">
        <v>87</v>
      </c>
      <c r="F187" s="56" t="s">
        <v>163</v>
      </c>
      <c r="G187" s="72"/>
      <c r="H187" s="93"/>
    </row>
    <row r="188" spans="1:8" ht="12.75">
      <c r="A188" s="45">
        <v>91</v>
      </c>
      <c r="B188" s="46" t="s">
        <v>83</v>
      </c>
      <c r="C188" s="51" t="s">
        <v>183</v>
      </c>
      <c r="D188" s="76"/>
      <c r="E188" s="55"/>
      <c r="F188" s="53" t="s">
        <v>282</v>
      </c>
      <c r="G188" s="72"/>
      <c r="H188" s="93"/>
    </row>
    <row r="189" spans="1:8" ht="12.75">
      <c r="A189" s="45"/>
      <c r="B189" s="45"/>
      <c r="C189" s="73"/>
      <c r="D189" s="49">
        <v>46</v>
      </c>
      <c r="E189" s="50" t="s">
        <v>163</v>
      </c>
      <c r="F189" s="82"/>
      <c r="G189" s="72"/>
      <c r="H189" s="93"/>
    </row>
    <row r="190" spans="1:8" ht="12.75">
      <c r="A190" s="45">
        <v>92</v>
      </c>
      <c r="B190" s="46">
        <v>89</v>
      </c>
      <c r="C190" s="47" t="s">
        <v>283</v>
      </c>
      <c r="D190" s="52"/>
      <c r="E190" s="59" t="s">
        <v>83</v>
      </c>
      <c r="F190" s="81"/>
      <c r="G190" s="72"/>
      <c r="H190" s="93"/>
    </row>
    <row r="191" spans="1:8" ht="12.75">
      <c r="A191" s="45"/>
      <c r="B191" s="45"/>
      <c r="C191" s="45"/>
      <c r="D191" s="76"/>
      <c r="E191" s="45"/>
      <c r="F191" s="55">
        <v>108</v>
      </c>
      <c r="G191" s="79" t="s">
        <v>160</v>
      </c>
      <c r="H191" s="93"/>
    </row>
    <row r="192" spans="1:8" ht="12.75">
      <c r="A192" s="45">
        <v>93</v>
      </c>
      <c r="B192" s="46">
        <v>87</v>
      </c>
      <c r="C192" s="47" t="s">
        <v>284</v>
      </c>
      <c r="D192" s="76"/>
      <c r="E192" s="45"/>
      <c r="F192" s="55"/>
      <c r="G192" s="59" t="s">
        <v>285</v>
      </c>
      <c r="H192" s="93"/>
    </row>
    <row r="193" spans="1:8" ht="12.75">
      <c r="A193" s="45"/>
      <c r="B193" s="45"/>
      <c r="C193" s="73"/>
      <c r="D193" s="49">
        <v>47</v>
      </c>
      <c r="E193" s="50" t="s">
        <v>160</v>
      </c>
      <c r="F193" s="81"/>
      <c r="G193" s="72"/>
      <c r="H193" s="93"/>
    </row>
    <row r="194" spans="1:8" ht="12.75">
      <c r="A194" s="45">
        <v>94</v>
      </c>
      <c r="B194" s="46">
        <v>56</v>
      </c>
      <c r="C194" s="51" t="s">
        <v>286</v>
      </c>
      <c r="D194" s="52"/>
      <c r="E194" s="53" t="s">
        <v>287</v>
      </c>
      <c r="F194" s="81"/>
      <c r="G194" s="72"/>
      <c r="H194" s="93"/>
    </row>
    <row r="195" spans="1:8" ht="12.75">
      <c r="A195" s="45"/>
      <c r="B195" s="45"/>
      <c r="C195" s="45"/>
      <c r="D195" s="76"/>
      <c r="E195" s="55">
        <v>88</v>
      </c>
      <c r="F195" s="66" t="s">
        <v>160</v>
      </c>
      <c r="G195" s="65"/>
      <c r="H195" s="93"/>
    </row>
    <row r="196" spans="1:8" ht="12.75">
      <c r="A196" s="45">
        <v>95</v>
      </c>
      <c r="B196" s="46" t="s">
        <v>83</v>
      </c>
      <c r="C196" s="51" t="s">
        <v>183</v>
      </c>
      <c r="D196" s="76"/>
      <c r="E196" s="55"/>
      <c r="F196" s="59" t="s">
        <v>288</v>
      </c>
      <c r="G196" s="72"/>
      <c r="H196" s="93"/>
    </row>
    <row r="197" spans="1:8" ht="12.75">
      <c r="A197" s="45"/>
      <c r="B197" s="45"/>
      <c r="C197" s="73"/>
      <c r="D197" s="49">
        <v>48</v>
      </c>
      <c r="E197" s="50" t="s">
        <v>67</v>
      </c>
      <c r="F197" s="85"/>
      <c r="G197" s="72"/>
      <c r="H197" s="93"/>
    </row>
    <row r="198" spans="1:8" ht="12.75">
      <c r="A198" s="45">
        <v>96</v>
      </c>
      <c r="B198" s="46">
        <v>21</v>
      </c>
      <c r="C198" s="47" t="s">
        <v>289</v>
      </c>
      <c r="D198" s="52"/>
      <c r="E198" s="59" t="s">
        <v>83</v>
      </c>
      <c r="F198" s="61"/>
      <c r="G198" s="72"/>
      <c r="H198" s="93"/>
    </row>
    <row r="199" spans="1:8" ht="25.5">
      <c r="A199" s="34" t="s">
        <v>0</v>
      </c>
      <c r="B199" s="34"/>
      <c r="C199" s="34"/>
      <c r="D199" s="34"/>
      <c r="E199" s="34"/>
      <c r="F199" s="34"/>
      <c r="G199" s="34"/>
      <c r="H199" s="35"/>
    </row>
    <row r="200" spans="2:7" ht="18.75">
      <c r="B200" s="38"/>
      <c r="C200" s="39" t="s">
        <v>181</v>
      </c>
      <c r="D200" s="39"/>
      <c r="E200" s="39"/>
      <c r="F200" s="90"/>
      <c r="G200" s="95" t="s">
        <v>4</v>
      </c>
    </row>
    <row r="201" spans="3:7" ht="15.75">
      <c r="C201" s="37"/>
      <c r="D201" s="43"/>
      <c r="G201" s="96" t="s">
        <v>13</v>
      </c>
    </row>
    <row r="202" spans="1:7" ht="13.5">
      <c r="A202" s="45">
        <v>97</v>
      </c>
      <c r="B202" s="46">
        <v>23</v>
      </c>
      <c r="C202" s="47" t="s">
        <v>290</v>
      </c>
      <c r="E202" s="37"/>
      <c r="F202" s="37"/>
      <c r="G202" s="48"/>
    </row>
    <row r="203" spans="1:7" ht="13.5">
      <c r="A203" s="45"/>
      <c r="C203" s="37"/>
      <c r="D203" s="49">
        <v>49</v>
      </c>
      <c r="E203" s="50" t="s">
        <v>69</v>
      </c>
      <c r="F203" s="37"/>
      <c r="G203" s="48"/>
    </row>
    <row r="204" spans="1:7" ht="12.75">
      <c r="A204" s="45">
        <v>98</v>
      </c>
      <c r="B204" s="46" t="s">
        <v>83</v>
      </c>
      <c r="C204" s="51" t="s">
        <v>183</v>
      </c>
      <c r="D204" s="52"/>
      <c r="E204" s="53" t="s">
        <v>83</v>
      </c>
      <c r="F204" s="37"/>
      <c r="G204" s="37"/>
    </row>
    <row r="205" spans="1:7" ht="12.75">
      <c r="A205" s="45"/>
      <c r="C205" s="37"/>
      <c r="D205" s="54"/>
      <c r="E205" s="55">
        <v>89</v>
      </c>
      <c r="F205" s="56" t="s">
        <v>69</v>
      </c>
      <c r="G205" s="37"/>
    </row>
    <row r="206" spans="1:7" ht="12.75">
      <c r="A206" s="45">
        <v>99</v>
      </c>
      <c r="B206" s="46">
        <v>71</v>
      </c>
      <c r="C206" s="51" t="s">
        <v>291</v>
      </c>
      <c r="D206" s="54"/>
      <c r="E206" s="55"/>
      <c r="F206" s="53" t="s">
        <v>292</v>
      </c>
      <c r="G206" s="57"/>
    </row>
    <row r="207" spans="1:7" ht="12.75">
      <c r="A207" s="45"/>
      <c r="C207" s="37"/>
      <c r="D207" s="49">
        <v>50</v>
      </c>
      <c r="E207" s="50" t="s">
        <v>129</v>
      </c>
      <c r="F207" s="58"/>
      <c r="G207" s="57"/>
    </row>
    <row r="208" spans="1:7" ht="12.75">
      <c r="A208" s="45">
        <v>100</v>
      </c>
      <c r="B208" s="46">
        <v>66</v>
      </c>
      <c r="C208" s="47" t="s">
        <v>293</v>
      </c>
      <c r="D208" s="52"/>
      <c r="E208" s="59" t="s">
        <v>294</v>
      </c>
      <c r="F208" s="60"/>
      <c r="G208" s="57"/>
    </row>
    <row r="209" spans="1:8" ht="12.75">
      <c r="A209" s="45"/>
      <c r="C209" s="37"/>
      <c r="D209" s="54"/>
      <c r="E209" s="61"/>
      <c r="F209" s="55">
        <v>109</v>
      </c>
      <c r="G209" s="62" t="s">
        <v>166</v>
      </c>
      <c r="H209" s="93"/>
    </row>
    <row r="210" spans="1:8" ht="12.75">
      <c r="A210" s="45">
        <v>101</v>
      </c>
      <c r="B210" s="46">
        <v>91</v>
      </c>
      <c r="C210" s="47" t="s">
        <v>295</v>
      </c>
      <c r="D210" s="54"/>
      <c r="E210" s="61"/>
      <c r="F210" s="55"/>
      <c r="G210" s="64" t="s">
        <v>296</v>
      </c>
      <c r="H210" s="93"/>
    </row>
    <row r="211" spans="1:8" ht="12.75">
      <c r="A211" s="45"/>
      <c r="C211" s="37"/>
      <c r="D211" s="49">
        <v>51</v>
      </c>
      <c r="E211" s="50" t="s">
        <v>166</v>
      </c>
      <c r="F211" s="60"/>
      <c r="G211" s="65"/>
      <c r="H211" s="93"/>
    </row>
    <row r="212" spans="1:8" ht="12.75">
      <c r="A212" s="45">
        <v>102</v>
      </c>
      <c r="B212" s="46" t="s">
        <v>83</v>
      </c>
      <c r="C212" s="51" t="s">
        <v>183</v>
      </c>
      <c r="D212" s="52"/>
      <c r="E212" s="53" t="s">
        <v>83</v>
      </c>
      <c r="F212" s="58"/>
      <c r="G212" s="65"/>
      <c r="H212" s="93"/>
    </row>
    <row r="213" spans="1:8" ht="12.75">
      <c r="A213" s="45"/>
      <c r="C213" s="37"/>
      <c r="D213" s="54"/>
      <c r="E213" s="55">
        <v>90</v>
      </c>
      <c r="F213" s="66" t="s">
        <v>166</v>
      </c>
      <c r="G213" s="65"/>
      <c r="H213" s="93"/>
    </row>
    <row r="214" spans="1:8" ht="12.75">
      <c r="A214" s="45">
        <v>103</v>
      </c>
      <c r="B214" s="46" t="s">
        <v>83</v>
      </c>
      <c r="C214" s="51" t="s">
        <v>183</v>
      </c>
      <c r="D214" s="67"/>
      <c r="E214" s="55"/>
      <c r="F214" s="64" t="s">
        <v>297</v>
      </c>
      <c r="G214" s="45"/>
      <c r="H214" s="93"/>
    </row>
    <row r="215" spans="1:8" ht="12.75">
      <c r="A215" s="45"/>
      <c r="C215" s="37"/>
      <c r="D215" s="49">
        <v>52</v>
      </c>
      <c r="E215" s="50" t="s">
        <v>147</v>
      </c>
      <c r="F215" s="68"/>
      <c r="G215" s="45"/>
      <c r="H215" s="93"/>
    </row>
    <row r="216" spans="1:8" ht="12.75">
      <c r="A216" s="45">
        <v>104</v>
      </c>
      <c r="B216" s="46">
        <v>79</v>
      </c>
      <c r="C216" s="47" t="s">
        <v>298</v>
      </c>
      <c r="D216" s="52"/>
      <c r="E216" s="59" t="s">
        <v>83</v>
      </c>
      <c r="F216" s="60"/>
      <c r="G216" s="45"/>
      <c r="H216" s="93"/>
    </row>
    <row r="217" spans="1:8" ht="12.75">
      <c r="A217" s="45"/>
      <c r="C217" s="37"/>
      <c r="D217" s="54"/>
      <c r="F217" s="56"/>
      <c r="G217" s="61"/>
      <c r="H217" s="69"/>
    </row>
    <row r="218" spans="1:8" ht="12.75">
      <c r="A218" s="45">
        <v>105</v>
      </c>
      <c r="B218" s="46">
        <v>45</v>
      </c>
      <c r="C218" s="47" t="s">
        <v>299</v>
      </c>
      <c r="D218" s="70"/>
      <c r="E218" s="61"/>
      <c r="F218" s="71"/>
      <c r="G218" s="61"/>
      <c r="H218" s="72"/>
    </row>
    <row r="219" spans="1:8" ht="12.75">
      <c r="A219" s="45"/>
      <c r="C219" s="73"/>
      <c r="D219" s="74">
        <v>53</v>
      </c>
      <c r="E219" s="50" t="s">
        <v>103</v>
      </c>
      <c r="F219" s="45"/>
      <c r="G219" s="72"/>
      <c r="H219" s="93"/>
    </row>
    <row r="220" spans="1:8" ht="12.75">
      <c r="A220" s="45">
        <v>106</v>
      </c>
      <c r="B220" s="46" t="s">
        <v>83</v>
      </c>
      <c r="C220" s="51" t="s">
        <v>183</v>
      </c>
      <c r="D220" s="75"/>
      <c r="E220" s="53" t="s">
        <v>83</v>
      </c>
      <c r="F220" s="45"/>
      <c r="G220" s="72"/>
      <c r="H220" s="93"/>
    </row>
    <row r="221" spans="1:8" ht="12.75">
      <c r="A221" s="45"/>
      <c r="C221" s="45"/>
      <c r="D221" s="76"/>
      <c r="E221" s="55">
        <v>91</v>
      </c>
      <c r="F221" s="56" t="s">
        <v>140</v>
      </c>
      <c r="G221" s="72"/>
      <c r="H221" s="93"/>
    </row>
    <row r="222" spans="1:8" ht="12.75">
      <c r="A222" s="45">
        <v>107</v>
      </c>
      <c r="B222" s="46" t="s">
        <v>83</v>
      </c>
      <c r="C222" s="51" t="s">
        <v>183</v>
      </c>
      <c r="D222" s="76"/>
      <c r="E222" s="55"/>
      <c r="F222" s="53" t="s">
        <v>245</v>
      </c>
      <c r="G222" s="45"/>
      <c r="H222" s="93"/>
    </row>
    <row r="223" spans="1:8" ht="12.75">
      <c r="A223" s="45"/>
      <c r="C223" s="73"/>
      <c r="D223" s="49">
        <v>54</v>
      </c>
      <c r="E223" s="50" t="s">
        <v>140</v>
      </c>
      <c r="F223" s="77"/>
      <c r="G223" s="45"/>
      <c r="H223" s="93"/>
    </row>
    <row r="224" spans="1:8" ht="12.75">
      <c r="A224" s="45">
        <v>108</v>
      </c>
      <c r="B224" s="46">
        <v>74</v>
      </c>
      <c r="C224" s="47" t="s">
        <v>300</v>
      </c>
      <c r="D224" s="52"/>
      <c r="E224" s="59" t="s">
        <v>83</v>
      </c>
      <c r="F224" s="78"/>
      <c r="G224" s="45"/>
      <c r="H224" s="93"/>
    </row>
    <row r="225" spans="1:8" ht="12.75">
      <c r="A225" s="45"/>
      <c r="C225" s="45"/>
      <c r="D225" s="76"/>
      <c r="E225" s="60"/>
      <c r="F225" s="55">
        <v>110</v>
      </c>
      <c r="G225" s="79" t="s">
        <v>124</v>
      </c>
      <c r="H225" s="93"/>
    </row>
    <row r="226" spans="1:8" ht="12.75">
      <c r="A226" s="45">
        <v>109</v>
      </c>
      <c r="B226" s="46">
        <v>81</v>
      </c>
      <c r="C226" s="47" t="s">
        <v>301</v>
      </c>
      <c r="D226" s="70"/>
      <c r="E226" s="37"/>
      <c r="F226" s="55"/>
      <c r="G226" s="59" t="s">
        <v>302</v>
      </c>
      <c r="H226" s="93"/>
    </row>
    <row r="227" spans="1:8" ht="12.75">
      <c r="A227" s="45"/>
      <c r="C227" s="80"/>
      <c r="D227" s="49">
        <v>55</v>
      </c>
      <c r="E227" s="50" t="s">
        <v>124</v>
      </c>
      <c r="F227" s="81"/>
      <c r="G227" s="45"/>
      <c r="H227" s="93"/>
    </row>
    <row r="228" spans="1:8" ht="12.75">
      <c r="A228" s="45">
        <v>110</v>
      </c>
      <c r="B228" s="46">
        <v>62</v>
      </c>
      <c r="C228" s="51" t="s">
        <v>303</v>
      </c>
      <c r="D228" s="52"/>
      <c r="E228" s="59" t="s">
        <v>304</v>
      </c>
      <c r="F228" s="82"/>
      <c r="G228" s="37"/>
      <c r="H228" s="93"/>
    </row>
    <row r="229" spans="1:8" ht="12.75">
      <c r="A229" s="45"/>
      <c r="C229" s="45"/>
      <c r="D229" s="70"/>
      <c r="E229" s="55">
        <v>92</v>
      </c>
      <c r="F229" s="66" t="s">
        <v>124</v>
      </c>
      <c r="G229" s="83"/>
      <c r="H229" s="93"/>
    </row>
    <row r="230" spans="1:8" ht="12.75">
      <c r="A230" s="45">
        <v>111</v>
      </c>
      <c r="B230" s="46" t="s">
        <v>83</v>
      </c>
      <c r="C230" s="51" t="s">
        <v>183</v>
      </c>
      <c r="D230" s="70"/>
      <c r="E230" s="55"/>
      <c r="F230" s="59" t="s">
        <v>305</v>
      </c>
      <c r="G230" s="45"/>
      <c r="H230" s="93"/>
    </row>
    <row r="231" spans="1:8" ht="12.75">
      <c r="A231" s="45"/>
      <c r="C231" s="73"/>
      <c r="D231" s="49">
        <v>56</v>
      </c>
      <c r="E231" s="50" t="s">
        <v>81</v>
      </c>
      <c r="F231" s="85"/>
      <c r="G231" s="37"/>
      <c r="H231" s="93"/>
    </row>
    <row r="232" spans="1:8" ht="12.75">
      <c r="A232" s="45">
        <v>112</v>
      </c>
      <c r="B232" s="46">
        <v>31</v>
      </c>
      <c r="C232" s="47" t="s">
        <v>306</v>
      </c>
      <c r="D232" s="52"/>
      <c r="E232" s="59" t="s">
        <v>83</v>
      </c>
      <c r="F232" s="61"/>
      <c r="G232" s="37"/>
      <c r="H232" s="93"/>
    </row>
    <row r="233" spans="1:8" ht="12.75">
      <c r="A233" s="45"/>
      <c r="B233" s="45"/>
      <c r="D233" s="36"/>
      <c r="F233" s="61"/>
      <c r="G233" s="45"/>
      <c r="H233" s="93"/>
    </row>
    <row r="234" spans="1:8" ht="12.75">
      <c r="A234" s="45">
        <v>113</v>
      </c>
      <c r="B234" s="46">
        <v>30</v>
      </c>
      <c r="C234" s="47" t="s">
        <v>307</v>
      </c>
      <c r="D234" s="54"/>
      <c r="F234" s="71"/>
      <c r="G234" s="37"/>
      <c r="H234" s="93"/>
    </row>
    <row r="235" spans="1:8" ht="12.75">
      <c r="A235" s="45"/>
      <c r="B235" s="45"/>
      <c r="C235" s="80"/>
      <c r="D235" s="74">
        <v>57</v>
      </c>
      <c r="E235" s="50" t="s">
        <v>79</v>
      </c>
      <c r="F235" s="71"/>
      <c r="G235" s="72"/>
      <c r="H235" s="93"/>
    </row>
    <row r="236" spans="1:8" ht="12.75">
      <c r="A236" s="45">
        <v>114</v>
      </c>
      <c r="B236" s="46" t="s">
        <v>83</v>
      </c>
      <c r="C236" s="51" t="s">
        <v>183</v>
      </c>
      <c r="D236" s="75"/>
      <c r="E236" s="59" t="s">
        <v>83</v>
      </c>
      <c r="F236" s="85"/>
      <c r="G236" s="72"/>
      <c r="H236" s="93"/>
    </row>
    <row r="237" spans="1:8" ht="12.75">
      <c r="A237" s="45"/>
      <c r="B237" s="45"/>
      <c r="D237" s="36"/>
      <c r="E237" s="87">
        <v>93</v>
      </c>
      <c r="F237" s="56" t="s">
        <v>121</v>
      </c>
      <c r="G237" s="72"/>
      <c r="H237" s="93"/>
    </row>
    <row r="238" spans="1:8" ht="12.75">
      <c r="A238" s="45">
        <v>115</v>
      </c>
      <c r="B238" s="46">
        <v>82</v>
      </c>
      <c r="C238" s="51"/>
      <c r="D238" s="76"/>
      <c r="E238" s="87"/>
      <c r="F238" s="53" t="s">
        <v>308</v>
      </c>
      <c r="G238" s="72"/>
      <c r="H238" s="93"/>
    </row>
    <row r="239" spans="1:8" ht="12.75">
      <c r="A239" s="45"/>
      <c r="B239" s="45"/>
      <c r="C239" s="73"/>
      <c r="D239" s="49">
        <v>58</v>
      </c>
      <c r="E239" s="50" t="s">
        <v>121</v>
      </c>
      <c r="F239" s="82"/>
      <c r="G239" s="72"/>
      <c r="H239" s="93"/>
    </row>
    <row r="240" spans="1:8" ht="12.75">
      <c r="A240" s="45">
        <v>116</v>
      </c>
      <c r="B240" s="46">
        <v>60</v>
      </c>
      <c r="C240" s="47" t="s">
        <v>309</v>
      </c>
      <c r="D240" s="52"/>
      <c r="E240" s="59" t="s">
        <v>282</v>
      </c>
      <c r="F240" s="81"/>
      <c r="G240" s="72"/>
      <c r="H240" s="93"/>
    </row>
    <row r="241" spans="1:8" ht="12.75">
      <c r="A241" s="45"/>
      <c r="B241" s="45"/>
      <c r="C241" s="45"/>
      <c r="D241" s="76"/>
      <c r="E241" s="45"/>
      <c r="F241" s="55">
        <v>111</v>
      </c>
      <c r="G241" s="88" t="s">
        <v>134</v>
      </c>
      <c r="H241" s="93"/>
    </row>
    <row r="242" spans="1:8" ht="12.75">
      <c r="A242" s="45">
        <v>117</v>
      </c>
      <c r="B242" s="46">
        <v>70</v>
      </c>
      <c r="C242" s="47" t="s">
        <v>310</v>
      </c>
      <c r="D242" s="76"/>
      <c r="E242" s="45"/>
      <c r="F242" s="55"/>
      <c r="G242" s="59" t="s">
        <v>311</v>
      </c>
      <c r="H242" s="93"/>
    </row>
    <row r="243" spans="1:8" ht="12.75">
      <c r="A243" s="45"/>
      <c r="B243" s="45"/>
      <c r="C243" s="73"/>
      <c r="D243" s="49">
        <v>59</v>
      </c>
      <c r="E243" s="50" t="s">
        <v>134</v>
      </c>
      <c r="F243" s="81"/>
      <c r="G243" s="72"/>
      <c r="H243" s="93"/>
    </row>
    <row r="244" spans="1:8" ht="12.75">
      <c r="A244" s="45">
        <v>118</v>
      </c>
      <c r="B244" s="46">
        <v>38</v>
      </c>
      <c r="C244" s="51" t="s">
        <v>312</v>
      </c>
      <c r="D244" s="52"/>
      <c r="E244" s="59" t="s">
        <v>313</v>
      </c>
      <c r="F244" s="82"/>
      <c r="G244" s="72"/>
      <c r="H244" s="93"/>
    </row>
    <row r="245" spans="1:8" ht="12.75">
      <c r="A245" s="45"/>
      <c r="B245" s="45"/>
      <c r="C245" s="45"/>
      <c r="D245" s="76"/>
      <c r="E245" s="55">
        <v>94</v>
      </c>
      <c r="F245" s="66" t="s">
        <v>134</v>
      </c>
      <c r="G245" s="65"/>
      <c r="H245" s="93"/>
    </row>
    <row r="246" spans="1:8" ht="12.75">
      <c r="A246" s="45">
        <v>119</v>
      </c>
      <c r="B246" s="46" t="s">
        <v>83</v>
      </c>
      <c r="C246" s="51" t="s">
        <v>183</v>
      </c>
      <c r="D246" s="76"/>
      <c r="E246" s="55"/>
      <c r="F246" s="59" t="s">
        <v>314</v>
      </c>
      <c r="G246" s="72"/>
      <c r="H246" s="93"/>
    </row>
    <row r="247" spans="1:8" ht="12.75">
      <c r="A247" s="45"/>
      <c r="B247" s="45"/>
      <c r="C247" s="73"/>
      <c r="D247" s="49">
        <v>60</v>
      </c>
      <c r="E247" s="50" t="s">
        <v>118</v>
      </c>
      <c r="F247" s="85"/>
      <c r="G247" s="72"/>
      <c r="H247" s="93"/>
    </row>
    <row r="248" spans="1:8" ht="12.75">
      <c r="A248" s="45">
        <v>120</v>
      </c>
      <c r="B248" s="46">
        <v>57</v>
      </c>
      <c r="C248" s="47" t="s">
        <v>315</v>
      </c>
      <c r="D248" s="52"/>
      <c r="E248" s="59" t="s">
        <v>83</v>
      </c>
      <c r="F248" s="61"/>
      <c r="G248" s="72"/>
      <c r="H248" s="93"/>
    </row>
    <row r="249" spans="1:8" ht="12.75">
      <c r="A249" s="45"/>
      <c r="B249" s="45"/>
      <c r="C249" s="45"/>
      <c r="D249" s="76"/>
      <c r="E249" s="45"/>
      <c r="F249" s="61"/>
      <c r="G249" s="89"/>
      <c r="H249" s="69"/>
    </row>
    <row r="250" spans="1:8" ht="12.75">
      <c r="A250" s="45">
        <v>121</v>
      </c>
      <c r="B250" s="46">
        <v>76</v>
      </c>
      <c r="C250" s="47" t="s">
        <v>316</v>
      </c>
      <c r="D250" s="76"/>
      <c r="E250" s="45"/>
      <c r="F250" s="61"/>
      <c r="G250" s="89"/>
      <c r="H250" s="72"/>
    </row>
    <row r="251" spans="1:8" ht="12.75">
      <c r="A251" s="45"/>
      <c r="B251" s="45"/>
      <c r="C251" s="73"/>
      <c r="D251" s="49">
        <v>61</v>
      </c>
      <c r="E251" s="50" t="s">
        <v>143</v>
      </c>
      <c r="F251" s="61"/>
      <c r="G251" s="72"/>
      <c r="H251" s="93"/>
    </row>
    <row r="252" spans="1:8" ht="12.75">
      <c r="A252" s="45">
        <v>122</v>
      </c>
      <c r="B252" s="46" t="s">
        <v>83</v>
      </c>
      <c r="C252" s="51" t="s">
        <v>183</v>
      </c>
      <c r="D252" s="52"/>
      <c r="E252" s="53" t="s">
        <v>83</v>
      </c>
      <c r="F252" s="61"/>
      <c r="G252" s="72"/>
      <c r="H252" s="93"/>
    </row>
    <row r="253" spans="1:8" ht="12.75">
      <c r="A253" s="45"/>
      <c r="B253" s="45"/>
      <c r="C253" s="45"/>
      <c r="D253" s="76"/>
      <c r="E253" s="55">
        <v>95</v>
      </c>
      <c r="F253" s="56" t="s">
        <v>143</v>
      </c>
      <c r="G253" s="72"/>
      <c r="H253" s="93"/>
    </row>
    <row r="254" spans="1:8" ht="12.75">
      <c r="A254" s="45">
        <v>123</v>
      </c>
      <c r="B254" s="46" t="s">
        <v>83</v>
      </c>
      <c r="C254" s="51" t="s">
        <v>183</v>
      </c>
      <c r="D254" s="76"/>
      <c r="E254" s="55"/>
      <c r="F254" s="53" t="s">
        <v>317</v>
      </c>
      <c r="G254" s="72"/>
      <c r="H254" s="93"/>
    </row>
    <row r="255" spans="1:8" ht="12.75">
      <c r="A255" s="45"/>
      <c r="B255" s="45"/>
      <c r="C255" s="73"/>
      <c r="D255" s="49">
        <v>62</v>
      </c>
      <c r="E255" s="50" t="s">
        <v>180</v>
      </c>
      <c r="F255" s="82"/>
      <c r="G255" s="72"/>
      <c r="H255" s="93"/>
    </row>
    <row r="256" spans="1:8" ht="12.75">
      <c r="A256" s="45">
        <v>124</v>
      </c>
      <c r="B256" s="46">
        <v>102</v>
      </c>
      <c r="C256" s="47" t="s">
        <v>318</v>
      </c>
      <c r="D256" s="52"/>
      <c r="E256" s="59" t="s">
        <v>83</v>
      </c>
      <c r="F256" s="81"/>
      <c r="G256" s="72"/>
      <c r="H256" s="93"/>
    </row>
    <row r="257" spans="1:8" ht="12.75">
      <c r="A257" s="45"/>
      <c r="B257" s="45"/>
      <c r="C257" s="45"/>
      <c r="D257" s="76"/>
      <c r="E257" s="45"/>
      <c r="F257" s="55">
        <v>112</v>
      </c>
      <c r="G257" s="79" t="s">
        <v>86</v>
      </c>
      <c r="H257" s="93"/>
    </row>
    <row r="258" spans="1:8" ht="12.75">
      <c r="A258" s="45">
        <v>125</v>
      </c>
      <c r="B258" s="46">
        <v>94</v>
      </c>
      <c r="C258" s="47" t="s">
        <v>319</v>
      </c>
      <c r="D258" s="76"/>
      <c r="E258" s="45"/>
      <c r="F258" s="55"/>
      <c r="G258" s="59" t="s">
        <v>320</v>
      </c>
      <c r="H258" s="93"/>
    </row>
    <row r="259" spans="1:8" ht="12.75">
      <c r="A259" s="45"/>
      <c r="B259" s="45"/>
      <c r="C259" s="73"/>
      <c r="D259" s="49">
        <v>63</v>
      </c>
      <c r="E259" s="50" t="s">
        <v>86</v>
      </c>
      <c r="F259" s="81"/>
      <c r="G259" s="72"/>
      <c r="H259" s="93"/>
    </row>
    <row r="260" spans="1:8" ht="12.75">
      <c r="A260" s="45">
        <v>126</v>
      </c>
      <c r="B260" s="46">
        <v>35</v>
      </c>
      <c r="C260" s="51" t="s">
        <v>321</v>
      </c>
      <c r="D260" s="52"/>
      <c r="E260" s="53" t="s">
        <v>322</v>
      </c>
      <c r="F260" s="81"/>
      <c r="G260" s="72"/>
      <c r="H260" s="93"/>
    </row>
    <row r="261" spans="1:8" ht="12.75">
      <c r="A261" s="45"/>
      <c r="B261" s="45"/>
      <c r="C261" s="45"/>
      <c r="D261" s="76"/>
      <c r="E261" s="55">
        <v>96</v>
      </c>
      <c r="F261" s="66" t="s">
        <v>86</v>
      </c>
      <c r="G261" s="65"/>
      <c r="H261" s="93"/>
    </row>
    <row r="262" spans="1:8" ht="12.75">
      <c r="A262" s="45">
        <v>127</v>
      </c>
      <c r="B262" s="46" t="s">
        <v>83</v>
      </c>
      <c r="C262" s="51" t="s">
        <v>183</v>
      </c>
      <c r="D262" s="76"/>
      <c r="E262" s="55"/>
      <c r="F262" s="59" t="s">
        <v>323</v>
      </c>
      <c r="G262" s="72"/>
      <c r="H262" s="93"/>
    </row>
    <row r="263" spans="1:8" ht="12.75">
      <c r="A263" s="45"/>
      <c r="B263" s="45"/>
      <c r="C263" s="73"/>
      <c r="D263" s="49">
        <v>64</v>
      </c>
      <c r="E263" s="50" t="s">
        <v>62</v>
      </c>
      <c r="F263" s="85"/>
      <c r="G263" s="72"/>
      <c r="H263" s="93"/>
    </row>
    <row r="264" spans="1:8" ht="12.75">
      <c r="A264" s="45">
        <v>128</v>
      </c>
      <c r="B264" s="46">
        <v>18</v>
      </c>
      <c r="C264" s="47" t="s">
        <v>324</v>
      </c>
      <c r="D264" s="52"/>
      <c r="E264" s="59" t="s">
        <v>83</v>
      </c>
      <c r="F264" s="61"/>
      <c r="G264" s="72"/>
      <c r="H264" s="93"/>
    </row>
  </sheetData>
  <sheetProtection password="CC0B" sheet="1" formatCells="0" formatColumns="0" formatRows="0" insertColumns="0" insertRows="0" insertHyperlinks="0" deleteColumns="0" deleteRows="0" sort="0" autoFilter="0" pivotTables="0"/>
  <mergeCells count="120">
    <mergeCell ref="E253:E254"/>
    <mergeCell ref="D255:D256"/>
    <mergeCell ref="F257:F258"/>
    <mergeCell ref="D259:D260"/>
    <mergeCell ref="E261:E262"/>
    <mergeCell ref="D263:D264"/>
    <mergeCell ref="D239:D240"/>
    <mergeCell ref="F241:F242"/>
    <mergeCell ref="D243:D244"/>
    <mergeCell ref="E245:E246"/>
    <mergeCell ref="D247:D248"/>
    <mergeCell ref="D251:D252"/>
    <mergeCell ref="F225:F226"/>
    <mergeCell ref="D227:D228"/>
    <mergeCell ref="E229:E230"/>
    <mergeCell ref="D231:D232"/>
    <mergeCell ref="D235:D236"/>
    <mergeCell ref="E237:E238"/>
    <mergeCell ref="D211:D212"/>
    <mergeCell ref="E213:E214"/>
    <mergeCell ref="D215:D216"/>
    <mergeCell ref="D219:D220"/>
    <mergeCell ref="E221:E222"/>
    <mergeCell ref="D223:D224"/>
    <mergeCell ref="A199:G199"/>
    <mergeCell ref="C200:E200"/>
    <mergeCell ref="D203:D204"/>
    <mergeCell ref="E205:E206"/>
    <mergeCell ref="D207:D208"/>
    <mergeCell ref="F209:F210"/>
    <mergeCell ref="E187:E188"/>
    <mergeCell ref="D189:D190"/>
    <mergeCell ref="F191:F192"/>
    <mergeCell ref="D193:D194"/>
    <mergeCell ref="E195:E196"/>
    <mergeCell ref="D197:D198"/>
    <mergeCell ref="D173:D174"/>
    <mergeCell ref="F175:F176"/>
    <mergeCell ref="D177:D178"/>
    <mergeCell ref="E179:E180"/>
    <mergeCell ref="D181:D182"/>
    <mergeCell ref="D185:D186"/>
    <mergeCell ref="F159:F160"/>
    <mergeCell ref="D161:D162"/>
    <mergeCell ref="E163:E164"/>
    <mergeCell ref="D165:D166"/>
    <mergeCell ref="D169:D170"/>
    <mergeCell ref="E171:E172"/>
    <mergeCell ref="D145:D146"/>
    <mergeCell ref="E147:E148"/>
    <mergeCell ref="D149:D150"/>
    <mergeCell ref="D153:D154"/>
    <mergeCell ref="E155:E156"/>
    <mergeCell ref="D157:D158"/>
    <mergeCell ref="A133:G133"/>
    <mergeCell ref="C134:E134"/>
    <mergeCell ref="D137:D138"/>
    <mergeCell ref="E139:E140"/>
    <mergeCell ref="D141:D142"/>
    <mergeCell ref="F143:F144"/>
    <mergeCell ref="E121:E122"/>
    <mergeCell ref="D123:D124"/>
    <mergeCell ref="F125:F126"/>
    <mergeCell ref="D127:D128"/>
    <mergeCell ref="E129:E130"/>
    <mergeCell ref="D131:D132"/>
    <mergeCell ref="D107:D108"/>
    <mergeCell ref="F109:F110"/>
    <mergeCell ref="D111:D112"/>
    <mergeCell ref="E113:E114"/>
    <mergeCell ref="D115:D116"/>
    <mergeCell ref="D119:D120"/>
    <mergeCell ref="F93:F94"/>
    <mergeCell ref="D95:D96"/>
    <mergeCell ref="E97:E98"/>
    <mergeCell ref="D99:D100"/>
    <mergeCell ref="D103:D104"/>
    <mergeCell ref="E105:E106"/>
    <mergeCell ref="D79:D80"/>
    <mergeCell ref="E81:E82"/>
    <mergeCell ref="D83:D84"/>
    <mergeCell ref="D87:D88"/>
    <mergeCell ref="E89:E90"/>
    <mergeCell ref="D91:D92"/>
    <mergeCell ref="A67:G67"/>
    <mergeCell ref="C68:E68"/>
    <mergeCell ref="D71:D72"/>
    <mergeCell ref="E73:E74"/>
    <mergeCell ref="D75:D76"/>
    <mergeCell ref="F77:F78"/>
    <mergeCell ref="E55:E56"/>
    <mergeCell ref="D57:D58"/>
    <mergeCell ref="F59:F60"/>
    <mergeCell ref="D61:D62"/>
    <mergeCell ref="E63:E64"/>
    <mergeCell ref="D65:D66"/>
    <mergeCell ref="D41:D42"/>
    <mergeCell ref="F43:F44"/>
    <mergeCell ref="D45:D46"/>
    <mergeCell ref="E47:E48"/>
    <mergeCell ref="D49:D50"/>
    <mergeCell ref="D53:D54"/>
    <mergeCell ref="F27:F28"/>
    <mergeCell ref="D29:D30"/>
    <mergeCell ref="E31:E32"/>
    <mergeCell ref="D33:D34"/>
    <mergeCell ref="D37:D38"/>
    <mergeCell ref="E39:E40"/>
    <mergeCell ref="D13:D14"/>
    <mergeCell ref="E15:E16"/>
    <mergeCell ref="D17:D18"/>
    <mergeCell ref="D21:D22"/>
    <mergeCell ref="E23:E24"/>
    <mergeCell ref="D25:D26"/>
    <mergeCell ref="A1:G1"/>
    <mergeCell ref="C2:E2"/>
    <mergeCell ref="D5:D6"/>
    <mergeCell ref="E7:E8"/>
    <mergeCell ref="D9:D10"/>
    <mergeCell ref="F11:F12"/>
  </mergeCells>
  <printOptions horizontalCentered="1" verticalCentered="1"/>
  <pageMargins left="0" right="0" top="0" bottom="0.5905511811023623" header="0" footer="0"/>
  <pageSetup fitToHeight="0" horizontalDpi="300" verticalDpi="300" orientation="portrait" paperSize="9" scale="91" r:id="rId2"/>
  <rowBreaks count="3" manualBreakCount="3">
    <brk id="66" max="6" man="1"/>
    <brk id="132" max="6" man="1"/>
    <brk id="198" max="6" man="1"/>
  </rowBreaks>
  <drawing r:id="rId1"/>
</worksheet>
</file>

<file path=xl/worksheets/sheet3.xml><?xml version="1.0" encoding="utf-8"?>
<worksheet xmlns="http://schemas.openxmlformats.org/spreadsheetml/2006/main" xmlns:r="http://schemas.openxmlformats.org/officeDocument/2006/relationships">
  <sheetPr codeName="List16">
    <tabColor indexed="45"/>
  </sheetPr>
  <dimension ref="A1:AR90"/>
  <sheetViews>
    <sheetView zoomScalePageLayoutView="0" workbookViewId="0" topLeftCell="A1">
      <selection activeCell="A3" sqref="A3"/>
    </sheetView>
  </sheetViews>
  <sheetFormatPr defaultColWidth="8.75390625" defaultRowHeight="12" customHeight="1"/>
  <cols>
    <col min="1" max="1" width="5.75390625" style="108" customWidth="1"/>
    <col min="2" max="2" width="21.375" style="108" customWidth="1"/>
    <col min="3" max="24" width="3.25390625" style="108" customWidth="1"/>
    <col min="25" max="25" width="6.00390625" style="108" customWidth="1"/>
    <col min="26" max="26" width="7.25390625" style="108" customWidth="1"/>
    <col min="27" max="27" width="6.625" style="108" customWidth="1"/>
    <col min="28" max="30" width="7.75390625" style="108" customWidth="1"/>
    <col min="31" max="31" width="4.25390625" style="109" customWidth="1"/>
    <col min="32" max="32" width="4.25390625" style="108" customWidth="1"/>
    <col min="33" max="35" width="7.75390625" style="108" customWidth="1"/>
    <col min="36" max="36" width="1.00390625" style="108" customWidth="1"/>
    <col min="37" max="39" width="7.75390625" style="108" customWidth="1"/>
    <col min="40" max="41" width="4.25390625" style="108" customWidth="1"/>
    <col min="42" max="47" width="7.75390625" style="108" customWidth="1"/>
    <col min="48" max="49" width="4.25390625" style="108" customWidth="1"/>
    <col min="50" max="52" width="7.75390625" style="108" customWidth="1"/>
    <col min="53" max="53" width="1.00390625" style="108" customWidth="1"/>
    <col min="54" max="56" width="7.75390625" style="108" customWidth="1"/>
    <col min="57" max="58" width="4.25390625" style="108" customWidth="1"/>
    <col min="59" max="64" width="7.75390625" style="108" customWidth="1"/>
    <col min="65" max="66" width="4.25390625" style="108" customWidth="1"/>
    <col min="67" max="69" width="7.75390625" style="108" customWidth="1"/>
    <col min="70" max="70" width="1.00390625" style="108" customWidth="1"/>
    <col min="71" max="73" width="7.75390625" style="108" customWidth="1"/>
    <col min="74" max="75" width="4.25390625" style="108" customWidth="1"/>
    <col min="76" max="78" width="7.75390625" style="108" customWidth="1"/>
    <col min="79" max="16384" width="8.75390625" style="108" customWidth="1"/>
  </cols>
  <sheetData>
    <row r="1" spans="1:44" s="99" customFormat="1" ht="24.75" customHeight="1">
      <c r="A1" s="97" t="s">
        <v>0</v>
      </c>
      <c r="B1" s="97"/>
      <c r="C1" s="97"/>
      <c r="D1" s="97"/>
      <c r="E1" s="97"/>
      <c r="F1" s="97"/>
      <c r="G1" s="97"/>
      <c r="H1" s="97"/>
      <c r="I1" s="97"/>
      <c r="J1" s="97"/>
      <c r="K1" s="97"/>
      <c r="L1" s="97"/>
      <c r="M1" s="97"/>
      <c r="N1" s="97"/>
      <c r="O1" s="97"/>
      <c r="P1" s="97"/>
      <c r="Q1" s="97"/>
      <c r="R1" s="97"/>
      <c r="S1" s="97"/>
      <c r="T1" s="97"/>
      <c r="U1" s="97"/>
      <c r="V1" s="97"/>
      <c r="W1" s="97"/>
      <c r="X1" s="97"/>
      <c r="Y1" s="97"/>
      <c r="Z1" s="97"/>
      <c r="AJ1" s="98"/>
      <c r="AK1" s="98"/>
      <c r="AL1" s="98"/>
      <c r="AM1" s="98"/>
      <c r="AN1" s="98"/>
      <c r="AO1" s="98"/>
      <c r="AP1" s="98"/>
      <c r="AQ1" s="98"/>
      <c r="AR1" s="98"/>
    </row>
    <row r="2" spans="1:44" s="99" customFormat="1" ht="20.25" customHeight="1">
      <c r="A2" s="100"/>
      <c r="B2" s="101"/>
      <c r="C2" s="101"/>
      <c r="E2" s="39" t="s">
        <v>325</v>
      </c>
      <c r="F2" s="39"/>
      <c r="G2" s="39"/>
      <c r="H2" s="39"/>
      <c r="I2" s="39"/>
      <c r="J2" s="39"/>
      <c r="K2" s="39"/>
      <c r="L2" s="39"/>
      <c r="M2" s="39"/>
      <c r="N2" s="39"/>
      <c r="O2" s="39"/>
      <c r="P2" s="39"/>
      <c r="Q2" s="39"/>
      <c r="R2" s="102"/>
      <c r="S2" s="98"/>
      <c r="T2" s="98"/>
      <c r="U2" s="103" t="s">
        <v>4</v>
      </c>
      <c r="V2" s="103"/>
      <c r="W2" s="103"/>
      <c r="X2" s="103"/>
      <c r="Y2" s="103"/>
      <c r="Z2" s="103"/>
      <c r="AJ2" s="98"/>
      <c r="AK2" s="98"/>
      <c r="AL2" s="98"/>
      <c r="AM2" s="98"/>
      <c r="AN2" s="98"/>
      <c r="AO2" s="98"/>
      <c r="AP2" s="98"/>
      <c r="AQ2" s="98"/>
      <c r="AR2" s="98"/>
    </row>
    <row r="3" spans="1:44" s="99" customFormat="1" ht="15" customHeight="1">
      <c r="A3" s="98"/>
      <c r="B3" s="98"/>
      <c r="C3" s="98"/>
      <c r="D3" s="98"/>
      <c r="E3" s="98"/>
      <c r="F3" s="98"/>
      <c r="G3" s="98"/>
      <c r="H3" s="98"/>
      <c r="I3" s="98"/>
      <c r="J3" s="98"/>
      <c r="K3" s="98"/>
      <c r="L3" s="98"/>
      <c r="M3" s="98"/>
      <c r="N3" s="98"/>
      <c r="O3" s="98"/>
      <c r="P3" s="98"/>
      <c r="Q3" s="98"/>
      <c r="R3" s="98"/>
      <c r="S3" s="98"/>
      <c r="T3" s="98"/>
      <c r="U3" s="98"/>
      <c r="V3" s="98"/>
      <c r="W3" s="98"/>
      <c r="X3" s="98"/>
      <c r="Y3" s="105" t="s">
        <v>14</v>
      </c>
      <c r="Z3" s="105"/>
      <c r="AJ3" s="98"/>
      <c r="AK3" s="98"/>
      <c r="AL3" s="98"/>
      <c r="AM3" s="98"/>
      <c r="AN3" s="98"/>
      <c r="AO3" s="98"/>
      <c r="AP3" s="98"/>
      <c r="AQ3" s="98"/>
      <c r="AR3" s="98"/>
    </row>
    <row r="4" spans="1:44" ht="15" customHeight="1" thickBot="1">
      <c r="A4" s="106" t="s">
        <v>15</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J4" s="98"/>
      <c r="AK4" s="98"/>
      <c r="AL4" s="98"/>
      <c r="AM4" s="98"/>
      <c r="AN4" s="98"/>
      <c r="AO4" s="98"/>
      <c r="AP4" s="98"/>
      <c r="AQ4" s="98"/>
      <c r="AR4" s="98"/>
    </row>
    <row r="5" spans="1:44" ht="13.5" customHeight="1" thickBot="1">
      <c r="A5" s="110" t="s">
        <v>16</v>
      </c>
      <c r="B5" s="111" t="s">
        <v>17</v>
      </c>
      <c r="C5" s="112">
        <v>1</v>
      </c>
      <c r="D5" s="113"/>
      <c r="E5" s="113"/>
      <c r="F5" s="113"/>
      <c r="G5" s="113"/>
      <c r="H5" s="114">
        <v>33</v>
      </c>
      <c r="I5" s="113"/>
      <c r="J5" s="113"/>
      <c r="K5" s="113"/>
      <c r="L5" s="113"/>
      <c r="M5" s="114">
        <v>14</v>
      </c>
      <c r="N5" s="113"/>
      <c r="O5" s="113"/>
      <c r="P5" s="113"/>
      <c r="Q5" s="113"/>
      <c r="R5" s="114">
        <v>62</v>
      </c>
      <c r="S5" s="113"/>
      <c r="T5" s="113"/>
      <c r="U5" s="113"/>
      <c r="V5" s="113"/>
      <c r="W5" s="115" t="s">
        <v>18</v>
      </c>
      <c r="X5" s="116"/>
      <c r="Y5" s="117" t="s">
        <v>19</v>
      </c>
      <c r="Z5" s="118" t="s">
        <v>20</v>
      </c>
      <c r="AJ5" s="98"/>
      <c r="AK5" s="98"/>
      <c r="AL5" s="98"/>
      <c r="AM5" s="98"/>
      <c r="AN5" s="98"/>
      <c r="AO5" s="98"/>
      <c r="AP5" s="98"/>
      <c r="AQ5" s="98"/>
      <c r="AR5" s="98"/>
    </row>
    <row r="6" spans="1:44" ht="13.5" customHeight="1" thickTop="1">
      <c r="A6" s="119">
        <v>1</v>
      </c>
      <c r="B6" s="120" t="s">
        <v>31</v>
      </c>
      <c r="C6" s="121" t="s">
        <v>21</v>
      </c>
      <c r="D6" s="122"/>
      <c r="E6" s="122"/>
      <c r="F6" s="122"/>
      <c r="G6" s="122"/>
      <c r="H6" s="123" t="s">
        <v>326</v>
      </c>
      <c r="I6" s="124"/>
      <c r="J6" s="124"/>
      <c r="K6" s="124"/>
      <c r="L6" s="124"/>
      <c r="M6" s="123" t="s">
        <v>327</v>
      </c>
      <c r="N6" s="124"/>
      <c r="O6" s="124"/>
      <c r="P6" s="124"/>
      <c r="Q6" s="124"/>
      <c r="R6" s="123" t="s">
        <v>327</v>
      </c>
      <c r="S6" s="124"/>
      <c r="T6" s="124"/>
      <c r="U6" s="124"/>
      <c r="V6" s="124"/>
      <c r="W6" s="125" t="s">
        <v>328</v>
      </c>
      <c r="X6" s="126"/>
      <c r="Y6" s="127">
        <v>6</v>
      </c>
      <c r="Z6" s="128">
        <v>1</v>
      </c>
      <c r="AA6" s="99"/>
      <c r="AB6" s="129"/>
      <c r="AC6" s="129"/>
      <c r="AD6" s="129"/>
      <c r="AE6" s="129"/>
      <c r="AF6" s="129"/>
      <c r="AG6" s="129"/>
      <c r="AH6" s="129"/>
      <c r="AI6" s="98"/>
      <c r="AJ6" s="98"/>
      <c r="AK6" s="98"/>
      <c r="AL6" s="98"/>
      <c r="AM6" s="98"/>
      <c r="AN6" s="98"/>
      <c r="AO6" s="98"/>
      <c r="AP6" s="98"/>
      <c r="AQ6" s="98"/>
      <c r="AR6" s="98"/>
    </row>
    <row r="7" spans="1:44" ht="13.5" customHeight="1">
      <c r="A7" s="130"/>
      <c r="B7" s="131" t="s">
        <v>30</v>
      </c>
      <c r="C7" s="132" t="s">
        <v>2</v>
      </c>
      <c r="D7" s="133"/>
      <c r="E7" s="133"/>
      <c r="F7" s="133"/>
      <c r="G7" s="133"/>
      <c r="H7" s="134" t="s">
        <v>329</v>
      </c>
      <c r="I7" s="135" t="s">
        <v>330</v>
      </c>
      <c r="J7" s="135" t="s">
        <v>331</v>
      </c>
      <c r="K7" s="135" t="s">
        <v>330</v>
      </c>
      <c r="L7" s="135" t="s">
        <v>83</v>
      </c>
      <c r="M7" s="134" t="s">
        <v>332</v>
      </c>
      <c r="N7" s="135" t="s">
        <v>333</v>
      </c>
      <c r="O7" s="135" t="s">
        <v>333</v>
      </c>
      <c r="P7" s="135" t="s">
        <v>83</v>
      </c>
      <c r="Q7" s="135" t="s">
        <v>83</v>
      </c>
      <c r="R7" s="136" t="s">
        <v>334</v>
      </c>
      <c r="S7" s="137" t="s">
        <v>333</v>
      </c>
      <c r="T7" s="137" t="s">
        <v>332</v>
      </c>
      <c r="U7" s="135" t="s">
        <v>83</v>
      </c>
      <c r="V7" s="137" t="s">
        <v>83</v>
      </c>
      <c r="W7" s="138"/>
      <c r="X7" s="139"/>
      <c r="Y7" s="140"/>
      <c r="Z7" s="141"/>
      <c r="AA7" s="142"/>
      <c r="AB7" s="142"/>
      <c r="AC7" s="142"/>
      <c r="AD7" s="142"/>
      <c r="AE7" s="142"/>
      <c r="AF7" s="142"/>
      <c r="AG7" s="142"/>
      <c r="AH7" s="142"/>
      <c r="AI7" s="99"/>
      <c r="AJ7" s="98"/>
      <c r="AK7" s="98"/>
      <c r="AL7" s="98"/>
      <c r="AM7" s="98"/>
      <c r="AN7" s="98"/>
      <c r="AO7" s="98"/>
      <c r="AP7" s="98"/>
      <c r="AQ7" s="98"/>
      <c r="AR7" s="98"/>
    </row>
    <row r="8" spans="1:44" ht="13.5" customHeight="1">
      <c r="A8" s="119">
        <v>33</v>
      </c>
      <c r="B8" s="143" t="s">
        <v>74</v>
      </c>
      <c r="C8" s="144" t="s">
        <v>335</v>
      </c>
      <c r="D8" s="145"/>
      <c r="E8" s="145"/>
      <c r="F8" s="145"/>
      <c r="G8" s="145"/>
      <c r="H8" s="146" t="s">
        <v>21</v>
      </c>
      <c r="I8" s="147"/>
      <c r="J8" s="147"/>
      <c r="K8" s="147"/>
      <c r="L8" s="147"/>
      <c r="M8" s="148" t="s">
        <v>327</v>
      </c>
      <c r="N8" s="145"/>
      <c r="O8" s="145"/>
      <c r="P8" s="145"/>
      <c r="Q8" s="145"/>
      <c r="R8" s="149" t="s">
        <v>326</v>
      </c>
      <c r="S8" s="150"/>
      <c r="T8" s="150"/>
      <c r="U8" s="145"/>
      <c r="V8" s="150"/>
      <c r="W8" s="151" t="s">
        <v>336</v>
      </c>
      <c r="X8" s="152"/>
      <c r="Y8" s="153">
        <v>5</v>
      </c>
      <c r="Z8" s="154">
        <v>2</v>
      </c>
      <c r="AA8" s="98"/>
      <c r="AB8" s="155"/>
      <c r="AC8" s="156"/>
      <c r="AD8" s="157"/>
      <c r="AE8" s="158"/>
      <c r="AF8" s="159"/>
      <c r="AG8" s="159"/>
      <c r="AH8" s="157"/>
      <c r="AI8" s="99"/>
      <c r="AJ8" s="98"/>
      <c r="AK8" s="98"/>
      <c r="AL8" s="98"/>
      <c r="AM8" s="98"/>
      <c r="AN8" s="98"/>
      <c r="AO8" s="98"/>
      <c r="AP8" s="98"/>
      <c r="AQ8" s="98"/>
      <c r="AR8" s="98"/>
    </row>
    <row r="9" spans="1:44" ht="13.5" customHeight="1">
      <c r="A9" s="130"/>
      <c r="B9" s="131" t="s">
        <v>84</v>
      </c>
      <c r="C9" s="160" t="s">
        <v>330</v>
      </c>
      <c r="D9" s="135" t="s">
        <v>329</v>
      </c>
      <c r="E9" s="135" t="s">
        <v>337</v>
      </c>
      <c r="F9" s="135" t="s">
        <v>329</v>
      </c>
      <c r="G9" s="135" t="s">
        <v>83</v>
      </c>
      <c r="H9" s="161" t="s">
        <v>2</v>
      </c>
      <c r="I9" s="133"/>
      <c r="J9" s="133"/>
      <c r="K9" s="133"/>
      <c r="L9" s="133"/>
      <c r="M9" s="134" t="s">
        <v>338</v>
      </c>
      <c r="N9" s="135" t="s">
        <v>339</v>
      </c>
      <c r="O9" s="135" t="s">
        <v>330</v>
      </c>
      <c r="P9" s="135" t="s">
        <v>83</v>
      </c>
      <c r="Q9" s="135" t="s">
        <v>83</v>
      </c>
      <c r="R9" s="134" t="s">
        <v>340</v>
      </c>
      <c r="S9" s="135" t="s">
        <v>341</v>
      </c>
      <c r="T9" s="135" t="s">
        <v>329</v>
      </c>
      <c r="U9" s="135" t="s">
        <v>334</v>
      </c>
      <c r="V9" s="135" t="s">
        <v>83</v>
      </c>
      <c r="W9" s="138"/>
      <c r="X9" s="139"/>
      <c r="Y9" s="140"/>
      <c r="Z9" s="141"/>
      <c r="AA9" s="98"/>
      <c r="AB9" s="162"/>
      <c r="AC9" s="163"/>
      <c r="AD9" s="164"/>
      <c r="AE9" s="164"/>
      <c r="AF9" s="165"/>
      <c r="AG9" s="165"/>
      <c r="AH9" s="164"/>
      <c r="AI9" s="99"/>
      <c r="AJ9" s="98"/>
      <c r="AK9" s="98"/>
      <c r="AL9" s="98"/>
      <c r="AM9" s="98"/>
      <c r="AN9" s="98"/>
      <c r="AO9" s="98"/>
      <c r="AP9" s="98"/>
      <c r="AQ9" s="98"/>
      <c r="AR9" s="98"/>
    </row>
    <row r="10" spans="1:44" ht="13.5" customHeight="1">
      <c r="A10" s="119">
        <v>14</v>
      </c>
      <c r="B10" s="143" t="s">
        <v>57</v>
      </c>
      <c r="C10" s="144" t="s">
        <v>342</v>
      </c>
      <c r="D10" s="145"/>
      <c r="E10" s="145"/>
      <c r="F10" s="145"/>
      <c r="G10" s="145"/>
      <c r="H10" s="148" t="s">
        <v>342</v>
      </c>
      <c r="I10" s="145"/>
      <c r="J10" s="145"/>
      <c r="K10" s="145"/>
      <c r="L10" s="145"/>
      <c r="M10" s="146" t="s">
        <v>21</v>
      </c>
      <c r="N10" s="147"/>
      <c r="O10" s="147"/>
      <c r="P10" s="147"/>
      <c r="Q10" s="147"/>
      <c r="R10" s="149" t="s">
        <v>342</v>
      </c>
      <c r="S10" s="150"/>
      <c r="T10" s="150"/>
      <c r="U10" s="150"/>
      <c r="V10" s="150"/>
      <c r="W10" s="151" t="s">
        <v>343</v>
      </c>
      <c r="X10" s="152"/>
      <c r="Y10" s="153">
        <v>3</v>
      </c>
      <c r="Z10" s="154">
        <v>4</v>
      </c>
      <c r="AA10" s="98"/>
      <c r="AB10" s="162"/>
      <c r="AC10" s="163"/>
      <c r="AD10" s="164"/>
      <c r="AE10" s="164"/>
      <c r="AF10" s="165"/>
      <c r="AG10" s="165"/>
      <c r="AH10" s="164"/>
      <c r="AI10" s="99"/>
      <c r="AJ10" s="98"/>
      <c r="AK10" s="98"/>
      <c r="AL10" s="98"/>
      <c r="AM10" s="98"/>
      <c r="AN10" s="98"/>
      <c r="AO10" s="98"/>
      <c r="AP10" s="98"/>
      <c r="AQ10" s="98"/>
      <c r="AR10" s="98"/>
    </row>
    <row r="11" spans="1:44" ht="13.5" customHeight="1">
      <c r="A11" s="130"/>
      <c r="B11" s="131" t="s">
        <v>56</v>
      </c>
      <c r="C11" s="160" t="s">
        <v>344</v>
      </c>
      <c r="D11" s="135" t="s">
        <v>345</v>
      </c>
      <c r="E11" s="135" t="s">
        <v>345</v>
      </c>
      <c r="F11" s="135" t="s">
        <v>83</v>
      </c>
      <c r="G11" s="135" t="s">
        <v>83</v>
      </c>
      <c r="H11" s="134" t="s">
        <v>346</v>
      </c>
      <c r="I11" s="135" t="s">
        <v>347</v>
      </c>
      <c r="J11" s="135" t="s">
        <v>329</v>
      </c>
      <c r="K11" s="135" t="s">
        <v>83</v>
      </c>
      <c r="L11" s="135" t="s">
        <v>83</v>
      </c>
      <c r="M11" s="161" t="s">
        <v>2</v>
      </c>
      <c r="N11" s="133"/>
      <c r="O11" s="133"/>
      <c r="P11" s="133"/>
      <c r="Q11" s="133"/>
      <c r="R11" s="134" t="s">
        <v>348</v>
      </c>
      <c r="S11" s="135" t="s">
        <v>346</v>
      </c>
      <c r="T11" s="135" t="s">
        <v>346</v>
      </c>
      <c r="U11" s="135" t="s">
        <v>83</v>
      </c>
      <c r="V11" s="135" t="s">
        <v>83</v>
      </c>
      <c r="W11" s="138"/>
      <c r="X11" s="139"/>
      <c r="Y11" s="140"/>
      <c r="Z11" s="141"/>
      <c r="AA11" s="98"/>
      <c r="AB11" s="162"/>
      <c r="AC11" s="163"/>
      <c r="AD11" s="164"/>
      <c r="AE11" s="164"/>
      <c r="AF11" s="165"/>
      <c r="AG11" s="165"/>
      <c r="AH11" s="164"/>
      <c r="AI11" s="99"/>
      <c r="AJ11" s="98"/>
      <c r="AK11" s="98"/>
      <c r="AL11" s="98"/>
      <c r="AM11" s="98"/>
      <c r="AN11" s="98"/>
      <c r="AO11" s="98"/>
      <c r="AP11" s="98"/>
      <c r="AQ11" s="98"/>
      <c r="AR11" s="98"/>
    </row>
    <row r="12" spans="1:44" ht="13.5" customHeight="1">
      <c r="A12" s="119">
        <v>62</v>
      </c>
      <c r="B12" s="143" t="s">
        <v>125</v>
      </c>
      <c r="C12" s="144" t="s">
        <v>342</v>
      </c>
      <c r="D12" s="145"/>
      <c r="E12" s="145"/>
      <c r="F12" s="145"/>
      <c r="G12" s="145"/>
      <c r="H12" s="148" t="s">
        <v>335</v>
      </c>
      <c r="I12" s="145"/>
      <c r="J12" s="145"/>
      <c r="K12" s="145"/>
      <c r="L12" s="145"/>
      <c r="M12" s="148" t="s">
        <v>327</v>
      </c>
      <c r="N12" s="145"/>
      <c r="O12" s="145"/>
      <c r="P12" s="145"/>
      <c r="Q12" s="145"/>
      <c r="R12" s="146" t="s">
        <v>21</v>
      </c>
      <c r="S12" s="147"/>
      <c r="T12" s="147"/>
      <c r="U12" s="147"/>
      <c r="V12" s="147"/>
      <c r="W12" s="151" t="s">
        <v>349</v>
      </c>
      <c r="X12" s="152"/>
      <c r="Y12" s="153">
        <v>4</v>
      </c>
      <c r="Z12" s="154">
        <v>3</v>
      </c>
      <c r="AA12" s="98"/>
      <c r="AB12" s="162"/>
      <c r="AC12" s="163"/>
      <c r="AD12" s="164"/>
      <c r="AE12" s="164"/>
      <c r="AF12" s="165"/>
      <c r="AG12" s="165"/>
      <c r="AH12" s="164"/>
      <c r="AJ12" s="98"/>
      <c r="AK12" s="98"/>
      <c r="AL12" s="98"/>
      <c r="AM12" s="98"/>
      <c r="AN12" s="98"/>
      <c r="AO12" s="98"/>
      <c r="AP12" s="98"/>
      <c r="AQ12" s="98"/>
      <c r="AR12" s="98"/>
    </row>
    <row r="13" spans="1:44" ht="13.5" customHeight="1" thickBot="1">
      <c r="A13" s="167"/>
      <c r="B13" s="168" t="s">
        <v>124</v>
      </c>
      <c r="C13" s="169" t="s">
        <v>350</v>
      </c>
      <c r="D13" s="170" t="s">
        <v>345</v>
      </c>
      <c r="E13" s="170" t="s">
        <v>344</v>
      </c>
      <c r="F13" s="170" t="s">
        <v>83</v>
      </c>
      <c r="G13" s="170" t="s">
        <v>83</v>
      </c>
      <c r="H13" s="171" t="s">
        <v>348</v>
      </c>
      <c r="I13" s="170" t="s">
        <v>351</v>
      </c>
      <c r="J13" s="170" t="s">
        <v>330</v>
      </c>
      <c r="K13" s="170" t="s">
        <v>350</v>
      </c>
      <c r="L13" s="170" t="s">
        <v>83</v>
      </c>
      <c r="M13" s="171" t="s">
        <v>340</v>
      </c>
      <c r="N13" s="170" t="s">
        <v>338</v>
      </c>
      <c r="O13" s="170" t="s">
        <v>338</v>
      </c>
      <c r="P13" s="170" t="s">
        <v>83</v>
      </c>
      <c r="Q13" s="170" t="s">
        <v>83</v>
      </c>
      <c r="R13" s="172" t="s">
        <v>2</v>
      </c>
      <c r="S13" s="173"/>
      <c r="T13" s="173"/>
      <c r="U13" s="173"/>
      <c r="V13" s="173"/>
      <c r="W13" s="174"/>
      <c r="X13" s="175"/>
      <c r="Y13" s="176"/>
      <c r="Z13" s="177"/>
      <c r="AA13" s="98"/>
      <c r="AB13" s="162"/>
      <c r="AC13" s="163"/>
      <c r="AD13" s="164"/>
      <c r="AE13" s="164"/>
      <c r="AF13" s="165"/>
      <c r="AG13" s="165"/>
      <c r="AH13" s="164"/>
      <c r="AJ13" s="98"/>
      <c r="AK13" s="98"/>
      <c r="AL13" s="98"/>
      <c r="AM13" s="98"/>
      <c r="AN13" s="98"/>
      <c r="AO13" s="98"/>
      <c r="AP13" s="98"/>
      <c r="AQ13" s="98"/>
      <c r="AR13" s="98"/>
    </row>
    <row r="14" spans="1:44" ht="13.5" customHeight="1">
      <c r="A14" s="178"/>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98"/>
      <c r="AB14" s="162"/>
      <c r="AC14" s="163"/>
      <c r="AD14" s="164"/>
      <c r="AE14" s="164"/>
      <c r="AF14" s="165"/>
      <c r="AG14" s="165"/>
      <c r="AH14" s="164"/>
      <c r="AJ14" s="98"/>
      <c r="AK14" s="98"/>
      <c r="AL14" s="98"/>
      <c r="AM14" s="98"/>
      <c r="AN14" s="98"/>
      <c r="AO14" s="98"/>
      <c r="AP14" s="98"/>
      <c r="AQ14" s="98"/>
      <c r="AR14" s="98"/>
    </row>
    <row r="15" spans="1:44" ht="15" customHeight="1" thickBot="1">
      <c r="A15" s="106" t="s">
        <v>22</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98"/>
      <c r="AB15" s="162"/>
      <c r="AC15" s="163"/>
      <c r="AD15" s="164"/>
      <c r="AE15" s="164"/>
      <c r="AF15" s="165"/>
      <c r="AG15" s="165"/>
      <c r="AH15" s="164"/>
      <c r="AJ15" s="98"/>
      <c r="AK15" s="98"/>
      <c r="AL15" s="98"/>
      <c r="AM15" s="98"/>
      <c r="AN15" s="98"/>
      <c r="AO15" s="98"/>
      <c r="AP15" s="98"/>
      <c r="AQ15" s="98"/>
      <c r="AR15" s="98"/>
    </row>
    <row r="16" spans="1:44" ht="13.5" customHeight="1" thickBot="1">
      <c r="A16" s="110" t="s">
        <v>16</v>
      </c>
      <c r="B16" s="111" t="s">
        <v>17</v>
      </c>
      <c r="C16" s="112">
        <v>2</v>
      </c>
      <c r="D16" s="113"/>
      <c r="E16" s="113"/>
      <c r="F16" s="113"/>
      <c r="G16" s="113"/>
      <c r="H16" s="114">
        <v>20</v>
      </c>
      <c r="I16" s="113"/>
      <c r="J16" s="113"/>
      <c r="K16" s="113"/>
      <c r="L16" s="113"/>
      <c r="M16" s="114">
        <v>16</v>
      </c>
      <c r="N16" s="113"/>
      <c r="O16" s="113"/>
      <c r="P16" s="113"/>
      <c r="Q16" s="113"/>
      <c r="R16" s="114">
        <v>61</v>
      </c>
      <c r="S16" s="113"/>
      <c r="T16" s="113"/>
      <c r="U16" s="113"/>
      <c r="V16" s="113"/>
      <c r="W16" s="115" t="s">
        <v>18</v>
      </c>
      <c r="X16" s="116"/>
      <c r="Y16" s="117" t="s">
        <v>19</v>
      </c>
      <c r="Z16" s="118" t="s">
        <v>20</v>
      </c>
      <c r="AA16" s="98"/>
      <c r="AB16" s="162"/>
      <c r="AC16" s="163"/>
      <c r="AD16" s="164"/>
      <c r="AE16" s="164"/>
      <c r="AF16" s="165"/>
      <c r="AG16" s="165"/>
      <c r="AH16" s="164"/>
      <c r="AJ16" s="98"/>
      <c r="AK16" s="98"/>
      <c r="AL16" s="98"/>
      <c r="AM16" s="98"/>
      <c r="AN16" s="98"/>
      <c r="AO16" s="98"/>
      <c r="AP16" s="98"/>
      <c r="AQ16" s="98"/>
      <c r="AR16" s="98"/>
    </row>
    <row r="17" spans="1:44" ht="13.5" customHeight="1" thickTop="1">
      <c r="A17" s="119">
        <v>2</v>
      </c>
      <c r="B17" s="120" t="s">
        <v>33</v>
      </c>
      <c r="C17" s="121" t="s">
        <v>21</v>
      </c>
      <c r="D17" s="122"/>
      <c r="E17" s="122"/>
      <c r="F17" s="122"/>
      <c r="G17" s="181"/>
      <c r="H17" s="123" t="s">
        <v>326</v>
      </c>
      <c r="I17" s="124"/>
      <c r="J17" s="124"/>
      <c r="K17" s="124"/>
      <c r="L17" s="124"/>
      <c r="M17" s="123" t="s">
        <v>327</v>
      </c>
      <c r="N17" s="124"/>
      <c r="O17" s="124"/>
      <c r="P17" s="124"/>
      <c r="Q17" s="124"/>
      <c r="R17" s="123" t="s">
        <v>327</v>
      </c>
      <c r="S17" s="124"/>
      <c r="T17" s="124"/>
      <c r="U17" s="124"/>
      <c r="V17" s="124"/>
      <c r="W17" s="125" t="s">
        <v>328</v>
      </c>
      <c r="X17" s="126"/>
      <c r="Y17" s="127">
        <v>6</v>
      </c>
      <c r="Z17" s="128">
        <v>1</v>
      </c>
      <c r="AA17" s="98"/>
      <c r="AB17" s="162"/>
      <c r="AC17" s="163"/>
      <c r="AD17" s="164"/>
      <c r="AE17" s="164"/>
      <c r="AF17" s="165"/>
      <c r="AG17" s="165"/>
      <c r="AH17" s="164"/>
      <c r="AJ17" s="98"/>
      <c r="AK17" s="98"/>
      <c r="AL17" s="98"/>
      <c r="AM17" s="98"/>
      <c r="AN17" s="98"/>
      <c r="AO17" s="98"/>
      <c r="AP17" s="98"/>
      <c r="AQ17" s="98"/>
      <c r="AR17" s="98"/>
    </row>
    <row r="18" spans="1:44" ht="13.5" customHeight="1">
      <c r="A18" s="130"/>
      <c r="B18" s="131" t="s">
        <v>32</v>
      </c>
      <c r="C18" s="132" t="s">
        <v>2</v>
      </c>
      <c r="D18" s="133"/>
      <c r="E18" s="133"/>
      <c r="F18" s="133"/>
      <c r="G18" s="182"/>
      <c r="H18" s="134" t="s">
        <v>330</v>
      </c>
      <c r="I18" s="135" t="s">
        <v>331</v>
      </c>
      <c r="J18" s="135" t="s">
        <v>337</v>
      </c>
      <c r="K18" s="135" t="s">
        <v>341</v>
      </c>
      <c r="L18" s="135" t="s">
        <v>83</v>
      </c>
      <c r="M18" s="134" t="s">
        <v>340</v>
      </c>
      <c r="N18" s="135" t="s">
        <v>338</v>
      </c>
      <c r="O18" s="135" t="s">
        <v>352</v>
      </c>
      <c r="P18" s="135" t="s">
        <v>83</v>
      </c>
      <c r="Q18" s="135" t="s">
        <v>83</v>
      </c>
      <c r="R18" s="136" t="s">
        <v>332</v>
      </c>
      <c r="S18" s="137" t="s">
        <v>332</v>
      </c>
      <c r="T18" s="137" t="s">
        <v>352</v>
      </c>
      <c r="U18" s="135" t="s">
        <v>83</v>
      </c>
      <c r="V18" s="137" t="s">
        <v>83</v>
      </c>
      <c r="W18" s="138"/>
      <c r="X18" s="139"/>
      <c r="Y18" s="140"/>
      <c r="Z18" s="141"/>
      <c r="AA18" s="98"/>
      <c r="AB18" s="162"/>
      <c r="AC18" s="163"/>
      <c r="AD18" s="164"/>
      <c r="AE18" s="164"/>
      <c r="AF18" s="165"/>
      <c r="AG18" s="165"/>
      <c r="AH18" s="164"/>
      <c r="AJ18" s="98"/>
      <c r="AK18" s="98"/>
      <c r="AL18" s="98"/>
      <c r="AM18" s="98"/>
      <c r="AN18" s="98"/>
      <c r="AO18" s="98"/>
      <c r="AP18" s="98"/>
      <c r="AQ18" s="98"/>
      <c r="AR18" s="98"/>
    </row>
    <row r="19" spans="1:44" ht="13.5" customHeight="1">
      <c r="A19" s="119">
        <v>20</v>
      </c>
      <c r="B19" s="143" t="s">
        <v>53</v>
      </c>
      <c r="C19" s="144" t="s">
        <v>335</v>
      </c>
      <c r="D19" s="145"/>
      <c r="E19" s="145"/>
      <c r="F19" s="145"/>
      <c r="G19" s="145"/>
      <c r="H19" s="146" t="s">
        <v>21</v>
      </c>
      <c r="I19" s="147"/>
      <c r="J19" s="147"/>
      <c r="K19" s="147"/>
      <c r="L19" s="147"/>
      <c r="M19" s="148" t="s">
        <v>326</v>
      </c>
      <c r="N19" s="145"/>
      <c r="O19" s="145"/>
      <c r="P19" s="145"/>
      <c r="Q19" s="145"/>
      <c r="R19" s="149" t="s">
        <v>327</v>
      </c>
      <c r="S19" s="150"/>
      <c r="T19" s="150"/>
      <c r="U19" s="145"/>
      <c r="V19" s="150"/>
      <c r="W19" s="151" t="s">
        <v>336</v>
      </c>
      <c r="X19" s="152"/>
      <c r="Y19" s="153">
        <v>5</v>
      </c>
      <c r="Z19" s="154">
        <v>2</v>
      </c>
      <c r="AA19" s="98"/>
      <c r="AB19" s="162"/>
      <c r="AC19" s="163"/>
      <c r="AD19" s="164"/>
      <c r="AE19" s="164"/>
      <c r="AF19" s="165"/>
      <c r="AG19" s="165"/>
      <c r="AH19" s="164"/>
      <c r="AJ19" s="98"/>
      <c r="AK19" s="98"/>
      <c r="AL19" s="98"/>
      <c r="AM19" s="98"/>
      <c r="AN19" s="98"/>
      <c r="AO19" s="98"/>
      <c r="AP19" s="98"/>
      <c r="AQ19" s="98"/>
      <c r="AR19" s="98"/>
    </row>
    <row r="20" spans="1:44" ht="13.5" customHeight="1">
      <c r="A20" s="130"/>
      <c r="B20" s="131" t="s">
        <v>66</v>
      </c>
      <c r="C20" s="160" t="s">
        <v>329</v>
      </c>
      <c r="D20" s="135" t="s">
        <v>337</v>
      </c>
      <c r="E20" s="135" t="s">
        <v>331</v>
      </c>
      <c r="F20" s="135" t="s">
        <v>351</v>
      </c>
      <c r="G20" s="135" t="s">
        <v>83</v>
      </c>
      <c r="H20" s="161" t="s">
        <v>2</v>
      </c>
      <c r="I20" s="133"/>
      <c r="J20" s="133"/>
      <c r="K20" s="133"/>
      <c r="L20" s="133"/>
      <c r="M20" s="134" t="s">
        <v>340</v>
      </c>
      <c r="N20" s="135" t="s">
        <v>331</v>
      </c>
      <c r="O20" s="135" t="s">
        <v>329</v>
      </c>
      <c r="P20" s="135" t="s">
        <v>332</v>
      </c>
      <c r="Q20" s="135" t="s">
        <v>83</v>
      </c>
      <c r="R20" s="134" t="s">
        <v>340</v>
      </c>
      <c r="S20" s="135" t="s">
        <v>353</v>
      </c>
      <c r="T20" s="135" t="s">
        <v>353</v>
      </c>
      <c r="U20" s="135" t="s">
        <v>83</v>
      </c>
      <c r="V20" s="135" t="s">
        <v>83</v>
      </c>
      <c r="W20" s="138"/>
      <c r="X20" s="139"/>
      <c r="Y20" s="140"/>
      <c r="Z20" s="141"/>
      <c r="AA20" s="98"/>
      <c r="AB20" s="162"/>
      <c r="AC20" s="163"/>
      <c r="AD20" s="164"/>
      <c r="AE20" s="164"/>
      <c r="AF20" s="165"/>
      <c r="AG20" s="165"/>
      <c r="AH20" s="164"/>
      <c r="AJ20" s="98"/>
      <c r="AK20" s="98"/>
      <c r="AL20" s="98"/>
      <c r="AM20" s="98"/>
      <c r="AN20" s="98"/>
      <c r="AO20" s="98"/>
      <c r="AP20" s="98"/>
      <c r="AQ20" s="98"/>
      <c r="AR20" s="98"/>
    </row>
    <row r="21" spans="1:44" ht="13.5" customHeight="1">
      <c r="A21" s="119">
        <v>16</v>
      </c>
      <c r="B21" s="143" t="s">
        <v>45</v>
      </c>
      <c r="C21" s="144" t="s">
        <v>342</v>
      </c>
      <c r="D21" s="145"/>
      <c r="E21" s="145"/>
      <c r="F21" s="145"/>
      <c r="G21" s="145"/>
      <c r="H21" s="148" t="s">
        <v>335</v>
      </c>
      <c r="I21" s="145"/>
      <c r="J21" s="145"/>
      <c r="K21" s="145"/>
      <c r="L21" s="145"/>
      <c r="M21" s="146" t="s">
        <v>21</v>
      </c>
      <c r="N21" s="147"/>
      <c r="O21" s="147"/>
      <c r="P21" s="147"/>
      <c r="Q21" s="147"/>
      <c r="R21" s="149" t="s">
        <v>354</v>
      </c>
      <c r="S21" s="150"/>
      <c r="T21" s="150"/>
      <c r="U21" s="150"/>
      <c r="V21" s="150"/>
      <c r="W21" s="151" t="s">
        <v>355</v>
      </c>
      <c r="X21" s="152"/>
      <c r="Y21" s="153">
        <v>4</v>
      </c>
      <c r="Z21" s="154">
        <v>3</v>
      </c>
      <c r="AA21" s="98"/>
      <c r="AB21" s="162"/>
      <c r="AC21" s="163"/>
      <c r="AD21" s="164"/>
      <c r="AE21" s="164"/>
      <c r="AF21" s="165"/>
      <c r="AG21" s="165"/>
      <c r="AH21" s="164"/>
      <c r="AJ21" s="98"/>
      <c r="AK21" s="98"/>
      <c r="AL21" s="98"/>
      <c r="AM21" s="98"/>
      <c r="AN21" s="98"/>
      <c r="AO21" s="98"/>
      <c r="AP21" s="98"/>
      <c r="AQ21" s="98"/>
      <c r="AR21" s="98"/>
    </row>
    <row r="22" spans="1:44" ht="13.5" customHeight="1">
      <c r="A22" s="130"/>
      <c r="B22" s="131" t="s">
        <v>59</v>
      </c>
      <c r="C22" s="160" t="s">
        <v>348</v>
      </c>
      <c r="D22" s="135" t="s">
        <v>346</v>
      </c>
      <c r="E22" s="135" t="s">
        <v>356</v>
      </c>
      <c r="F22" s="135" t="s">
        <v>83</v>
      </c>
      <c r="G22" s="135" t="s">
        <v>83</v>
      </c>
      <c r="H22" s="134" t="s">
        <v>348</v>
      </c>
      <c r="I22" s="135" t="s">
        <v>337</v>
      </c>
      <c r="J22" s="135" t="s">
        <v>330</v>
      </c>
      <c r="K22" s="135" t="s">
        <v>344</v>
      </c>
      <c r="L22" s="135" t="s">
        <v>83</v>
      </c>
      <c r="M22" s="161" t="s">
        <v>2</v>
      </c>
      <c r="N22" s="133"/>
      <c r="O22" s="133"/>
      <c r="P22" s="133"/>
      <c r="Q22" s="133"/>
      <c r="R22" s="134" t="s">
        <v>334</v>
      </c>
      <c r="S22" s="135" t="s">
        <v>357</v>
      </c>
      <c r="T22" s="135" t="s">
        <v>358</v>
      </c>
      <c r="U22" s="135" t="s">
        <v>337</v>
      </c>
      <c r="V22" s="135" t="s">
        <v>359</v>
      </c>
      <c r="W22" s="138"/>
      <c r="X22" s="139"/>
      <c r="Y22" s="140"/>
      <c r="Z22" s="141"/>
      <c r="AA22" s="98"/>
      <c r="AB22" s="162"/>
      <c r="AC22" s="163"/>
      <c r="AD22" s="164"/>
      <c r="AE22" s="164"/>
      <c r="AF22" s="165"/>
      <c r="AG22" s="165"/>
      <c r="AH22" s="164"/>
      <c r="AJ22" s="98"/>
      <c r="AK22" s="98"/>
      <c r="AL22" s="98"/>
      <c r="AM22" s="98"/>
      <c r="AN22" s="98"/>
      <c r="AO22" s="98"/>
      <c r="AP22" s="98"/>
      <c r="AQ22" s="98"/>
      <c r="AR22" s="98"/>
    </row>
    <row r="23" spans="1:44" ht="13.5" customHeight="1">
      <c r="A23" s="119">
        <v>61</v>
      </c>
      <c r="B23" s="143" t="s">
        <v>43</v>
      </c>
      <c r="C23" s="144" t="s">
        <v>342</v>
      </c>
      <c r="D23" s="145"/>
      <c r="E23" s="145"/>
      <c r="F23" s="145"/>
      <c r="G23" s="145"/>
      <c r="H23" s="148" t="s">
        <v>342</v>
      </c>
      <c r="I23" s="145"/>
      <c r="J23" s="145"/>
      <c r="K23" s="145"/>
      <c r="L23" s="145"/>
      <c r="M23" s="148" t="s">
        <v>360</v>
      </c>
      <c r="N23" s="145"/>
      <c r="O23" s="145"/>
      <c r="P23" s="145"/>
      <c r="Q23" s="145"/>
      <c r="R23" s="146" t="s">
        <v>21</v>
      </c>
      <c r="S23" s="147"/>
      <c r="T23" s="147"/>
      <c r="U23" s="147"/>
      <c r="V23" s="147"/>
      <c r="W23" s="151" t="s">
        <v>361</v>
      </c>
      <c r="X23" s="152"/>
      <c r="Y23" s="153">
        <v>3</v>
      </c>
      <c r="Z23" s="154">
        <v>4</v>
      </c>
      <c r="AA23" s="98"/>
      <c r="AB23" s="162"/>
      <c r="AC23" s="163"/>
      <c r="AD23" s="164"/>
      <c r="AE23" s="164"/>
      <c r="AF23" s="165"/>
      <c r="AG23" s="165"/>
      <c r="AH23" s="164"/>
      <c r="AJ23" s="98"/>
      <c r="AK23" s="98"/>
      <c r="AL23" s="98"/>
      <c r="AM23" s="98"/>
      <c r="AN23" s="98"/>
      <c r="AO23" s="98"/>
      <c r="AP23" s="98"/>
      <c r="AQ23" s="98"/>
      <c r="AR23" s="98"/>
    </row>
    <row r="24" spans="1:44" ht="13.5" customHeight="1" thickBot="1">
      <c r="A24" s="167"/>
      <c r="B24" s="168" t="s">
        <v>123</v>
      </c>
      <c r="C24" s="169" t="s">
        <v>344</v>
      </c>
      <c r="D24" s="170" t="s">
        <v>344</v>
      </c>
      <c r="E24" s="170" t="s">
        <v>356</v>
      </c>
      <c r="F24" s="170" t="s">
        <v>83</v>
      </c>
      <c r="G24" s="170" t="s">
        <v>83</v>
      </c>
      <c r="H24" s="171" t="s">
        <v>348</v>
      </c>
      <c r="I24" s="170" t="s">
        <v>353</v>
      </c>
      <c r="J24" s="170" t="s">
        <v>353</v>
      </c>
      <c r="K24" s="170" t="s">
        <v>83</v>
      </c>
      <c r="L24" s="170" t="s">
        <v>83</v>
      </c>
      <c r="M24" s="171" t="s">
        <v>350</v>
      </c>
      <c r="N24" s="170" t="s">
        <v>362</v>
      </c>
      <c r="O24" s="170" t="s">
        <v>363</v>
      </c>
      <c r="P24" s="170" t="s">
        <v>331</v>
      </c>
      <c r="Q24" s="170" t="s">
        <v>364</v>
      </c>
      <c r="R24" s="172" t="s">
        <v>2</v>
      </c>
      <c r="S24" s="173"/>
      <c r="T24" s="173"/>
      <c r="U24" s="173"/>
      <c r="V24" s="173"/>
      <c r="W24" s="174"/>
      <c r="X24" s="175"/>
      <c r="Y24" s="176"/>
      <c r="Z24" s="177"/>
      <c r="AA24" s="98"/>
      <c r="AB24" s="162"/>
      <c r="AC24" s="163"/>
      <c r="AD24" s="164"/>
      <c r="AE24" s="164"/>
      <c r="AF24" s="165"/>
      <c r="AG24" s="165"/>
      <c r="AH24" s="164"/>
      <c r="AJ24" s="98"/>
      <c r="AK24" s="98"/>
      <c r="AL24" s="98"/>
      <c r="AM24" s="98"/>
      <c r="AN24" s="98"/>
      <c r="AO24" s="98"/>
      <c r="AP24" s="98"/>
      <c r="AQ24" s="98"/>
      <c r="AR24" s="98"/>
    </row>
    <row r="25" spans="1:44" ht="13.5" customHeight="1">
      <c r="A25" s="183"/>
      <c r="B25" s="184"/>
      <c r="C25" s="185"/>
      <c r="D25" s="185"/>
      <c r="E25" s="185"/>
      <c r="F25" s="185"/>
      <c r="G25" s="185"/>
      <c r="H25" s="185"/>
      <c r="I25" s="185"/>
      <c r="J25" s="185"/>
      <c r="K25" s="185"/>
      <c r="L25" s="185"/>
      <c r="M25" s="185"/>
      <c r="N25" s="185"/>
      <c r="O25" s="185"/>
      <c r="P25" s="185"/>
      <c r="Q25" s="185"/>
      <c r="R25" s="185"/>
      <c r="S25" s="185"/>
      <c r="T25" s="185"/>
      <c r="U25" s="185"/>
      <c r="V25" s="185"/>
      <c r="W25" s="180"/>
      <c r="X25" s="180"/>
      <c r="Y25" s="180"/>
      <c r="Z25" s="180"/>
      <c r="AA25" s="98"/>
      <c r="AB25" s="162"/>
      <c r="AC25" s="163"/>
      <c r="AD25" s="164"/>
      <c r="AE25" s="164"/>
      <c r="AF25" s="165"/>
      <c r="AG25" s="165"/>
      <c r="AH25" s="164"/>
      <c r="AJ25" s="98"/>
      <c r="AK25" s="98"/>
      <c r="AL25" s="98"/>
      <c r="AM25" s="98"/>
      <c r="AN25" s="98"/>
      <c r="AO25" s="98"/>
      <c r="AP25" s="98"/>
      <c r="AQ25" s="98"/>
      <c r="AR25" s="98"/>
    </row>
    <row r="26" spans="1:44" ht="15" customHeight="1" thickBot="1">
      <c r="A26" s="106" t="s">
        <v>23</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98"/>
      <c r="AB26" s="162"/>
      <c r="AC26" s="163"/>
      <c r="AD26" s="164"/>
      <c r="AE26" s="164"/>
      <c r="AF26" s="165"/>
      <c r="AG26" s="165"/>
      <c r="AH26" s="164"/>
      <c r="AJ26" s="98"/>
      <c r="AK26" s="98"/>
      <c r="AL26" s="98"/>
      <c r="AM26" s="98"/>
      <c r="AN26" s="98"/>
      <c r="AO26" s="98"/>
      <c r="AP26" s="98"/>
      <c r="AQ26" s="98"/>
      <c r="AR26" s="98"/>
    </row>
    <row r="27" spans="1:44" ht="13.5" customHeight="1" thickBot="1">
      <c r="A27" s="110" t="s">
        <v>16</v>
      </c>
      <c r="B27" s="111" t="s">
        <v>17</v>
      </c>
      <c r="C27" s="112">
        <v>3</v>
      </c>
      <c r="D27" s="113"/>
      <c r="E27" s="113"/>
      <c r="F27" s="113"/>
      <c r="G27" s="113"/>
      <c r="H27" s="114">
        <v>22</v>
      </c>
      <c r="I27" s="113"/>
      <c r="J27" s="113"/>
      <c r="K27" s="113"/>
      <c r="L27" s="113"/>
      <c r="M27" s="114">
        <v>11</v>
      </c>
      <c r="N27" s="113"/>
      <c r="O27" s="113"/>
      <c r="P27" s="113"/>
      <c r="Q27" s="113"/>
      <c r="R27" s="114">
        <v>43</v>
      </c>
      <c r="S27" s="113"/>
      <c r="T27" s="113"/>
      <c r="U27" s="113"/>
      <c r="V27" s="113"/>
      <c r="W27" s="115" t="s">
        <v>18</v>
      </c>
      <c r="X27" s="116"/>
      <c r="Y27" s="117" t="s">
        <v>19</v>
      </c>
      <c r="Z27" s="118" t="s">
        <v>20</v>
      </c>
      <c r="AA27" s="98"/>
      <c r="AB27" s="162"/>
      <c r="AC27" s="163"/>
      <c r="AD27" s="164"/>
      <c r="AE27" s="164"/>
      <c r="AF27" s="165"/>
      <c r="AG27" s="165"/>
      <c r="AH27" s="164"/>
      <c r="AJ27" s="98"/>
      <c r="AK27" s="98"/>
      <c r="AL27" s="98"/>
      <c r="AM27" s="98"/>
      <c r="AN27" s="98"/>
      <c r="AO27" s="98"/>
      <c r="AP27" s="98"/>
      <c r="AQ27" s="98"/>
      <c r="AR27" s="98"/>
    </row>
    <row r="28" spans="1:44" ht="13.5" customHeight="1" thickTop="1">
      <c r="A28" s="119">
        <v>3</v>
      </c>
      <c r="B28" s="120" t="s">
        <v>35</v>
      </c>
      <c r="C28" s="121" t="s">
        <v>21</v>
      </c>
      <c r="D28" s="122"/>
      <c r="E28" s="122"/>
      <c r="F28" s="122"/>
      <c r="G28" s="181"/>
      <c r="H28" s="123" t="s">
        <v>327</v>
      </c>
      <c r="I28" s="124"/>
      <c r="J28" s="124"/>
      <c r="K28" s="124"/>
      <c r="L28" s="124"/>
      <c r="M28" s="123" t="s">
        <v>327</v>
      </c>
      <c r="N28" s="124"/>
      <c r="O28" s="124"/>
      <c r="P28" s="124"/>
      <c r="Q28" s="124"/>
      <c r="R28" s="123" t="s">
        <v>327</v>
      </c>
      <c r="S28" s="124"/>
      <c r="T28" s="124"/>
      <c r="U28" s="124"/>
      <c r="V28" s="124"/>
      <c r="W28" s="125" t="s">
        <v>365</v>
      </c>
      <c r="X28" s="126"/>
      <c r="Y28" s="127">
        <v>6</v>
      </c>
      <c r="Z28" s="128">
        <v>1</v>
      </c>
      <c r="AA28" s="98"/>
      <c r="AB28" s="162"/>
      <c r="AC28" s="163"/>
      <c r="AD28" s="164"/>
      <c r="AE28" s="164"/>
      <c r="AF28" s="165"/>
      <c r="AG28" s="165"/>
      <c r="AH28" s="164"/>
      <c r="AJ28" s="98"/>
      <c r="AK28" s="98"/>
      <c r="AL28" s="98"/>
      <c r="AM28" s="98"/>
      <c r="AN28" s="98"/>
      <c r="AO28" s="98"/>
      <c r="AP28" s="98"/>
      <c r="AQ28" s="98"/>
      <c r="AR28" s="98"/>
    </row>
    <row r="29" spans="1:44" ht="13.5" customHeight="1">
      <c r="A29" s="130"/>
      <c r="B29" s="131" t="s">
        <v>34</v>
      </c>
      <c r="C29" s="132" t="s">
        <v>2</v>
      </c>
      <c r="D29" s="133"/>
      <c r="E29" s="133"/>
      <c r="F29" s="133"/>
      <c r="G29" s="182"/>
      <c r="H29" s="134" t="s">
        <v>331</v>
      </c>
      <c r="I29" s="135" t="s">
        <v>338</v>
      </c>
      <c r="J29" s="135" t="s">
        <v>330</v>
      </c>
      <c r="K29" s="135" t="s">
        <v>83</v>
      </c>
      <c r="L29" s="135" t="s">
        <v>83</v>
      </c>
      <c r="M29" s="134" t="s">
        <v>331</v>
      </c>
      <c r="N29" s="135" t="s">
        <v>362</v>
      </c>
      <c r="O29" s="135" t="s">
        <v>334</v>
      </c>
      <c r="P29" s="135" t="s">
        <v>83</v>
      </c>
      <c r="Q29" s="135" t="s">
        <v>83</v>
      </c>
      <c r="R29" s="136" t="s">
        <v>352</v>
      </c>
      <c r="S29" s="137" t="s">
        <v>362</v>
      </c>
      <c r="T29" s="137" t="s">
        <v>362</v>
      </c>
      <c r="U29" s="135" t="s">
        <v>83</v>
      </c>
      <c r="V29" s="137" t="s">
        <v>83</v>
      </c>
      <c r="W29" s="138"/>
      <c r="X29" s="139"/>
      <c r="Y29" s="140"/>
      <c r="Z29" s="141"/>
      <c r="AA29" s="98"/>
      <c r="AB29" s="162"/>
      <c r="AC29" s="163"/>
      <c r="AD29" s="164"/>
      <c r="AE29" s="164"/>
      <c r="AF29" s="165"/>
      <c r="AG29" s="165"/>
      <c r="AH29" s="164"/>
      <c r="AJ29" s="98"/>
      <c r="AK29" s="98"/>
      <c r="AL29" s="98"/>
      <c r="AM29" s="98"/>
      <c r="AN29" s="98"/>
      <c r="AO29" s="98"/>
      <c r="AP29" s="98"/>
      <c r="AQ29" s="98"/>
      <c r="AR29" s="98"/>
    </row>
    <row r="30" spans="1:44" ht="13.5" customHeight="1">
      <c r="A30" s="119">
        <v>22</v>
      </c>
      <c r="B30" s="143" t="s">
        <v>47</v>
      </c>
      <c r="C30" s="144" t="s">
        <v>342</v>
      </c>
      <c r="D30" s="145"/>
      <c r="E30" s="145"/>
      <c r="F30" s="145"/>
      <c r="G30" s="145"/>
      <c r="H30" s="146" t="s">
        <v>21</v>
      </c>
      <c r="I30" s="147"/>
      <c r="J30" s="147"/>
      <c r="K30" s="147"/>
      <c r="L30" s="147"/>
      <c r="M30" s="148" t="s">
        <v>327</v>
      </c>
      <c r="N30" s="145"/>
      <c r="O30" s="145"/>
      <c r="P30" s="145"/>
      <c r="Q30" s="145"/>
      <c r="R30" s="149" t="s">
        <v>327</v>
      </c>
      <c r="S30" s="150"/>
      <c r="T30" s="150"/>
      <c r="U30" s="145"/>
      <c r="V30" s="150"/>
      <c r="W30" s="151" t="s">
        <v>366</v>
      </c>
      <c r="X30" s="152"/>
      <c r="Y30" s="153">
        <v>5</v>
      </c>
      <c r="Z30" s="154">
        <v>2</v>
      </c>
      <c r="AA30" s="98"/>
      <c r="AB30" s="162"/>
      <c r="AC30" s="163"/>
      <c r="AD30" s="164"/>
      <c r="AE30" s="164"/>
      <c r="AF30" s="165"/>
      <c r="AG30" s="165"/>
      <c r="AH30" s="164"/>
      <c r="AJ30" s="98"/>
      <c r="AK30" s="98"/>
      <c r="AL30" s="98"/>
      <c r="AM30" s="98"/>
      <c r="AN30" s="98"/>
      <c r="AO30" s="98"/>
      <c r="AP30" s="98"/>
      <c r="AQ30" s="98"/>
      <c r="AR30" s="98"/>
    </row>
    <row r="31" spans="1:44" ht="13.5" customHeight="1">
      <c r="A31" s="130"/>
      <c r="B31" s="131" t="s">
        <v>68</v>
      </c>
      <c r="C31" s="160" t="s">
        <v>337</v>
      </c>
      <c r="D31" s="135" t="s">
        <v>346</v>
      </c>
      <c r="E31" s="135" t="s">
        <v>329</v>
      </c>
      <c r="F31" s="135" t="s">
        <v>83</v>
      </c>
      <c r="G31" s="135" t="s">
        <v>83</v>
      </c>
      <c r="H31" s="161" t="s">
        <v>2</v>
      </c>
      <c r="I31" s="133"/>
      <c r="J31" s="133"/>
      <c r="K31" s="133"/>
      <c r="L31" s="133"/>
      <c r="M31" s="134" t="s">
        <v>330</v>
      </c>
      <c r="N31" s="135" t="s">
        <v>341</v>
      </c>
      <c r="O31" s="135" t="s">
        <v>352</v>
      </c>
      <c r="P31" s="135" t="s">
        <v>83</v>
      </c>
      <c r="Q31" s="135" t="s">
        <v>83</v>
      </c>
      <c r="R31" s="134" t="s">
        <v>330</v>
      </c>
      <c r="S31" s="135" t="s">
        <v>334</v>
      </c>
      <c r="T31" s="135" t="s">
        <v>332</v>
      </c>
      <c r="U31" s="135" t="s">
        <v>83</v>
      </c>
      <c r="V31" s="135" t="s">
        <v>83</v>
      </c>
      <c r="W31" s="138"/>
      <c r="X31" s="139"/>
      <c r="Y31" s="140"/>
      <c r="Z31" s="141"/>
      <c r="AA31" s="98"/>
      <c r="AB31" s="162"/>
      <c r="AC31" s="163"/>
      <c r="AD31" s="164"/>
      <c r="AE31" s="164"/>
      <c r="AF31" s="165"/>
      <c r="AG31" s="165"/>
      <c r="AH31" s="164"/>
      <c r="AJ31" s="98"/>
      <c r="AK31" s="98"/>
      <c r="AL31" s="98"/>
      <c r="AM31" s="98"/>
      <c r="AN31" s="98"/>
      <c r="AO31" s="98"/>
      <c r="AP31" s="98"/>
      <c r="AQ31" s="98"/>
      <c r="AR31" s="98"/>
    </row>
    <row r="32" spans="1:44" ht="13.5" customHeight="1">
      <c r="A32" s="119">
        <v>11</v>
      </c>
      <c r="B32" s="143" t="s">
        <v>51</v>
      </c>
      <c r="C32" s="144" t="s">
        <v>342</v>
      </c>
      <c r="D32" s="145"/>
      <c r="E32" s="145"/>
      <c r="F32" s="145"/>
      <c r="G32" s="145"/>
      <c r="H32" s="148" t="s">
        <v>342</v>
      </c>
      <c r="I32" s="145"/>
      <c r="J32" s="145"/>
      <c r="K32" s="145"/>
      <c r="L32" s="145"/>
      <c r="M32" s="146" t="s">
        <v>21</v>
      </c>
      <c r="N32" s="147"/>
      <c r="O32" s="147"/>
      <c r="P32" s="147"/>
      <c r="Q32" s="147"/>
      <c r="R32" s="149" t="s">
        <v>354</v>
      </c>
      <c r="S32" s="150"/>
      <c r="T32" s="150"/>
      <c r="U32" s="150"/>
      <c r="V32" s="150"/>
      <c r="W32" s="151" t="s">
        <v>367</v>
      </c>
      <c r="X32" s="152"/>
      <c r="Y32" s="153">
        <v>4</v>
      </c>
      <c r="Z32" s="154">
        <v>3</v>
      </c>
      <c r="AA32" s="98"/>
      <c r="AB32" s="162"/>
      <c r="AC32" s="163"/>
      <c r="AD32" s="164"/>
      <c r="AE32" s="164"/>
      <c r="AF32" s="165"/>
      <c r="AG32" s="165"/>
      <c r="AH32" s="164"/>
      <c r="AJ32" s="98"/>
      <c r="AK32" s="98"/>
      <c r="AL32" s="98"/>
      <c r="AM32" s="98"/>
      <c r="AN32" s="98"/>
      <c r="AO32" s="98"/>
      <c r="AP32" s="98"/>
      <c r="AQ32" s="98"/>
      <c r="AR32" s="98"/>
    </row>
    <row r="33" spans="1:44" ht="13.5" customHeight="1">
      <c r="A33" s="130"/>
      <c r="B33" s="131" t="s">
        <v>50</v>
      </c>
      <c r="C33" s="160" t="s">
        <v>337</v>
      </c>
      <c r="D33" s="135" t="s">
        <v>357</v>
      </c>
      <c r="E33" s="135" t="s">
        <v>350</v>
      </c>
      <c r="F33" s="135" t="s">
        <v>83</v>
      </c>
      <c r="G33" s="135" t="s">
        <v>83</v>
      </c>
      <c r="H33" s="134" t="s">
        <v>329</v>
      </c>
      <c r="I33" s="135" t="s">
        <v>351</v>
      </c>
      <c r="J33" s="135" t="s">
        <v>356</v>
      </c>
      <c r="K33" s="135" t="s">
        <v>83</v>
      </c>
      <c r="L33" s="135" t="s">
        <v>83</v>
      </c>
      <c r="M33" s="161" t="s">
        <v>2</v>
      </c>
      <c r="N33" s="133"/>
      <c r="O33" s="133"/>
      <c r="P33" s="133"/>
      <c r="Q33" s="133"/>
      <c r="R33" s="134" t="s">
        <v>331</v>
      </c>
      <c r="S33" s="135" t="s">
        <v>344</v>
      </c>
      <c r="T33" s="135" t="s">
        <v>337</v>
      </c>
      <c r="U33" s="135" t="s">
        <v>332</v>
      </c>
      <c r="V33" s="135" t="s">
        <v>368</v>
      </c>
      <c r="W33" s="138"/>
      <c r="X33" s="139"/>
      <c r="Y33" s="140"/>
      <c r="Z33" s="141"/>
      <c r="AA33" s="98"/>
      <c r="AB33" s="162"/>
      <c r="AC33" s="163"/>
      <c r="AD33" s="164"/>
      <c r="AE33" s="164"/>
      <c r="AF33" s="165"/>
      <c r="AG33" s="165"/>
      <c r="AH33" s="164"/>
      <c r="AJ33" s="98"/>
      <c r="AK33" s="98"/>
      <c r="AL33" s="98"/>
      <c r="AM33" s="98"/>
      <c r="AN33" s="98"/>
      <c r="AO33" s="98"/>
      <c r="AP33" s="98"/>
      <c r="AQ33" s="98"/>
      <c r="AR33" s="98"/>
    </row>
    <row r="34" spans="1:44" ht="13.5" customHeight="1">
      <c r="A34" s="119">
        <v>43</v>
      </c>
      <c r="B34" s="143" t="s">
        <v>100</v>
      </c>
      <c r="C34" s="144" t="s">
        <v>342</v>
      </c>
      <c r="D34" s="145"/>
      <c r="E34" s="145"/>
      <c r="F34" s="145"/>
      <c r="G34" s="145"/>
      <c r="H34" s="148" t="s">
        <v>342</v>
      </c>
      <c r="I34" s="145"/>
      <c r="J34" s="145"/>
      <c r="K34" s="145"/>
      <c r="L34" s="145"/>
      <c r="M34" s="148" t="s">
        <v>360</v>
      </c>
      <c r="N34" s="145"/>
      <c r="O34" s="145"/>
      <c r="P34" s="145"/>
      <c r="Q34" s="145"/>
      <c r="R34" s="146" t="s">
        <v>21</v>
      </c>
      <c r="S34" s="147"/>
      <c r="T34" s="147"/>
      <c r="U34" s="147"/>
      <c r="V34" s="147"/>
      <c r="W34" s="151" t="s">
        <v>361</v>
      </c>
      <c r="X34" s="152"/>
      <c r="Y34" s="153">
        <v>3</v>
      </c>
      <c r="Z34" s="154">
        <v>4</v>
      </c>
      <c r="AA34" s="98"/>
      <c r="AB34" s="162"/>
      <c r="AC34" s="163"/>
      <c r="AD34" s="164"/>
      <c r="AE34" s="164"/>
      <c r="AF34" s="165"/>
      <c r="AG34" s="165"/>
      <c r="AH34" s="164"/>
      <c r="AJ34" s="98"/>
      <c r="AK34" s="98"/>
      <c r="AL34" s="98"/>
      <c r="AM34" s="98"/>
      <c r="AN34" s="98"/>
      <c r="AO34" s="98"/>
      <c r="AP34" s="98"/>
      <c r="AQ34" s="98"/>
      <c r="AR34" s="98"/>
    </row>
    <row r="35" spans="1:44" ht="13.5" customHeight="1" thickBot="1">
      <c r="A35" s="167"/>
      <c r="B35" s="168" t="s">
        <v>99</v>
      </c>
      <c r="C35" s="169" t="s">
        <v>356</v>
      </c>
      <c r="D35" s="170" t="s">
        <v>357</v>
      </c>
      <c r="E35" s="170" t="s">
        <v>357</v>
      </c>
      <c r="F35" s="170" t="s">
        <v>83</v>
      </c>
      <c r="G35" s="170" t="s">
        <v>83</v>
      </c>
      <c r="H35" s="171" t="s">
        <v>329</v>
      </c>
      <c r="I35" s="170" t="s">
        <v>350</v>
      </c>
      <c r="J35" s="170" t="s">
        <v>344</v>
      </c>
      <c r="K35" s="170" t="s">
        <v>83</v>
      </c>
      <c r="L35" s="170" t="s">
        <v>83</v>
      </c>
      <c r="M35" s="171" t="s">
        <v>337</v>
      </c>
      <c r="N35" s="170" t="s">
        <v>332</v>
      </c>
      <c r="O35" s="170" t="s">
        <v>331</v>
      </c>
      <c r="P35" s="170" t="s">
        <v>344</v>
      </c>
      <c r="Q35" s="170" t="s">
        <v>369</v>
      </c>
      <c r="R35" s="172" t="s">
        <v>2</v>
      </c>
      <c r="S35" s="173"/>
      <c r="T35" s="173"/>
      <c r="U35" s="173"/>
      <c r="V35" s="173"/>
      <c r="W35" s="174"/>
      <c r="X35" s="175"/>
      <c r="Y35" s="176"/>
      <c r="Z35" s="177"/>
      <c r="AA35" s="98"/>
      <c r="AB35" s="162"/>
      <c r="AC35" s="163"/>
      <c r="AD35" s="164"/>
      <c r="AE35" s="164"/>
      <c r="AF35" s="165"/>
      <c r="AG35" s="165"/>
      <c r="AH35" s="164"/>
      <c r="AJ35" s="98"/>
      <c r="AK35" s="98"/>
      <c r="AL35" s="98"/>
      <c r="AM35" s="98"/>
      <c r="AN35" s="98"/>
      <c r="AO35" s="98"/>
      <c r="AP35" s="98"/>
      <c r="AQ35" s="98"/>
      <c r="AR35" s="98"/>
    </row>
    <row r="36" spans="1:44" ht="13.5" customHeight="1">
      <c r="A36" s="186"/>
      <c r="B36" s="187"/>
      <c r="C36" s="188"/>
      <c r="D36" s="188"/>
      <c r="E36" s="188"/>
      <c r="F36" s="188"/>
      <c r="G36" s="188"/>
      <c r="H36" s="189"/>
      <c r="I36" s="189"/>
      <c r="J36" s="189"/>
      <c r="K36" s="189"/>
      <c r="L36" s="189"/>
      <c r="M36" s="189"/>
      <c r="N36" s="189"/>
      <c r="O36" s="189"/>
      <c r="P36" s="189"/>
      <c r="Q36" s="189"/>
      <c r="R36" s="189"/>
      <c r="S36" s="189"/>
      <c r="T36" s="189"/>
      <c r="U36" s="189"/>
      <c r="V36" s="189"/>
      <c r="W36" s="190"/>
      <c r="X36" s="191"/>
      <c r="Y36" s="192"/>
      <c r="Z36" s="166"/>
      <c r="AA36" s="98"/>
      <c r="AB36" s="162"/>
      <c r="AC36" s="163"/>
      <c r="AD36" s="164"/>
      <c r="AE36" s="164"/>
      <c r="AF36" s="165"/>
      <c r="AG36" s="165"/>
      <c r="AH36" s="164"/>
      <c r="AJ36" s="98"/>
      <c r="AK36" s="98"/>
      <c r="AL36" s="98"/>
      <c r="AM36" s="98"/>
      <c r="AN36" s="98"/>
      <c r="AO36" s="98"/>
      <c r="AP36" s="98"/>
      <c r="AQ36" s="98"/>
      <c r="AR36" s="98"/>
    </row>
    <row r="37" spans="1:44" ht="15" customHeight="1" thickBot="1">
      <c r="A37" s="106" t="s">
        <v>24</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98"/>
      <c r="AB37" s="162"/>
      <c r="AC37" s="163"/>
      <c r="AD37" s="164"/>
      <c r="AE37" s="164"/>
      <c r="AF37" s="165"/>
      <c r="AG37" s="165"/>
      <c r="AH37" s="164"/>
      <c r="AJ37" s="98"/>
      <c r="AK37" s="98"/>
      <c r="AL37" s="98"/>
      <c r="AM37" s="98"/>
      <c r="AN37" s="98"/>
      <c r="AO37" s="98"/>
      <c r="AP37" s="98"/>
      <c r="AQ37" s="98"/>
      <c r="AR37" s="98"/>
    </row>
    <row r="38" spans="1:44" ht="13.5" customHeight="1" thickBot="1">
      <c r="A38" s="110" t="s">
        <v>16</v>
      </c>
      <c r="B38" s="111" t="s">
        <v>17</v>
      </c>
      <c r="C38" s="112">
        <v>4</v>
      </c>
      <c r="D38" s="113"/>
      <c r="E38" s="113"/>
      <c r="F38" s="113"/>
      <c r="G38" s="113"/>
      <c r="H38" s="114">
        <v>19</v>
      </c>
      <c r="I38" s="113"/>
      <c r="J38" s="113"/>
      <c r="K38" s="113"/>
      <c r="L38" s="113"/>
      <c r="M38" s="114">
        <v>15</v>
      </c>
      <c r="N38" s="113"/>
      <c r="O38" s="113"/>
      <c r="P38" s="113"/>
      <c r="Q38" s="113"/>
      <c r="R38" s="114">
        <v>70</v>
      </c>
      <c r="S38" s="113"/>
      <c r="T38" s="113"/>
      <c r="U38" s="113"/>
      <c r="V38" s="113"/>
      <c r="W38" s="115" t="s">
        <v>18</v>
      </c>
      <c r="X38" s="116"/>
      <c r="Y38" s="117" t="s">
        <v>19</v>
      </c>
      <c r="Z38" s="118" t="s">
        <v>20</v>
      </c>
      <c r="AA38" s="98"/>
      <c r="AB38" s="162"/>
      <c r="AC38" s="163"/>
      <c r="AD38" s="164"/>
      <c r="AE38" s="164"/>
      <c r="AF38" s="165"/>
      <c r="AG38" s="165"/>
      <c r="AH38" s="164"/>
      <c r="AJ38" s="98"/>
      <c r="AK38" s="98"/>
      <c r="AL38" s="98"/>
      <c r="AM38" s="98"/>
      <c r="AN38" s="98"/>
      <c r="AO38" s="98"/>
      <c r="AP38" s="98"/>
      <c r="AQ38" s="98"/>
      <c r="AR38" s="98"/>
    </row>
    <row r="39" spans="1:44" ht="13.5" customHeight="1" thickTop="1">
      <c r="A39" s="119">
        <v>4</v>
      </c>
      <c r="B39" s="120" t="s">
        <v>37</v>
      </c>
      <c r="C39" s="121" t="s">
        <v>21</v>
      </c>
      <c r="D39" s="122"/>
      <c r="E39" s="122"/>
      <c r="F39" s="122"/>
      <c r="G39" s="181"/>
      <c r="H39" s="123" t="s">
        <v>326</v>
      </c>
      <c r="I39" s="124"/>
      <c r="J39" s="124"/>
      <c r="K39" s="124"/>
      <c r="L39" s="124"/>
      <c r="M39" s="123" t="s">
        <v>326</v>
      </c>
      <c r="N39" s="124"/>
      <c r="O39" s="124"/>
      <c r="P39" s="124"/>
      <c r="Q39" s="124"/>
      <c r="R39" s="123" t="s">
        <v>327</v>
      </c>
      <c r="S39" s="124"/>
      <c r="T39" s="124"/>
      <c r="U39" s="124"/>
      <c r="V39" s="124"/>
      <c r="W39" s="125" t="s">
        <v>370</v>
      </c>
      <c r="X39" s="126"/>
      <c r="Y39" s="127">
        <v>6</v>
      </c>
      <c r="Z39" s="128">
        <v>1</v>
      </c>
      <c r="AA39" s="98"/>
      <c r="AB39" s="162"/>
      <c r="AC39" s="163"/>
      <c r="AD39" s="164"/>
      <c r="AE39" s="164"/>
      <c r="AF39" s="165"/>
      <c r="AG39" s="165"/>
      <c r="AH39" s="164"/>
      <c r="AJ39" s="98"/>
      <c r="AK39" s="98"/>
      <c r="AL39" s="98"/>
      <c r="AM39" s="98"/>
      <c r="AN39" s="98"/>
      <c r="AO39" s="98"/>
      <c r="AP39" s="98"/>
      <c r="AQ39" s="98"/>
      <c r="AR39" s="98"/>
    </row>
    <row r="40" spans="1:44" ht="13.5" customHeight="1">
      <c r="A40" s="130"/>
      <c r="B40" s="131" t="s">
        <v>36</v>
      </c>
      <c r="C40" s="132" t="s">
        <v>2</v>
      </c>
      <c r="D40" s="133"/>
      <c r="E40" s="133"/>
      <c r="F40" s="133"/>
      <c r="G40" s="182"/>
      <c r="H40" s="134" t="s">
        <v>330</v>
      </c>
      <c r="I40" s="135" t="s">
        <v>329</v>
      </c>
      <c r="J40" s="135" t="s">
        <v>331</v>
      </c>
      <c r="K40" s="135" t="s">
        <v>331</v>
      </c>
      <c r="L40" s="135" t="s">
        <v>83</v>
      </c>
      <c r="M40" s="134" t="s">
        <v>346</v>
      </c>
      <c r="N40" s="135" t="s">
        <v>338</v>
      </c>
      <c r="O40" s="135" t="s">
        <v>331</v>
      </c>
      <c r="P40" s="135" t="s">
        <v>333</v>
      </c>
      <c r="Q40" s="135" t="s">
        <v>83</v>
      </c>
      <c r="R40" s="136" t="s">
        <v>331</v>
      </c>
      <c r="S40" s="137" t="s">
        <v>333</v>
      </c>
      <c r="T40" s="137" t="s">
        <v>338</v>
      </c>
      <c r="U40" s="135" t="s">
        <v>83</v>
      </c>
      <c r="V40" s="137" t="s">
        <v>83</v>
      </c>
      <c r="W40" s="138"/>
      <c r="X40" s="139"/>
      <c r="Y40" s="140"/>
      <c r="Z40" s="141"/>
      <c r="AA40" s="98"/>
      <c r="AB40" s="162"/>
      <c r="AC40" s="163"/>
      <c r="AD40" s="164"/>
      <c r="AE40" s="164"/>
      <c r="AF40" s="165"/>
      <c r="AG40" s="165"/>
      <c r="AH40" s="164"/>
      <c r="AJ40" s="98"/>
      <c r="AK40" s="98"/>
      <c r="AL40" s="98"/>
      <c r="AM40" s="98"/>
      <c r="AN40" s="98"/>
      <c r="AO40" s="98"/>
      <c r="AP40" s="98"/>
      <c r="AQ40" s="98"/>
      <c r="AR40" s="98"/>
    </row>
    <row r="41" spans="1:44" ht="13.5" customHeight="1">
      <c r="A41" s="119">
        <v>19</v>
      </c>
      <c r="B41" s="143" t="s">
        <v>65</v>
      </c>
      <c r="C41" s="144" t="s">
        <v>335</v>
      </c>
      <c r="D41" s="145"/>
      <c r="E41" s="145"/>
      <c r="F41" s="145"/>
      <c r="G41" s="145"/>
      <c r="H41" s="146" t="s">
        <v>21</v>
      </c>
      <c r="I41" s="147"/>
      <c r="J41" s="147"/>
      <c r="K41" s="147"/>
      <c r="L41" s="147"/>
      <c r="M41" s="148" t="s">
        <v>327</v>
      </c>
      <c r="N41" s="145"/>
      <c r="O41" s="145"/>
      <c r="P41" s="145"/>
      <c r="Q41" s="145"/>
      <c r="R41" s="149" t="s">
        <v>327</v>
      </c>
      <c r="S41" s="150"/>
      <c r="T41" s="150"/>
      <c r="U41" s="145"/>
      <c r="V41" s="150"/>
      <c r="W41" s="151" t="s">
        <v>371</v>
      </c>
      <c r="X41" s="152"/>
      <c r="Y41" s="153">
        <v>5</v>
      </c>
      <c r="Z41" s="154">
        <v>2</v>
      </c>
      <c r="AA41" s="98"/>
      <c r="AB41" s="162"/>
      <c r="AC41" s="163"/>
      <c r="AD41" s="164"/>
      <c r="AE41" s="164"/>
      <c r="AF41" s="165"/>
      <c r="AG41" s="165"/>
      <c r="AH41" s="164"/>
      <c r="AJ41" s="98"/>
      <c r="AK41" s="98"/>
      <c r="AL41" s="98"/>
      <c r="AM41" s="98"/>
      <c r="AN41" s="98"/>
      <c r="AO41" s="98"/>
      <c r="AP41" s="98"/>
      <c r="AQ41" s="98"/>
      <c r="AR41" s="98"/>
    </row>
    <row r="42" spans="1:44" ht="13.5" customHeight="1">
      <c r="A42" s="130"/>
      <c r="B42" s="131" t="s">
        <v>64</v>
      </c>
      <c r="C42" s="160" t="s">
        <v>329</v>
      </c>
      <c r="D42" s="135" t="s">
        <v>330</v>
      </c>
      <c r="E42" s="135" t="s">
        <v>337</v>
      </c>
      <c r="F42" s="135" t="s">
        <v>337</v>
      </c>
      <c r="G42" s="135" t="s">
        <v>83</v>
      </c>
      <c r="H42" s="161" t="s">
        <v>2</v>
      </c>
      <c r="I42" s="133"/>
      <c r="J42" s="133"/>
      <c r="K42" s="133"/>
      <c r="L42" s="133"/>
      <c r="M42" s="134" t="s">
        <v>331</v>
      </c>
      <c r="N42" s="135" t="s">
        <v>332</v>
      </c>
      <c r="O42" s="135" t="s">
        <v>330</v>
      </c>
      <c r="P42" s="135" t="s">
        <v>83</v>
      </c>
      <c r="Q42" s="135" t="s">
        <v>83</v>
      </c>
      <c r="R42" s="134" t="s">
        <v>330</v>
      </c>
      <c r="S42" s="135" t="s">
        <v>340</v>
      </c>
      <c r="T42" s="135" t="s">
        <v>332</v>
      </c>
      <c r="U42" s="135" t="s">
        <v>83</v>
      </c>
      <c r="V42" s="135" t="s">
        <v>83</v>
      </c>
      <c r="W42" s="138"/>
      <c r="X42" s="139"/>
      <c r="Y42" s="140"/>
      <c r="Z42" s="141"/>
      <c r="AA42" s="98"/>
      <c r="AB42" s="162"/>
      <c r="AC42" s="163"/>
      <c r="AD42" s="164"/>
      <c r="AE42" s="164"/>
      <c r="AF42" s="165"/>
      <c r="AG42" s="165"/>
      <c r="AH42" s="164"/>
      <c r="AJ42" s="98"/>
      <c r="AK42" s="98"/>
      <c r="AL42" s="98"/>
      <c r="AM42" s="98"/>
      <c r="AN42" s="98"/>
      <c r="AO42" s="98"/>
      <c r="AP42" s="98"/>
      <c r="AQ42" s="98"/>
      <c r="AR42" s="98"/>
    </row>
    <row r="43" spans="1:44" ht="13.5" customHeight="1">
      <c r="A43" s="119">
        <v>15</v>
      </c>
      <c r="B43" s="143" t="s">
        <v>45</v>
      </c>
      <c r="C43" s="144" t="s">
        <v>335</v>
      </c>
      <c r="D43" s="145"/>
      <c r="E43" s="145"/>
      <c r="F43" s="145"/>
      <c r="G43" s="145"/>
      <c r="H43" s="148" t="s">
        <v>342</v>
      </c>
      <c r="I43" s="145"/>
      <c r="J43" s="145"/>
      <c r="K43" s="145"/>
      <c r="L43" s="145"/>
      <c r="M43" s="146" t="s">
        <v>21</v>
      </c>
      <c r="N43" s="147"/>
      <c r="O43" s="147"/>
      <c r="P43" s="147"/>
      <c r="Q43" s="147"/>
      <c r="R43" s="149" t="s">
        <v>342</v>
      </c>
      <c r="S43" s="150"/>
      <c r="T43" s="150"/>
      <c r="U43" s="150"/>
      <c r="V43" s="150"/>
      <c r="W43" s="151" t="s">
        <v>372</v>
      </c>
      <c r="X43" s="152"/>
      <c r="Y43" s="153">
        <v>3</v>
      </c>
      <c r="Z43" s="154">
        <v>4</v>
      </c>
      <c r="AA43" s="98"/>
      <c r="AB43" s="162"/>
      <c r="AC43" s="163"/>
      <c r="AD43" s="164"/>
      <c r="AE43" s="164"/>
      <c r="AF43" s="165"/>
      <c r="AG43" s="165"/>
      <c r="AH43" s="164"/>
      <c r="AJ43" s="98"/>
      <c r="AK43" s="98"/>
      <c r="AL43" s="98"/>
      <c r="AM43" s="98"/>
      <c r="AN43" s="98"/>
      <c r="AO43" s="98"/>
      <c r="AP43" s="98"/>
      <c r="AQ43" s="98"/>
      <c r="AR43" s="98"/>
    </row>
    <row r="44" spans="1:44" ht="13.5" customHeight="1">
      <c r="A44" s="130"/>
      <c r="B44" s="131" t="s">
        <v>58</v>
      </c>
      <c r="C44" s="160" t="s">
        <v>338</v>
      </c>
      <c r="D44" s="135" t="s">
        <v>346</v>
      </c>
      <c r="E44" s="135" t="s">
        <v>337</v>
      </c>
      <c r="F44" s="135" t="s">
        <v>345</v>
      </c>
      <c r="G44" s="135" t="s">
        <v>83</v>
      </c>
      <c r="H44" s="134" t="s">
        <v>337</v>
      </c>
      <c r="I44" s="135" t="s">
        <v>344</v>
      </c>
      <c r="J44" s="135" t="s">
        <v>329</v>
      </c>
      <c r="K44" s="135" t="s">
        <v>83</v>
      </c>
      <c r="L44" s="135" t="s">
        <v>83</v>
      </c>
      <c r="M44" s="161" t="s">
        <v>2</v>
      </c>
      <c r="N44" s="133"/>
      <c r="O44" s="133"/>
      <c r="P44" s="133"/>
      <c r="Q44" s="133"/>
      <c r="R44" s="134" t="s">
        <v>345</v>
      </c>
      <c r="S44" s="135" t="s">
        <v>344</v>
      </c>
      <c r="T44" s="135" t="s">
        <v>345</v>
      </c>
      <c r="U44" s="135" t="s">
        <v>83</v>
      </c>
      <c r="V44" s="135" t="s">
        <v>83</v>
      </c>
      <c r="W44" s="138"/>
      <c r="X44" s="139"/>
      <c r="Y44" s="140"/>
      <c r="Z44" s="141"/>
      <c r="AA44" s="98"/>
      <c r="AB44" s="162"/>
      <c r="AC44" s="163"/>
      <c r="AD44" s="164"/>
      <c r="AE44" s="164"/>
      <c r="AF44" s="165"/>
      <c r="AG44" s="165"/>
      <c r="AH44" s="164"/>
      <c r="AJ44" s="98"/>
      <c r="AK44" s="98"/>
      <c r="AL44" s="98"/>
      <c r="AM44" s="98"/>
      <c r="AN44" s="98"/>
      <c r="AO44" s="98"/>
      <c r="AP44" s="98"/>
      <c r="AQ44" s="98"/>
      <c r="AR44" s="98"/>
    </row>
    <row r="45" spans="1:44" ht="13.5" customHeight="1">
      <c r="A45" s="119">
        <v>70</v>
      </c>
      <c r="B45" s="143" t="s">
        <v>135</v>
      </c>
      <c r="C45" s="144" t="s">
        <v>342</v>
      </c>
      <c r="D45" s="145"/>
      <c r="E45" s="145"/>
      <c r="F45" s="145"/>
      <c r="G45" s="145"/>
      <c r="H45" s="148" t="s">
        <v>342</v>
      </c>
      <c r="I45" s="145"/>
      <c r="J45" s="145"/>
      <c r="K45" s="145"/>
      <c r="L45" s="145"/>
      <c r="M45" s="148" t="s">
        <v>327</v>
      </c>
      <c r="N45" s="145"/>
      <c r="O45" s="145"/>
      <c r="P45" s="145"/>
      <c r="Q45" s="145"/>
      <c r="R45" s="146" t="s">
        <v>21</v>
      </c>
      <c r="S45" s="147"/>
      <c r="T45" s="147"/>
      <c r="U45" s="147"/>
      <c r="V45" s="147"/>
      <c r="W45" s="151" t="s">
        <v>373</v>
      </c>
      <c r="X45" s="152"/>
      <c r="Y45" s="153">
        <v>4</v>
      </c>
      <c r="Z45" s="154">
        <v>3</v>
      </c>
      <c r="AA45" s="98"/>
      <c r="AB45" s="98"/>
      <c r="AC45" s="98"/>
      <c r="AD45" s="98"/>
      <c r="AE45" s="98"/>
      <c r="AF45" s="98"/>
      <c r="AG45" s="98"/>
      <c r="AH45" s="98"/>
      <c r="AI45" s="98"/>
      <c r="AJ45" s="98"/>
      <c r="AK45" s="98"/>
      <c r="AL45" s="98"/>
      <c r="AM45" s="98"/>
      <c r="AN45" s="98"/>
      <c r="AO45" s="98"/>
      <c r="AP45" s="98"/>
      <c r="AQ45" s="98"/>
      <c r="AR45" s="98"/>
    </row>
    <row r="46" spans="1:44" ht="13.5" customHeight="1" thickBot="1">
      <c r="A46" s="167"/>
      <c r="B46" s="168" t="s">
        <v>134</v>
      </c>
      <c r="C46" s="169" t="s">
        <v>337</v>
      </c>
      <c r="D46" s="170" t="s">
        <v>345</v>
      </c>
      <c r="E46" s="170" t="s">
        <v>346</v>
      </c>
      <c r="F46" s="170" t="s">
        <v>83</v>
      </c>
      <c r="G46" s="170" t="s">
        <v>83</v>
      </c>
      <c r="H46" s="171" t="s">
        <v>329</v>
      </c>
      <c r="I46" s="170" t="s">
        <v>348</v>
      </c>
      <c r="J46" s="170" t="s">
        <v>344</v>
      </c>
      <c r="K46" s="170" t="s">
        <v>83</v>
      </c>
      <c r="L46" s="170" t="s">
        <v>83</v>
      </c>
      <c r="M46" s="171" t="s">
        <v>333</v>
      </c>
      <c r="N46" s="170" t="s">
        <v>332</v>
      </c>
      <c r="O46" s="170" t="s">
        <v>333</v>
      </c>
      <c r="P46" s="170" t="s">
        <v>83</v>
      </c>
      <c r="Q46" s="170" t="s">
        <v>83</v>
      </c>
      <c r="R46" s="172" t="s">
        <v>2</v>
      </c>
      <c r="S46" s="173"/>
      <c r="T46" s="173"/>
      <c r="U46" s="173"/>
      <c r="V46" s="173"/>
      <c r="W46" s="174"/>
      <c r="X46" s="175"/>
      <c r="Y46" s="176"/>
      <c r="Z46" s="177"/>
      <c r="AA46" s="98"/>
      <c r="AB46" s="193"/>
      <c r="AC46" s="98"/>
      <c r="AD46" s="98"/>
      <c r="AE46" s="194"/>
      <c r="AF46" s="98"/>
      <c r="AG46" s="98"/>
      <c r="AH46" s="98"/>
      <c r="AI46" s="98"/>
      <c r="AJ46" s="98"/>
      <c r="AK46" s="98"/>
      <c r="AL46" s="98"/>
      <c r="AM46" s="98"/>
      <c r="AN46" s="98"/>
      <c r="AO46" s="98"/>
      <c r="AP46" s="98"/>
      <c r="AQ46" s="98"/>
      <c r="AR46" s="98"/>
    </row>
    <row r="47" spans="1:26" ht="17.25" customHeight="1">
      <c r="A47" s="98"/>
      <c r="B47" s="195"/>
      <c r="C47" s="98"/>
      <c r="D47" s="98"/>
      <c r="E47" s="98"/>
      <c r="F47" s="98"/>
      <c r="G47" s="98"/>
      <c r="H47" s="98"/>
      <c r="I47" s="98"/>
      <c r="J47" s="98"/>
      <c r="K47" s="98"/>
      <c r="L47" s="98"/>
      <c r="M47" s="98"/>
      <c r="N47" s="98"/>
      <c r="O47" s="98"/>
      <c r="P47" s="98"/>
      <c r="Q47" s="98"/>
      <c r="R47" s="98"/>
      <c r="S47" s="98"/>
      <c r="T47" s="98"/>
      <c r="U47" s="98"/>
      <c r="V47" s="98"/>
      <c r="W47" s="98"/>
      <c r="X47" s="98"/>
      <c r="Y47" s="105" t="s">
        <v>25</v>
      </c>
      <c r="Z47" s="105"/>
    </row>
    <row r="48" spans="1:26" ht="15" customHeight="1" thickBot="1">
      <c r="A48" s="106" t="s">
        <v>26</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row>
    <row r="49" spans="1:26" ht="13.5" customHeight="1" thickBot="1">
      <c r="A49" s="110" t="s">
        <v>16</v>
      </c>
      <c r="B49" s="111" t="s">
        <v>17</v>
      </c>
      <c r="C49" s="112">
        <v>5</v>
      </c>
      <c r="D49" s="113"/>
      <c r="E49" s="113"/>
      <c r="F49" s="113"/>
      <c r="G49" s="113"/>
      <c r="H49" s="114">
        <v>28</v>
      </c>
      <c r="I49" s="113"/>
      <c r="J49" s="113"/>
      <c r="K49" s="113"/>
      <c r="L49" s="113"/>
      <c r="M49" s="114">
        <v>9</v>
      </c>
      <c r="N49" s="113"/>
      <c r="O49" s="113"/>
      <c r="P49" s="113"/>
      <c r="Q49" s="113"/>
      <c r="R49" s="114">
        <v>91</v>
      </c>
      <c r="S49" s="113"/>
      <c r="T49" s="113"/>
      <c r="U49" s="113"/>
      <c r="V49" s="113"/>
      <c r="W49" s="115" t="s">
        <v>18</v>
      </c>
      <c r="X49" s="116"/>
      <c r="Y49" s="117" t="s">
        <v>19</v>
      </c>
      <c r="Z49" s="118" t="s">
        <v>20</v>
      </c>
    </row>
    <row r="50" spans="1:26" ht="13.5" customHeight="1" thickTop="1">
      <c r="A50" s="119">
        <v>5</v>
      </c>
      <c r="B50" s="120" t="s">
        <v>39</v>
      </c>
      <c r="C50" s="121" t="s">
        <v>21</v>
      </c>
      <c r="D50" s="122"/>
      <c r="E50" s="122"/>
      <c r="F50" s="122"/>
      <c r="G50" s="181"/>
      <c r="H50" s="123" t="s">
        <v>327</v>
      </c>
      <c r="I50" s="124"/>
      <c r="J50" s="124"/>
      <c r="K50" s="124"/>
      <c r="L50" s="124"/>
      <c r="M50" s="123" t="s">
        <v>354</v>
      </c>
      <c r="N50" s="124"/>
      <c r="O50" s="124"/>
      <c r="P50" s="124"/>
      <c r="Q50" s="124"/>
      <c r="R50" s="123" t="s">
        <v>327</v>
      </c>
      <c r="S50" s="124"/>
      <c r="T50" s="124"/>
      <c r="U50" s="124"/>
      <c r="V50" s="124"/>
      <c r="W50" s="125" t="s">
        <v>370</v>
      </c>
      <c r="X50" s="126"/>
      <c r="Y50" s="127">
        <v>6</v>
      </c>
      <c r="Z50" s="128">
        <v>1</v>
      </c>
    </row>
    <row r="51" spans="1:26" ht="13.5" customHeight="1">
      <c r="A51" s="130"/>
      <c r="B51" s="131" t="s">
        <v>38</v>
      </c>
      <c r="C51" s="132" t="s">
        <v>2</v>
      </c>
      <c r="D51" s="133"/>
      <c r="E51" s="133"/>
      <c r="F51" s="133"/>
      <c r="G51" s="182"/>
      <c r="H51" s="134" t="s">
        <v>333</v>
      </c>
      <c r="I51" s="135" t="s">
        <v>338</v>
      </c>
      <c r="J51" s="135" t="s">
        <v>340</v>
      </c>
      <c r="K51" s="135" t="s">
        <v>83</v>
      </c>
      <c r="L51" s="135" t="s">
        <v>83</v>
      </c>
      <c r="M51" s="134" t="s">
        <v>332</v>
      </c>
      <c r="N51" s="135" t="s">
        <v>347</v>
      </c>
      <c r="O51" s="135" t="s">
        <v>348</v>
      </c>
      <c r="P51" s="135" t="s">
        <v>338</v>
      </c>
      <c r="Q51" s="135" t="s">
        <v>374</v>
      </c>
      <c r="R51" s="136" t="s">
        <v>332</v>
      </c>
      <c r="S51" s="137" t="s">
        <v>333</v>
      </c>
      <c r="T51" s="137" t="s">
        <v>330</v>
      </c>
      <c r="U51" s="135" t="s">
        <v>83</v>
      </c>
      <c r="V51" s="137" t="s">
        <v>83</v>
      </c>
      <c r="W51" s="138"/>
      <c r="X51" s="139"/>
      <c r="Y51" s="140"/>
      <c r="Z51" s="141"/>
    </row>
    <row r="52" spans="1:26" ht="13.5" customHeight="1">
      <c r="A52" s="119">
        <v>28</v>
      </c>
      <c r="B52" s="143" t="s">
        <v>74</v>
      </c>
      <c r="C52" s="144" t="s">
        <v>342</v>
      </c>
      <c r="D52" s="145"/>
      <c r="E52" s="145"/>
      <c r="F52" s="145"/>
      <c r="G52" s="145"/>
      <c r="H52" s="146" t="s">
        <v>21</v>
      </c>
      <c r="I52" s="147"/>
      <c r="J52" s="147"/>
      <c r="K52" s="147"/>
      <c r="L52" s="147"/>
      <c r="M52" s="148" t="s">
        <v>360</v>
      </c>
      <c r="N52" s="145"/>
      <c r="O52" s="145"/>
      <c r="P52" s="145"/>
      <c r="Q52" s="145"/>
      <c r="R52" s="149" t="s">
        <v>327</v>
      </c>
      <c r="S52" s="150"/>
      <c r="T52" s="150"/>
      <c r="U52" s="145"/>
      <c r="V52" s="150"/>
      <c r="W52" s="151" t="s">
        <v>375</v>
      </c>
      <c r="X52" s="152"/>
      <c r="Y52" s="153">
        <v>4</v>
      </c>
      <c r="Z52" s="154">
        <v>3</v>
      </c>
    </row>
    <row r="53" spans="1:26" ht="13.5" customHeight="1">
      <c r="A53" s="130"/>
      <c r="B53" s="131" t="s">
        <v>78</v>
      </c>
      <c r="C53" s="160" t="s">
        <v>345</v>
      </c>
      <c r="D53" s="135" t="s">
        <v>346</v>
      </c>
      <c r="E53" s="135" t="s">
        <v>348</v>
      </c>
      <c r="F53" s="135" t="s">
        <v>83</v>
      </c>
      <c r="G53" s="135" t="s">
        <v>83</v>
      </c>
      <c r="H53" s="161" t="s">
        <v>2</v>
      </c>
      <c r="I53" s="133"/>
      <c r="J53" s="133"/>
      <c r="K53" s="133"/>
      <c r="L53" s="133"/>
      <c r="M53" s="134" t="s">
        <v>348</v>
      </c>
      <c r="N53" s="135" t="s">
        <v>376</v>
      </c>
      <c r="O53" s="135" t="s">
        <v>340</v>
      </c>
      <c r="P53" s="135" t="s">
        <v>350</v>
      </c>
      <c r="Q53" s="135" t="s">
        <v>377</v>
      </c>
      <c r="R53" s="134" t="s">
        <v>340</v>
      </c>
      <c r="S53" s="135" t="s">
        <v>340</v>
      </c>
      <c r="T53" s="135" t="s">
        <v>331</v>
      </c>
      <c r="U53" s="135" t="s">
        <v>83</v>
      </c>
      <c r="V53" s="135" t="s">
        <v>83</v>
      </c>
      <c r="W53" s="138"/>
      <c r="X53" s="139"/>
      <c r="Y53" s="140"/>
      <c r="Z53" s="141"/>
    </row>
    <row r="54" spans="1:26" ht="13.5" customHeight="1">
      <c r="A54" s="119">
        <v>9</v>
      </c>
      <c r="B54" s="143" t="s">
        <v>47</v>
      </c>
      <c r="C54" s="144" t="s">
        <v>360</v>
      </c>
      <c r="D54" s="145"/>
      <c r="E54" s="145"/>
      <c r="F54" s="145"/>
      <c r="G54" s="145"/>
      <c r="H54" s="148" t="s">
        <v>354</v>
      </c>
      <c r="I54" s="145"/>
      <c r="J54" s="145"/>
      <c r="K54" s="145"/>
      <c r="L54" s="145"/>
      <c r="M54" s="146" t="s">
        <v>21</v>
      </c>
      <c r="N54" s="147"/>
      <c r="O54" s="147"/>
      <c r="P54" s="147"/>
      <c r="Q54" s="147"/>
      <c r="R54" s="149" t="s">
        <v>327</v>
      </c>
      <c r="S54" s="150"/>
      <c r="T54" s="150"/>
      <c r="U54" s="150"/>
      <c r="V54" s="150"/>
      <c r="W54" s="151" t="s">
        <v>378</v>
      </c>
      <c r="X54" s="152"/>
      <c r="Y54" s="153">
        <v>5</v>
      </c>
      <c r="Z54" s="154">
        <v>2</v>
      </c>
    </row>
    <row r="55" spans="1:26" ht="13.5" customHeight="1">
      <c r="A55" s="130"/>
      <c r="B55" s="131" t="s">
        <v>46</v>
      </c>
      <c r="C55" s="160" t="s">
        <v>344</v>
      </c>
      <c r="D55" s="135" t="s">
        <v>339</v>
      </c>
      <c r="E55" s="135" t="s">
        <v>340</v>
      </c>
      <c r="F55" s="135" t="s">
        <v>346</v>
      </c>
      <c r="G55" s="135" t="s">
        <v>379</v>
      </c>
      <c r="H55" s="134" t="s">
        <v>340</v>
      </c>
      <c r="I55" s="135" t="s">
        <v>380</v>
      </c>
      <c r="J55" s="135" t="s">
        <v>348</v>
      </c>
      <c r="K55" s="135" t="s">
        <v>334</v>
      </c>
      <c r="L55" s="135" t="s">
        <v>381</v>
      </c>
      <c r="M55" s="161" t="s">
        <v>2</v>
      </c>
      <c r="N55" s="133"/>
      <c r="O55" s="133"/>
      <c r="P55" s="133"/>
      <c r="Q55" s="133"/>
      <c r="R55" s="134" t="s">
        <v>358</v>
      </c>
      <c r="S55" s="135" t="s">
        <v>338</v>
      </c>
      <c r="T55" s="135" t="s">
        <v>338</v>
      </c>
      <c r="U55" s="135" t="s">
        <v>83</v>
      </c>
      <c r="V55" s="135" t="s">
        <v>83</v>
      </c>
      <c r="W55" s="138"/>
      <c r="X55" s="139"/>
      <c r="Y55" s="140"/>
      <c r="Z55" s="141"/>
    </row>
    <row r="56" spans="1:26" ht="13.5" customHeight="1">
      <c r="A56" s="119">
        <v>91</v>
      </c>
      <c r="B56" s="143" t="s">
        <v>167</v>
      </c>
      <c r="C56" s="144" t="s">
        <v>342</v>
      </c>
      <c r="D56" s="145"/>
      <c r="E56" s="145"/>
      <c r="F56" s="145"/>
      <c r="G56" s="145"/>
      <c r="H56" s="148" t="s">
        <v>342</v>
      </c>
      <c r="I56" s="145"/>
      <c r="J56" s="145"/>
      <c r="K56" s="145"/>
      <c r="L56" s="145"/>
      <c r="M56" s="148" t="s">
        <v>342</v>
      </c>
      <c r="N56" s="145"/>
      <c r="O56" s="145"/>
      <c r="P56" s="145"/>
      <c r="Q56" s="145"/>
      <c r="R56" s="146" t="s">
        <v>21</v>
      </c>
      <c r="S56" s="147"/>
      <c r="T56" s="147"/>
      <c r="U56" s="147"/>
      <c r="V56" s="147"/>
      <c r="W56" s="151" t="s">
        <v>343</v>
      </c>
      <c r="X56" s="152"/>
      <c r="Y56" s="153">
        <v>3</v>
      </c>
      <c r="Z56" s="154">
        <v>4</v>
      </c>
    </row>
    <row r="57" spans="1:26" ht="13.5" customHeight="1" thickBot="1">
      <c r="A57" s="167"/>
      <c r="B57" s="168" t="s">
        <v>166</v>
      </c>
      <c r="C57" s="169" t="s">
        <v>344</v>
      </c>
      <c r="D57" s="170" t="s">
        <v>345</v>
      </c>
      <c r="E57" s="170" t="s">
        <v>329</v>
      </c>
      <c r="F57" s="170" t="s">
        <v>83</v>
      </c>
      <c r="G57" s="170" t="s">
        <v>83</v>
      </c>
      <c r="H57" s="171" t="s">
        <v>348</v>
      </c>
      <c r="I57" s="170" t="s">
        <v>348</v>
      </c>
      <c r="J57" s="170" t="s">
        <v>337</v>
      </c>
      <c r="K57" s="170" t="s">
        <v>83</v>
      </c>
      <c r="L57" s="170" t="s">
        <v>83</v>
      </c>
      <c r="M57" s="171" t="s">
        <v>363</v>
      </c>
      <c r="N57" s="170" t="s">
        <v>346</v>
      </c>
      <c r="O57" s="170" t="s">
        <v>346</v>
      </c>
      <c r="P57" s="170" t="s">
        <v>83</v>
      </c>
      <c r="Q57" s="170" t="s">
        <v>83</v>
      </c>
      <c r="R57" s="172" t="s">
        <v>2</v>
      </c>
      <c r="S57" s="173"/>
      <c r="T57" s="173"/>
      <c r="U57" s="173"/>
      <c r="V57" s="173"/>
      <c r="W57" s="174"/>
      <c r="X57" s="175"/>
      <c r="Y57" s="176"/>
      <c r="Z57" s="177"/>
    </row>
    <row r="58" spans="1:26" ht="13.5" customHeight="1">
      <c r="A58" s="178"/>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row>
    <row r="59" spans="1:26" ht="15" customHeight="1" thickBot="1">
      <c r="A59" s="106" t="s">
        <v>27</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row>
    <row r="60" spans="1:26" ht="13.5" customHeight="1" thickBot="1">
      <c r="A60" s="110" t="s">
        <v>16</v>
      </c>
      <c r="B60" s="111" t="s">
        <v>17</v>
      </c>
      <c r="C60" s="112">
        <v>6</v>
      </c>
      <c r="D60" s="113"/>
      <c r="E60" s="113"/>
      <c r="F60" s="113"/>
      <c r="G60" s="113"/>
      <c r="H60" s="114">
        <v>27</v>
      </c>
      <c r="I60" s="113"/>
      <c r="J60" s="113"/>
      <c r="K60" s="113"/>
      <c r="L60" s="113"/>
      <c r="M60" s="114">
        <v>10</v>
      </c>
      <c r="N60" s="113"/>
      <c r="O60" s="113"/>
      <c r="P60" s="113"/>
      <c r="Q60" s="113"/>
      <c r="R60" s="114">
        <v>87</v>
      </c>
      <c r="S60" s="113"/>
      <c r="T60" s="113"/>
      <c r="U60" s="113"/>
      <c r="V60" s="113"/>
      <c r="W60" s="115" t="s">
        <v>18</v>
      </c>
      <c r="X60" s="116"/>
      <c r="Y60" s="117" t="s">
        <v>19</v>
      </c>
      <c r="Z60" s="118" t="s">
        <v>20</v>
      </c>
    </row>
    <row r="61" spans="1:26" ht="13.5" customHeight="1" thickTop="1">
      <c r="A61" s="119">
        <v>6</v>
      </c>
      <c r="B61" s="120" t="s">
        <v>41</v>
      </c>
      <c r="C61" s="121" t="s">
        <v>21</v>
      </c>
      <c r="D61" s="122"/>
      <c r="E61" s="122"/>
      <c r="F61" s="122"/>
      <c r="G61" s="181"/>
      <c r="H61" s="123" t="s">
        <v>327</v>
      </c>
      <c r="I61" s="124"/>
      <c r="J61" s="124"/>
      <c r="K61" s="124"/>
      <c r="L61" s="124"/>
      <c r="M61" s="123" t="s">
        <v>360</v>
      </c>
      <c r="N61" s="124"/>
      <c r="O61" s="124"/>
      <c r="P61" s="124"/>
      <c r="Q61" s="124"/>
      <c r="R61" s="123" t="s">
        <v>327</v>
      </c>
      <c r="S61" s="124"/>
      <c r="T61" s="124"/>
      <c r="U61" s="124"/>
      <c r="V61" s="124"/>
      <c r="W61" s="125" t="s">
        <v>382</v>
      </c>
      <c r="X61" s="126"/>
      <c r="Y61" s="127">
        <v>5</v>
      </c>
      <c r="Z61" s="128">
        <v>1</v>
      </c>
    </row>
    <row r="62" spans="1:26" ht="13.5" customHeight="1">
      <c r="A62" s="130"/>
      <c r="B62" s="131" t="s">
        <v>40</v>
      </c>
      <c r="C62" s="132" t="s">
        <v>2</v>
      </c>
      <c r="D62" s="133"/>
      <c r="E62" s="133"/>
      <c r="F62" s="133"/>
      <c r="G62" s="182"/>
      <c r="H62" s="134" t="s">
        <v>338</v>
      </c>
      <c r="I62" s="135" t="s">
        <v>338</v>
      </c>
      <c r="J62" s="135" t="s">
        <v>331</v>
      </c>
      <c r="K62" s="135" t="s">
        <v>83</v>
      </c>
      <c r="L62" s="135" t="s">
        <v>83</v>
      </c>
      <c r="M62" s="134" t="s">
        <v>340</v>
      </c>
      <c r="N62" s="135" t="s">
        <v>330</v>
      </c>
      <c r="O62" s="135" t="s">
        <v>346</v>
      </c>
      <c r="P62" s="135" t="s">
        <v>348</v>
      </c>
      <c r="Q62" s="135" t="s">
        <v>369</v>
      </c>
      <c r="R62" s="136" t="s">
        <v>338</v>
      </c>
      <c r="S62" s="137" t="s">
        <v>340</v>
      </c>
      <c r="T62" s="137" t="s">
        <v>331</v>
      </c>
      <c r="U62" s="135" t="s">
        <v>83</v>
      </c>
      <c r="V62" s="137" t="s">
        <v>83</v>
      </c>
      <c r="W62" s="138"/>
      <c r="X62" s="139"/>
      <c r="Y62" s="140"/>
      <c r="Z62" s="141"/>
    </row>
    <row r="63" spans="1:26" ht="13.5" customHeight="1">
      <c r="A63" s="119">
        <v>27</v>
      </c>
      <c r="B63" s="143" t="s">
        <v>77</v>
      </c>
      <c r="C63" s="144" t="s">
        <v>342</v>
      </c>
      <c r="D63" s="145"/>
      <c r="E63" s="145"/>
      <c r="F63" s="145"/>
      <c r="G63" s="145"/>
      <c r="H63" s="146" t="s">
        <v>21</v>
      </c>
      <c r="I63" s="147"/>
      <c r="J63" s="147"/>
      <c r="K63" s="147"/>
      <c r="L63" s="147"/>
      <c r="M63" s="148" t="s">
        <v>354</v>
      </c>
      <c r="N63" s="145"/>
      <c r="O63" s="145"/>
      <c r="P63" s="145"/>
      <c r="Q63" s="145"/>
      <c r="R63" s="149" t="s">
        <v>354</v>
      </c>
      <c r="S63" s="150"/>
      <c r="T63" s="150"/>
      <c r="U63" s="145"/>
      <c r="V63" s="150"/>
      <c r="W63" s="151" t="s">
        <v>383</v>
      </c>
      <c r="X63" s="152"/>
      <c r="Y63" s="153">
        <v>5</v>
      </c>
      <c r="Z63" s="154">
        <v>3</v>
      </c>
    </row>
    <row r="64" spans="1:26" ht="13.5" customHeight="1">
      <c r="A64" s="130"/>
      <c r="B64" s="131" t="s">
        <v>76</v>
      </c>
      <c r="C64" s="160" t="s">
        <v>346</v>
      </c>
      <c r="D64" s="135" t="s">
        <v>346</v>
      </c>
      <c r="E64" s="135" t="s">
        <v>337</v>
      </c>
      <c r="F64" s="135" t="s">
        <v>83</v>
      </c>
      <c r="G64" s="135" t="s">
        <v>83</v>
      </c>
      <c r="H64" s="161" t="s">
        <v>2</v>
      </c>
      <c r="I64" s="133"/>
      <c r="J64" s="133"/>
      <c r="K64" s="133"/>
      <c r="L64" s="133"/>
      <c r="M64" s="134" t="s">
        <v>358</v>
      </c>
      <c r="N64" s="135" t="s">
        <v>344</v>
      </c>
      <c r="O64" s="135" t="s">
        <v>345</v>
      </c>
      <c r="P64" s="135" t="s">
        <v>352</v>
      </c>
      <c r="Q64" s="135" t="s">
        <v>384</v>
      </c>
      <c r="R64" s="134" t="s">
        <v>332</v>
      </c>
      <c r="S64" s="135" t="s">
        <v>337</v>
      </c>
      <c r="T64" s="135" t="s">
        <v>376</v>
      </c>
      <c r="U64" s="135" t="s">
        <v>337</v>
      </c>
      <c r="V64" s="135" t="s">
        <v>385</v>
      </c>
      <c r="W64" s="138"/>
      <c r="X64" s="139"/>
      <c r="Y64" s="140"/>
      <c r="Z64" s="141"/>
    </row>
    <row r="65" spans="1:26" ht="13.5" customHeight="1">
      <c r="A65" s="119">
        <v>10</v>
      </c>
      <c r="B65" s="143" t="s">
        <v>49</v>
      </c>
      <c r="C65" s="144" t="s">
        <v>354</v>
      </c>
      <c r="D65" s="145"/>
      <c r="E65" s="145"/>
      <c r="F65" s="145"/>
      <c r="G65" s="145"/>
      <c r="H65" s="148" t="s">
        <v>360</v>
      </c>
      <c r="I65" s="145"/>
      <c r="J65" s="145"/>
      <c r="K65" s="145"/>
      <c r="L65" s="145"/>
      <c r="M65" s="146" t="s">
        <v>21</v>
      </c>
      <c r="N65" s="147"/>
      <c r="O65" s="147"/>
      <c r="P65" s="147"/>
      <c r="Q65" s="147"/>
      <c r="R65" s="149" t="s">
        <v>386</v>
      </c>
      <c r="S65" s="150"/>
      <c r="T65" s="150"/>
      <c r="U65" s="150"/>
      <c r="V65" s="150"/>
      <c r="W65" s="151" t="s">
        <v>387</v>
      </c>
      <c r="X65" s="152"/>
      <c r="Y65" s="153">
        <v>5</v>
      </c>
      <c r="Z65" s="154">
        <v>2</v>
      </c>
    </row>
    <row r="66" spans="1:26" ht="13.5" customHeight="1">
      <c r="A66" s="130"/>
      <c r="B66" s="131" t="s">
        <v>48</v>
      </c>
      <c r="C66" s="160" t="s">
        <v>348</v>
      </c>
      <c r="D66" s="135" t="s">
        <v>329</v>
      </c>
      <c r="E66" s="135" t="s">
        <v>338</v>
      </c>
      <c r="F66" s="135" t="s">
        <v>340</v>
      </c>
      <c r="G66" s="135" t="s">
        <v>368</v>
      </c>
      <c r="H66" s="134" t="s">
        <v>363</v>
      </c>
      <c r="I66" s="135" t="s">
        <v>332</v>
      </c>
      <c r="J66" s="135" t="s">
        <v>333</v>
      </c>
      <c r="K66" s="135" t="s">
        <v>356</v>
      </c>
      <c r="L66" s="135" t="s">
        <v>388</v>
      </c>
      <c r="M66" s="161" t="s">
        <v>2</v>
      </c>
      <c r="N66" s="133"/>
      <c r="O66" s="133"/>
      <c r="P66" s="133"/>
      <c r="Q66" s="133"/>
      <c r="R66" s="134" t="s">
        <v>353</v>
      </c>
      <c r="S66" s="135" t="s">
        <v>334</v>
      </c>
      <c r="T66" s="135" t="s">
        <v>341</v>
      </c>
      <c r="U66" s="135" t="s">
        <v>83</v>
      </c>
      <c r="V66" s="135" t="s">
        <v>83</v>
      </c>
      <c r="W66" s="138"/>
      <c r="X66" s="139"/>
      <c r="Y66" s="140"/>
      <c r="Z66" s="141"/>
    </row>
    <row r="67" spans="1:26" ht="13.5" customHeight="1">
      <c r="A67" s="119">
        <v>87</v>
      </c>
      <c r="B67" s="143" t="s">
        <v>161</v>
      </c>
      <c r="C67" s="144" t="s">
        <v>342</v>
      </c>
      <c r="D67" s="145"/>
      <c r="E67" s="145"/>
      <c r="F67" s="145"/>
      <c r="G67" s="145"/>
      <c r="H67" s="148" t="s">
        <v>360</v>
      </c>
      <c r="I67" s="145"/>
      <c r="J67" s="145"/>
      <c r="K67" s="145"/>
      <c r="L67" s="145"/>
      <c r="M67" s="148" t="s">
        <v>389</v>
      </c>
      <c r="N67" s="145"/>
      <c r="O67" s="145"/>
      <c r="P67" s="145"/>
      <c r="Q67" s="145"/>
      <c r="R67" s="146" t="s">
        <v>21</v>
      </c>
      <c r="S67" s="147"/>
      <c r="T67" s="147"/>
      <c r="U67" s="147"/>
      <c r="V67" s="147"/>
      <c r="W67" s="151" t="s">
        <v>367</v>
      </c>
      <c r="X67" s="152"/>
      <c r="Y67" s="153">
        <v>3</v>
      </c>
      <c r="Z67" s="154">
        <v>4</v>
      </c>
    </row>
    <row r="68" spans="1:26" ht="13.5" customHeight="1" thickBot="1">
      <c r="A68" s="167"/>
      <c r="B68" s="168" t="s">
        <v>160</v>
      </c>
      <c r="C68" s="169" t="s">
        <v>346</v>
      </c>
      <c r="D68" s="170" t="s">
        <v>348</v>
      </c>
      <c r="E68" s="170" t="s">
        <v>337</v>
      </c>
      <c r="F68" s="170" t="s">
        <v>83</v>
      </c>
      <c r="G68" s="170" t="s">
        <v>83</v>
      </c>
      <c r="H68" s="171" t="s">
        <v>344</v>
      </c>
      <c r="I68" s="170" t="s">
        <v>331</v>
      </c>
      <c r="J68" s="170" t="s">
        <v>380</v>
      </c>
      <c r="K68" s="170" t="s">
        <v>331</v>
      </c>
      <c r="L68" s="170" t="s">
        <v>390</v>
      </c>
      <c r="M68" s="171" t="s">
        <v>353</v>
      </c>
      <c r="N68" s="170" t="s">
        <v>350</v>
      </c>
      <c r="O68" s="170" t="s">
        <v>351</v>
      </c>
      <c r="P68" s="170" t="s">
        <v>83</v>
      </c>
      <c r="Q68" s="170" t="s">
        <v>83</v>
      </c>
      <c r="R68" s="172" t="s">
        <v>2</v>
      </c>
      <c r="S68" s="173"/>
      <c r="T68" s="173"/>
      <c r="U68" s="173"/>
      <c r="V68" s="173"/>
      <c r="W68" s="174"/>
      <c r="X68" s="175"/>
      <c r="Y68" s="176"/>
      <c r="Z68" s="177"/>
    </row>
    <row r="69" spans="1:26" ht="13.5" customHeight="1">
      <c r="A69" s="183"/>
      <c r="B69" s="184"/>
      <c r="C69" s="185"/>
      <c r="D69" s="185"/>
      <c r="E69" s="185"/>
      <c r="F69" s="185"/>
      <c r="G69" s="185"/>
      <c r="H69" s="185"/>
      <c r="I69" s="185"/>
      <c r="J69" s="185"/>
      <c r="K69" s="185"/>
      <c r="L69" s="185"/>
      <c r="M69" s="185"/>
      <c r="N69" s="185"/>
      <c r="O69" s="185"/>
      <c r="P69" s="185"/>
      <c r="Q69" s="185"/>
      <c r="R69" s="185"/>
      <c r="S69" s="185"/>
      <c r="T69" s="185"/>
      <c r="U69" s="185"/>
      <c r="V69" s="185"/>
      <c r="W69" s="180"/>
      <c r="X69" s="180"/>
      <c r="Y69" s="180"/>
      <c r="Z69" s="180"/>
    </row>
    <row r="70" spans="1:26" ht="15" customHeight="1" thickBot="1">
      <c r="A70" s="106" t="s">
        <v>28</v>
      </c>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row>
    <row r="71" spans="1:26" ht="13.5" customHeight="1" thickBot="1">
      <c r="A71" s="110" t="s">
        <v>16</v>
      </c>
      <c r="B71" s="111" t="s">
        <v>17</v>
      </c>
      <c r="C71" s="112">
        <v>7</v>
      </c>
      <c r="D71" s="113"/>
      <c r="E71" s="113"/>
      <c r="F71" s="113"/>
      <c r="G71" s="113"/>
      <c r="H71" s="114">
        <v>24</v>
      </c>
      <c r="I71" s="113"/>
      <c r="J71" s="113"/>
      <c r="K71" s="113"/>
      <c r="L71" s="113"/>
      <c r="M71" s="114">
        <v>12</v>
      </c>
      <c r="N71" s="113"/>
      <c r="O71" s="113"/>
      <c r="P71" s="113"/>
      <c r="Q71" s="113"/>
      <c r="R71" s="114">
        <v>35</v>
      </c>
      <c r="S71" s="113"/>
      <c r="T71" s="113"/>
      <c r="U71" s="113"/>
      <c r="V71" s="113"/>
      <c r="W71" s="115" t="s">
        <v>18</v>
      </c>
      <c r="X71" s="116"/>
      <c r="Y71" s="117" t="s">
        <v>19</v>
      </c>
      <c r="Z71" s="118" t="s">
        <v>20</v>
      </c>
    </row>
    <row r="72" spans="1:26" ht="13.5" customHeight="1" thickTop="1">
      <c r="A72" s="119">
        <v>7</v>
      </c>
      <c r="B72" s="120" t="s">
        <v>43</v>
      </c>
      <c r="C72" s="121" t="s">
        <v>21</v>
      </c>
      <c r="D72" s="122"/>
      <c r="E72" s="122"/>
      <c r="F72" s="122"/>
      <c r="G72" s="181"/>
      <c r="H72" s="123" t="s">
        <v>327</v>
      </c>
      <c r="I72" s="124"/>
      <c r="J72" s="124"/>
      <c r="K72" s="124"/>
      <c r="L72" s="124"/>
      <c r="M72" s="123" t="s">
        <v>327</v>
      </c>
      <c r="N72" s="124"/>
      <c r="O72" s="124"/>
      <c r="P72" s="124"/>
      <c r="Q72" s="124"/>
      <c r="R72" s="123" t="s">
        <v>354</v>
      </c>
      <c r="S72" s="124"/>
      <c r="T72" s="124"/>
      <c r="U72" s="124"/>
      <c r="V72" s="124"/>
      <c r="W72" s="125" t="s">
        <v>370</v>
      </c>
      <c r="X72" s="126"/>
      <c r="Y72" s="127">
        <v>6</v>
      </c>
      <c r="Z72" s="128">
        <v>1</v>
      </c>
    </row>
    <row r="73" spans="1:26" ht="13.5" customHeight="1">
      <c r="A73" s="130"/>
      <c r="B73" s="131" t="s">
        <v>42</v>
      </c>
      <c r="C73" s="132" t="s">
        <v>2</v>
      </c>
      <c r="D73" s="133"/>
      <c r="E73" s="133"/>
      <c r="F73" s="133"/>
      <c r="G73" s="182"/>
      <c r="H73" s="134" t="s">
        <v>333</v>
      </c>
      <c r="I73" s="135" t="s">
        <v>340</v>
      </c>
      <c r="J73" s="135" t="s">
        <v>340</v>
      </c>
      <c r="K73" s="135" t="s">
        <v>83</v>
      </c>
      <c r="L73" s="135" t="s">
        <v>83</v>
      </c>
      <c r="M73" s="134" t="s">
        <v>338</v>
      </c>
      <c r="N73" s="135" t="s">
        <v>330</v>
      </c>
      <c r="O73" s="135" t="s">
        <v>333</v>
      </c>
      <c r="P73" s="135" t="s">
        <v>83</v>
      </c>
      <c r="Q73" s="135" t="s">
        <v>83</v>
      </c>
      <c r="R73" s="136" t="s">
        <v>338</v>
      </c>
      <c r="S73" s="137" t="s">
        <v>338</v>
      </c>
      <c r="T73" s="137" t="s">
        <v>329</v>
      </c>
      <c r="U73" s="135" t="s">
        <v>346</v>
      </c>
      <c r="V73" s="137" t="s">
        <v>391</v>
      </c>
      <c r="W73" s="138"/>
      <c r="X73" s="139"/>
      <c r="Y73" s="140"/>
      <c r="Z73" s="141"/>
    </row>
    <row r="74" spans="1:26" ht="13.5" customHeight="1">
      <c r="A74" s="119">
        <v>24</v>
      </c>
      <c r="B74" s="143" t="s">
        <v>72</v>
      </c>
      <c r="C74" s="144" t="s">
        <v>342</v>
      </c>
      <c r="D74" s="145"/>
      <c r="E74" s="145"/>
      <c r="F74" s="145"/>
      <c r="G74" s="145"/>
      <c r="H74" s="146" t="s">
        <v>21</v>
      </c>
      <c r="I74" s="147"/>
      <c r="J74" s="147"/>
      <c r="K74" s="147"/>
      <c r="L74" s="147"/>
      <c r="M74" s="148" t="s">
        <v>326</v>
      </c>
      <c r="N74" s="145"/>
      <c r="O74" s="145"/>
      <c r="P74" s="145"/>
      <c r="Q74" s="145"/>
      <c r="R74" s="149" t="s">
        <v>342</v>
      </c>
      <c r="S74" s="150"/>
      <c r="T74" s="150"/>
      <c r="U74" s="145"/>
      <c r="V74" s="150"/>
      <c r="W74" s="151" t="s">
        <v>392</v>
      </c>
      <c r="X74" s="152"/>
      <c r="Y74" s="153">
        <v>4</v>
      </c>
      <c r="Z74" s="154">
        <v>3</v>
      </c>
    </row>
    <row r="75" spans="1:26" ht="13.5" customHeight="1">
      <c r="A75" s="130"/>
      <c r="B75" s="131" t="s">
        <v>71</v>
      </c>
      <c r="C75" s="160" t="s">
        <v>345</v>
      </c>
      <c r="D75" s="135" t="s">
        <v>348</v>
      </c>
      <c r="E75" s="135" t="s">
        <v>348</v>
      </c>
      <c r="F75" s="135" t="s">
        <v>83</v>
      </c>
      <c r="G75" s="135" t="s">
        <v>83</v>
      </c>
      <c r="H75" s="161" t="s">
        <v>2</v>
      </c>
      <c r="I75" s="133"/>
      <c r="J75" s="133"/>
      <c r="K75" s="133"/>
      <c r="L75" s="133"/>
      <c r="M75" s="134" t="s">
        <v>329</v>
      </c>
      <c r="N75" s="135" t="s">
        <v>330</v>
      </c>
      <c r="O75" s="135" t="s">
        <v>330</v>
      </c>
      <c r="P75" s="135" t="s">
        <v>333</v>
      </c>
      <c r="Q75" s="135" t="s">
        <v>83</v>
      </c>
      <c r="R75" s="134" t="s">
        <v>346</v>
      </c>
      <c r="S75" s="135" t="s">
        <v>337</v>
      </c>
      <c r="T75" s="135" t="s">
        <v>346</v>
      </c>
      <c r="U75" s="135" t="s">
        <v>83</v>
      </c>
      <c r="V75" s="135" t="s">
        <v>83</v>
      </c>
      <c r="W75" s="138"/>
      <c r="X75" s="139"/>
      <c r="Y75" s="140"/>
      <c r="Z75" s="141"/>
    </row>
    <row r="76" spans="1:26" ht="13.5" customHeight="1">
      <c r="A76" s="119">
        <v>12</v>
      </c>
      <c r="B76" s="143" t="s">
        <v>53</v>
      </c>
      <c r="C76" s="144" t="s">
        <v>342</v>
      </c>
      <c r="D76" s="145"/>
      <c r="E76" s="145"/>
      <c r="F76" s="145"/>
      <c r="G76" s="145"/>
      <c r="H76" s="148" t="s">
        <v>335</v>
      </c>
      <c r="I76" s="145"/>
      <c r="J76" s="145"/>
      <c r="K76" s="145"/>
      <c r="L76" s="145"/>
      <c r="M76" s="146" t="s">
        <v>21</v>
      </c>
      <c r="N76" s="147"/>
      <c r="O76" s="147"/>
      <c r="P76" s="147"/>
      <c r="Q76" s="147"/>
      <c r="R76" s="149" t="s">
        <v>335</v>
      </c>
      <c r="S76" s="150"/>
      <c r="T76" s="150"/>
      <c r="U76" s="150"/>
      <c r="V76" s="150"/>
      <c r="W76" s="151" t="s">
        <v>361</v>
      </c>
      <c r="X76" s="152"/>
      <c r="Y76" s="153">
        <v>3</v>
      </c>
      <c r="Z76" s="154">
        <v>4</v>
      </c>
    </row>
    <row r="77" spans="1:26" ht="13.5" customHeight="1">
      <c r="A77" s="130"/>
      <c r="B77" s="131" t="s">
        <v>52</v>
      </c>
      <c r="C77" s="160" t="s">
        <v>346</v>
      </c>
      <c r="D77" s="135" t="s">
        <v>329</v>
      </c>
      <c r="E77" s="135" t="s">
        <v>345</v>
      </c>
      <c r="F77" s="135" t="s">
        <v>83</v>
      </c>
      <c r="G77" s="135" t="s">
        <v>83</v>
      </c>
      <c r="H77" s="134" t="s">
        <v>330</v>
      </c>
      <c r="I77" s="135" t="s">
        <v>329</v>
      </c>
      <c r="J77" s="135" t="s">
        <v>329</v>
      </c>
      <c r="K77" s="135" t="s">
        <v>345</v>
      </c>
      <c r="L77" s="135" t="s">
        <v>83</v>
      </c>
      <c r="M77" s="161" t="s">
        <v>2</v>
      </c>
      <c r="N77" s="133"/>
      <c r="O77" s="133"/>
      <c r="P77" s="133"/>
      <c r="Q77" s="133"/>
      <c r="R77" s="134" t="s">
        <v>330</v>
      </c>
      <c r="S77" s="135" t="s">
        <v>346</v>
      </c>
      <c r="T77" s="135" t="s">
        <v>329</v>
      </c>
      <c r="U77" s="135" t="s">
        <v>329</v>
      </c>
      <c r="V77" s="135" t="s">
        <v>83</v>
      </c>
      <c r="W77" s="138"/>
      <c r="X77" s="139"/>
      <c r="Y77" s="140"/>
      <c r="Z77" s="141"/>
    </row>
    <row r="78" spans="1:26" ht="13.5" customHeight="1">
      <c r="A78" s="119">
        <v>35</v>
      </c>
      <c r="B78" s="143" t="s">
        <v>87</v>
      </c>
      <c r="C78" s="144" t="s">
        <v>360</v>
      </c>
      <c r="D78" s="145"/>
      <c r="E78" s="145"/>
      <c r="F78" s="145"/>
      <c r="G78" s="145"/>
      <c r="H78" s="148" t="s">
        <v>327</v>
      </c>
      <c r="I78" s="145"/>
      <c r="J78" s="145"/>
      <c r="K78" s="145"/>
      <c r="L78" s="145"/>
      <c r="M78" s="148" t="s">
        <v>326</v>
      </c>
      <c r="N78" s="145"/>
      <c r="O78" s="145"/>
      <c r="P78" s="145"/>
      <c r="Q78" s="145"/>
      <c r="R78" s="146" t="s">
        <v>21</v>
      </c>
      <c r="S78" s="147"/>
      <c r="T78" s="147"/>
      <c r="U78" s="147"/>
      <c r="V78" s="147"/>
      <c r="W78" s="151" t="s">
        <v>393</v>
      </c>
      <c r="X78" s="152"/>
      <c r="Y78" s="153">
        <v>5</v>
      </c>
      <c r="Z78" s="154">
        <v>2</v>
      </c>
    </row>
    <row r="79" spans="1:26" ht="13.5" customHeight="1" thickBot="1">
      <c r="A79" s="167"/>
      <c r="B79" s="168" t="s">
        <v>86</v>
      </c>
      <c r="C79" s="169" t="s">
        <v>346</v>
      </c>
      <c r="D79" s="170" t="s">
        <v>346</v>
      </c>
      <c r="E79" s="170" t="s">
        <v>330</v>
      </c>
      <c r="F79" s="170" t="s">
        <v>338</v>
      </c>
      <c r="G79" s="170" t="s">
        <v>394</v>
      </c>
      <c r="H79" s="171" t="s">
        <v>338</v>
      </c>
      <c r="I79" s="170" t="s">
        <v>331</v>
      </c>
      <c r="J79" s="170" t="s">
        <v>338</v>
      </c>
      <c r="K79" s="170" t="s">
        <v>83</v>
      </c>
      <c r="L79" s="170" t="s">
        <v>83</v>
      </c>
      <c r="M79" s="171" t="s">
        <v>329</v>
      </c>
      <c r="N79" s="170" t="s">
        <v>338</v>
      </c>
      <c r="O79" s="170" t="s">
        <v>330</v>
      </c>
      <c r="P79" s="170" t="s">
        <v>330</v>
      </c>
      <c r="Q79" s="170" t="s">
        <v>83</v>
      </c>
      <c r="R79" s="172" t="s">
        <v>2</v>
      </c>
      <c r="S79" s="173"/>
      <c r="T79" s="173"/>
      <c r="U79" s="173"/>
      <c r="V79" s="173"/>
      <c r="W79" s="174"/>
      <c r="X79" s="175"/>
      <c r="Y79" s="176"/>
      <c r="Z79" s="177"/>
    </row>
    <row r="80" spans="1:26" ht="13.5" customHeight="1">
      <c r="A80" s="186"/>
      <c r="B80" s="187"/>
      <c r="C80" s="188"/>
      <c r="D80" s="188"/>
      <c r="E80" s="188"/>
      <c r="F80" s="188"/>
      <c r="G80" s="188"/>
      <c r="H80" s="189"/>
      <c r="I80" s="189"/>
      <c r="J80" s="189"/>
      <c r="K80" s="189"/>
      <c r="L80" s="189"/>
      <c r="M80" s="189"/>
      <c r="N80" s="189"/>
      <c r="O80" s="189"/>
      <c r="P80" s="189"/>
      <c r="Q80" s="189"/>
      <c r="R80" s="189"/>
      <c r="S80" s="189"/>
      <c r="T80" s="189"/>
      <c r="U80" s="189"/>
      <c r="V80" s="189"/>
      <c r="W80" s="190"/>
      <c r="X80" s="191"/>
      <c r="Y80" s="192"/>
      <c r="Z80" s="166"/>
    </row>
    <row r="81" spans="1:26" ht="15" customHeight="1" thickBot="1">
      <c r="A81" s="106" t="s">
        <v>29</v>
      </c>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row>
    <row r="82" spans="1:26" ht="13.5" customHeight="1" thickBot="1">
      <c r="A82" s="110" t="s">
        <v>16</v>
      </c>
      <c r="B82" s="111" t="s">
        <v>17</v>
      </c>
      <c r="C82" s="112">
        <v>8</v>
      </c>
      <c r="D82" s="113"/>
      <c r="E82" s="113"/>
      <c r="F82" s="113"/>
      <c r="G82" s="113"/>
      <c r="H82" s="114">
        <v>26</v>
      </c>
      <c r="I82" s="113"/>
      <c r="J82" s="113"/>
      <c r="K82" s="113"/>
      <c r="L82" s="113"/>
      <c r="M82" s="114">
        <v>13</v>
      </c>
      <c r="N82" s="113"/>
      <c r="O82" s="113"/>
      <c r="P82" s="113"/>
      <c r="Q82" s="113"/>
      <c r="R82" s="114">
        <v>51</v>
      </c>
      <c r="S82" s="113"/>
      <c r="T82" s="113"/>
      <c r="U82" s="113"/>
      <c r="V82" s="113"/>
      <c r="W82" s="115" t="s">
        <v>18</v>
      </c>
      <c r="X82" s="116"/>
      <c r="Y82" s="117" t="s">
        <v>19</v>
      </c>
      <c r="Z82" s="118" t="s">
        <v>20</v>
      </c>
    </row>
    <row r="83" spans="1:26" ht="13.5" customHeight="1" thickTop="1">
      <c r="A83" s="119">
        <v>8</v>
      </c>
      <c r="B83" s="120" t="s">
        <v>45</v>
      </c>
      <c r="C83" s="121" t="s">
        <v>21</v>
      </c>
      <c r="D83" s="122"/>
      <c r="E83" s="122"/>
      <c r="F83" s="122"/>
      <c r="G83" s="181"/>
      <c r="H83" s="123" t="s">
        <v>327</v>
      </c>
      <c r="I83" s="124"/>
      <c r="J83" s="124"/>
      <c r="K83" s="124"/>
      <c r="L83" s="124"/>
      <c r="M83" s="123" t="s">
        <v>342</v>
      </c>
      <c r="N83" s="124"/>
      <c r="O83" s="124"/>
      <c r="P83" s="124"/>
      <c r="Q83" s="124"/>
      <c r="R83" s="123" t="s">
        <v>327</v>
      </c>
      <c r="S83" s="124"/>
      <c r="T83" s="124"/>
      <c r="U83" s="124"/>
      <c r="V83" s="124"/>
      <c r="W83" s="125" t="s">
        <v>366</v>
      </c>
      <c r="X83" s="126"/>
      <c r="Y83" s="127">
        <v>5</v>
      </c>
      <c r="Z83" s="128">
        <v>2</v>
      </c>
    </row>
    <row r="84" spans="1:26" ht="13.5" customHeight="1">
      <c r="A84" s="130"/>
      <c r="B84" s="131" t="s">
        <v>44</v>
      </c>
      <c r="C84" s="132" t="s">
        <v>2</v>
      </c>
      <c r="D84" s="133"/>
      <c r="E84" s="133"/>
      <c r="F84" s="133"/>
      <c r="G84" s="182"/>
      <c r="H84" s="134" t="s">
        <v>338</v>
      </c>
      <c r="I84" s="135" t="s">
        <v>331</v>
      </c>
      <c r="J84" s="135" t="s">
        <v>333</v>
      </c>
      <c r="K84" s="135" t="s">
        <v>83</v>
      </c>
      <c r="L84" s="135" t="s">
        <v>83</v>
      </c>
      <c r="M84" s="134" t="s">
        <v>337</v>
      </c>
      <c r="N84" s="135" t="s">
        <v>351</v>
      </c>
      <c r="O84" s="135" t="s">
        <v>348</v>
      </c>
      <c r="P84" s="135" t="s">
        <v>83</v>
      </c>
      <c r="Q84" s="135" t="s">
        <v>83</v>
      </c>
      <c r="R84" s="136" t="s">
        <v>338</v>
      </c>
      <c r="S84" s="137" t="s">
        <v>340</v>
      </c>
      <c r="T84" s="137" t="s">
        <v>333</v>
      </c>
      <c r="U84" s="135" t="s">
        <v>83</v>
      </c>
      <c r="V84" s="137" t="s">
        <v>83</v>
      </c>
      <c r="W84" s="138"/>
      <c r="X84" s="139"/>
      <c r="Y84" s="140"/>
      <c r="Z84" s="141"/>
    </row>
    <row r="85" spans="1:26" ht="13.5" customHeight="1">
      <c r="A85" s="119">
        <v>26</v>
      </c>
      <c r="B85" s="143" t="s">
        <v>70</v>
      </c>
      <c r="C85" s="144" t="s">
        <v>342</v>
      </c>
      <c r="D85" s="145"/>
      <c r="E85" s="145"/>
      <c r="F85" s="145"/>
      <c r="G85" s="145"/>
      <c r="H85" s="146" t="s">
        <v>21</v>
      </c>
      <c r="I85" s="147"/>
      <c r="J85" s="147"/>
      <c r="K85" s="147"/>
      <c r="L85" s="147"/>
      <c r="M85" s="148" t="s">
        <v>326</v>
      </c>
      <c r="N85" s="145"/>
      <c r="O85" s="145"/>
      <c r="P85" s="145"/>
      <c r="Q85" s="145"/>
      <c r="R85" s="149" t="s">
        <v>327</v>
      </c>
      <c r="S85" s="150"/>
      <c r="T85" s="150"/>
      <c r="U85" s="145"/>
      <c r="V85" s="150"/>
      <c r="W85" s="151" t="s">
        <v>395</v>
      </c>
      <c r="X85" s="152"/>
      <c r="Y85" s="153">
        <v>5</v>
      </c>
      <c r="Z85" s="154">
        <v>3</v>
      </c>
    </row>
    <row r="86" spans="1:26" ht="13.5" customHeight="1">
      <c r="A86" s="130"/>
      <c r="B86" s="131" t="s">
        <v>75</v>
      </c>
      <c r="C86" s="160" t="s">
        <v>346</v>
      </c>
      <c r="D86" s="135" t="s">
        <v>337</v>
      </c>
      <c r="E86" s="135" t="s">
        <v>345</v>
      </c>
      <c r="F86" s="135" t="s">
        <v>83</v>
      </c>
      <c r="G86" s="135" t="s">
        <v>83</v>
      </c>
      <c r="H86" s="161" t="s">
        <v>2</v>
      </c>
      <c r="I86" s="133"/>
      <c r="J86" s="133"/>
      <c r="K86" s="133"/>
      <c r="L86" s="133"/>
      <c r="M86" s="134" t="s">
        <v>337</v>
      </c>
      <c r="N86" s="135" t="s">
        <v>330</v>
      </c>
      <c r="O86" s="135" t="s">
        <v>331</v>
      </c>
      <c r="P86" s="135" t="s">
        <v>376</v>
      </c>
      <c r="Q86" s="135" t="s">
        <v>83</v>
      </c>
      <c r="R86" s="134" t="s">
        <v>340</v>
      </c>
      <c r="S86" s="135" t="s">
        <v>338</v>
      </c>
      <c r="T86" s="135" t="s">
        <v>340</v>
      </c>
      <c r="U86" s="135" t="s">
        <v>83</v>
      </c>
      <c r="V86" s="135" t="s">
        <v>83</v>
      </c>
      <c r="W86" s="138"/>
      <c r="X86" s="139"/>
      <c r="Y86" s="140"/>
      <c r="Z86" s="141"/>
    </row>
    <row r="87" spans="1:26" ht="13.5" customHeight="1">
      <c r="A87" s="119">
        <v>13</v>
      </c>
      <c r="B87" s="143" t="s">
        <v>55</v>
      </c>
      <c r="C87" s="144" t="s">
        <v>327</v>
      </c>
      <c r="D87" s="145"/>
      <c r="E87" s="145"/>
      <c r="F87" s="145"/>
      <c r="G87" s="145"/>
      <c r="H87" s="148" t="s">
        <v>335</v>
      </c>
      <c r="I87" s="145"/>
      <c r="J87" s="145"/>
      <c r="K87" s="145"/>
      <c r="L87" s="145"/>
      <c r="M87" s="146" t="s">
        <v>21</v>
      </c>
      <c r="N87" s="147"/>
      <c r="O87" s="147"/>
      <c r="P87" s="147"/>
      <c r="Q87" s="147"/>
      <c r="R87" s="149" t="s">
        <v>327</v>
      </c>
      <c r="S87" s="150"/>
      <c r="T87" s="150"/>
      <c r="U87" s="150"/>
      <c r="V87" s="150"/>
      <c r="W87" s="151" t="s">
        <v>371</v>
      </c>
      <c r="X87" s="152"/>
      <c r="Y87" s="153">
        <v>5</v>
      </c>
      <c r="Z87" s="154">
        <v>1</v>
      </c>
    </row>
    <row r="88" spans="1:26" ht="13.5" customHeight="1">
      <c r="A88" s="130"/>
      <c r="B88" s="131" t="s">
        <v>54</v>
      </c>
      <c r="C88" s="160" t="s">
        <v>331</v>
      </c>
      <c r="D88" s="135" t="s">
        <v>341</v>
      </c>
      <c r="E88" s="135" t="s">
        <v>340</v>
      </c>
      <c r="F88" s="135" t="s">
        <v>83</v>
      </c>
      <c r="G88" s="135" t="s">
        <v>83</v>
      </c>
      <c r="H88" s="134" t="s">
        <v>331</v>
      </c>
      <c r="I88" s="135" t="s">
        <v>329</v>
      </c>
      <c r="J88" s="135" t="s">
        <v>337</v>
      </c>
      <c r="K88" s="135" t="s">
        <v>380</v>
      </c>
      <c r="L88" s="135" t="s">
        <v>83</v>
      </c>
      <c r="M88" s="161" t="s">
        <v>2</v>
      </c>
      <c r="N88" s="133"/>
      <c r="O88" s="133"/>
      <c r="P88" s="133"/>
      <c r="Q88" s="133"/>
      <c r="R88" s="134" t="s">
        <v>330</v>
      </c>
      <c r="S88" s="135" t="s">
        <v>333</v>
      </c>
      <c r="T88" s="135" t="s">
        <v>338</v>
      </c>
      <c r="U88" s="135" t="s">
        <v>83</v>
      </c>
      <c r="V88" s="135" t="s">
        <v>83</v>
      </c>
      <c r="W88" s="138"/>
      <c r="X88" s="139"/>
      <c r="Y88" s="140"/>
      <c r="Z88" s="141"/>
    </row>
    <row r="89" spans="1:26" ht="13.5" customHeight="1">
      <c r="A89" s="119">
        <v>51</v>
      </c>
      <c r="B89" s="143" t="s">
        <v>63</v>
      </c>
      <c r="C89" s="144" t="s">
        <v>342</v>
      </c>
      <c r="D89" s="145"/>
      <c r="E89" s="145"/>
      <c r="F89" s="145"/>
      <c r="G89" s="145"/>
      <c r="H89" s="148" t="s">
        <v>342</v>
      </c>
      <c r="I89" s="145"/>
      <c r="J89" s="145"/>
      <c r="K89" s="145"/>
      <c r="L89" s="145"/>
      <c r="M89" s="148" t="s">
        <v>342</v>
      </c>
      <c r="N89" s="145"/>
      <c r="O89" s="145"/>
      <c r="P89" s="145"/>
      <c r="Q89" s="145"/>
      <c r="R89" s="146" t="s">
        <v>21</v>
      </c>
      <c r="S89" s="147"/>
      <c r="T89" s="147"/>
      <c r="U89" s="147"/>
      <c r="V89" s="147"/>
      <c r="W89" s="151" t="s">
        <v>343</v>
      </c>
      <c r="X89" s="152"/>
      <c r="Y89" s="153">
        <v>3</v>
      </c>
      <c r="Z89" s="154">
        <v>4</v>
      </c>
    </row>
    <row r="90" spans="1:26" ht="13.5" customHeight="1" thickBot="1">
      <c r="A90" s="167"/>
      <c r="B90" s="168" t="s">
        <v>111</v>
      </c>
      <c r="C90" s="169" t="s">
        <v>346</v>
      </c>
      <c r="D90" s="170" t="s">
        <v>348</v>
      </c>
      <c r="E90" s="170" t="s">
        <v>345</v>
      </c>
      <c r="F90" s="170" t="s">
        <v>83</v>
      </c>
      <c r="G90" s="170" t="s">
        <v>83</v>
      </c>
      <c r="H90" s="171" t="s">
        <v>348</v>
      </c>
      <c r="I90" s="170" t="s">
        <v>346</v>
      </c>
      <c r="J90" s="170" t="s">
        <v>348</v>
      </c>
      <c r="K90" s="170" t="s">
        <v>83</v>
      </c>
      <c r="L90" s="170" t="s">
        <v>83</v>
      </c>
      <c r="M90" s="171" t="s">
        <v>329</v>
      </c>
      <c r="N90" s="170" t="s">
        <v>345</v>
      </c>
      <c r="O90" s="170" t="s">
        <v>346</v>
      </c>
      <c r="P90" s="170" t="s">
        <v>83</v>
      </c>
      <c r="Q90" s="170" t="s">
        <v>83</v>
      </c>
      <c r="R90" s="172" t="s">
        <v>2</v>
      </c>
      <c r="S90" s="173"/>
      <c r="T90" s="173"/>
      <c r="U90" s="173"/>
      <c r="V90" s="173"/>
      <c r="W90" s="174"/>
      <c r="X90" s="175"/>
      <c r="Y90" s="176"/>
      <c r="Z90" s="177"/>
    </row>
  </sheetData>
  <sheetProtection password="CC0B" sheet="1" formatCells="0" formatColumns="0" formatRows="0" insertColumns="0" insertRows="0" insertHyperlinks="0" deleteColumns="0" deleteRows="0" sort="0" autoFilter="0" pivotTables="0"/>
  <mergeCells count="370">
    <mergeCell ref="W89:X90"/>
    <mergeCell ref="Y89:Y90"/>
    <mergeCell ref="Z89:Z90"/>
    <mergeCell ref="R90:V90"/>
    <mergeCell ref="M88:Q88"/>
    <mergeCell ref="A89:A90"/>
    <mergeCell ref="C89:G89"/>
    <mergeCell ref="H89:L89"/>
    <mergeCell ref="M89:Q89"/>
    <mergeCell ref="R89:V89"/>
    <mergeCell ref="Z85:Z86"/>
    <mergeCell ref="H86:L86"/>
    <mergeCell ref="A87:A88"/>
    <mergeCell ref="C87:G87"/>
    <mergeCell ref="H87:L87"/>
    <mergeCell ref="M87:Q87"/>
    <mergeCell ref="R87:V87"/>
    <mergeCell ref="W87:X88"/>
    <mergeCell ref="Y87:Y88"/>
    <mergeCell ref="Z87:Z88"/>
    <mergeCell ref="Y83:Y84"/>
    <mergeCell ref="Z83:Z84"/>
    <mergeCell ref="C84:G84"/>
    <mergeCell ref="A85:A86"/>
    <mergeCell ref="C85:G85"/>
    <mergeCell ref="H85:L85"/>
    <mergeCell ref="M85:Q85"/>
    <mergeCell ref="R85:V85"/>
    <mergeCell ref="W85:X86"/>
    <mergeCell ref="Y85:Y86"/>
    <mergeCell ref="A83:A84"/>
    <mergeCell ref="C83:G83"/>
    <mergeCell ref="H83:L83"/>
    <mergeCell ref="M83:Q83"/>
    <mergeCell ref="R83:V83"/>
    <mergeCell ref="W83:X84"/>
    <mergeCell ref="C82:G82"/>
    <mergeCell ref="H82:L82"/>
    <mergeCell ref="M82:Q82"/>
    <mergeCell ref="R82:V82"/>
    <mergeCell ref="W82:X82"/>
    <mergeCell ref="W78:X79"/>
    <mergeCell ref="Y78:Y79"/>
    <mergeCell ref="Z78:Z79"/>
    <mergeCell ref="R79:V79"/>
    <mergeCell ref="M77:Q77"/>
    <mergeCell ref="A78:A79"/>
    <mergeCell ref="C78:G78"/>
    <mergeCell ref="H78:L78"/>
    <mergeCell ref="M78:Q78"/>
    <mergeCell ref="R78:V78"/>
    <mergeCell ref="Z74:Z75"/>
    <mergeCell ref="H75:L75"/>
    <mergeCell ref="A76:A77"/>
    <mergeCell ref="C76:G76"/>
    <mergeCell ref="H76:L76"/>
    <mergeCell ref="M76:Q76"/>
    <mergeCell ref="R76:V76"/>
    <mergeCell ref="W76:X77"/>
    <mergeCell ref="Y76:Y77"/>
    <mergeCell ref="Z76:Z77"/>
    <mergeCell ref="Y72:Y73"/>
    <mergeCell ref="Z72:Z73"/>
    <mergeCell ref="C73:G73"/>
    <mergeCell ref="A74:A75"/>
    <mergeCell ref="C74:G74"/>
    <mergeCell ref="H74:L74"/>
    <mergeCell ref="M74:Q74"/>
    <mergeCell ref="R74:V74"/>
    <mergeCell ref="W74:X75"/>
    <mergeCell ref="Y74:Y75"/>
    <mergeCell ref="A72:A73"/>
    <mergeCell ref="C72:G72"/>
    <mergeCell ref="H72:L72"/>
    <mergeCell ref="M72:Q72"/>
    <mergeCell ref="R72:V72"/>
    <mergeCell ref="W72:X73"/>
    <mergeCell ref="C71:G71"/>
    <mergeCell ref="H71:L71"/>
    <mergeCell ref="M71:Q71"/>
    <mergeCell ref="R71:V71"/>
    <mergeCell ref="W71:X71"/>
    <mergeCell ref="W67:X68"/>
    <mergeCell ref="Y67:Y68"/>
    <mergeCell ref="Z67:Z68"/>
    <mergeCell ref="R68:V68"/>
    <mergeCell ref="M66:Q66"/>
    <mergeCell ref="A67:A68"/>
    <mergeCell ref="C67:G67"/>
    <mergeCell ref="H67:L67"/>
    <mergeCell ref="M67:Q67"/>
    <mergeCell ref="R67:V67"/>
    <mergeCell ref="Z63:Z64"/>
    <mergeCell ref="H64:L64"/>
    <mergeCell ref="A65:A66"/>
    <mergeCell ref="C65:G65"/>
    <mergeCell ref="H65:L65"/>
    <mergeCell ref="M65:Q65"/>
    <mergeCell ref="R65:V65"/>
    <mergeCell ref="W65:X66"/>
    <mergeCell ref="Y65:Y66"/>
    <mergeCell ref="Z65:Z66"/>
    <mergeCell ref="Y61:Y62"/>
    <mergeCell ref="Z61:Z62"/>
    <mergeCell ref="C62:G62"/>
    <mergeCell ref="A63:A64"/>
    <mergeCell ref="C63:G63"/>
    <mergeCell ref="H63:L63"/>
    <mergeCell ref="M63:Q63"/>
    <mergeCell ref="R63:V63"/>
    <mergeCell ref="W63:X64"/>
    <mergeCell ref="Y63:Y64"/>
    <mergeCell ref="A61:A62"/>
    <mergeCell ref="C61:G61"/>
    <mergeCell ref="H61:L61"/>
    <mergeCell ref="M61:Q61"/>
    <mergeCell ref="R61:V61"/>
    <mergeCell ref="W61:X62"/>
    <mergeCell ref="C60:G60"/>
    <mergeCell ref="H60:L60"/>
    <mergeCell ref="M60:Q60"/>
    <mergeCell ref="R60:V60"/>
    <mergeCell ref="W60:X60"/>
    <mergeCell ref="R57:V57"/>
    <mergeCell ref="Z54:Z55"/>
    <mergeCell ref="M55:Q55"/>
    <mergeCell ref="A56:A57"/>
    <mergeCell ref="C56:G56"/>
    <mergeCell ref="H56:L56"/>
    <mergeCell ref="M56:Q56"/>
    <mergeCell ref="R56:V56"/>
    <mergeCell ref="W56:X57"/>
    <mergeCell ref="Y56:Y57"/>
    <mergeCell ref="Z56:Z57"/>
    <mergeCell ref="Y52:Y53"/>
    <mergeCell ref="Z52:Z53"/>
    <mergeCell ref="H53:L53"/>
    <mergeCell ref="A54:A55"/>
    <mergeCell ref="C54:G54"/>
    <mergeCell ref="H54:L54"/>
    <mergeCell ref="M54:Q54"/>
    <mergeCell ref="R54:V54"/>
    <mergeCell ref="W54:X55"/>
    <mergeCell ref="Y54:Y55"/>
    <mergeCell ref="W50:X51"/>
    <mergeCell ref="Y50:Y51"/>
    <mergeCell ref="Z50:Z51"/>
    <mergeCell ref="C51:G51"/>
    <mergeCell ref="A52:A53"/>
    <mergeCell ref="C52:G52"/>
    <mergeCell ref="H52:L52"/>
    <mergeCell ref="M52:Q52"/>
    <mergeCell ref="R52:V52"/>
    <mergeCell ref="W52:X53"/>
    <mergeCell ref="C49:G49"/>
    <mergeCell ref="H49:L49"/>
    <mergeCell ref="M49:Q49"/>
    <mergeCell ref="R49:V49"/>
    <mergeCell ref="W49:X49"/>
    <mergeCell ref="A50:A51"/>
    <mergeCell ref="C50:G50"/>
    <mergeCell ref="H50:L50"/>
    <mergeCell ref="M50:Q50"/>
    <mergeCell ref="R50:V50"/>
    <mergeCell ref="Y47:Z47"/>
    <mergeCell ref="W45:X46"/>
    <mergeCell ref="Y45:Y46"/>
    <mergeCell ref="Z45:Z46"/>
    <mergeCell ref="R46:V46"/>
    <mergeCell ref="Y43:Y44"/>
    <mergeCell ref="Z43:Z44"/>
    <mergeCell ref="AF43:AG43"/>
    <mergeCell ref="M44:Q44"/>
    <mergeCell ref="AF44:AG44"/>
    <mergeCell ref="A45:A46"/>
    <mergeCell ref="C45:G45"/>
    <mergeCell ref="H45:L45"/>
    <mergeCell ref="M45:Q45"/>
    <mergeCell ref="R45:V45"/>
    <mergeCell ref="A43:A44"/>
    <mergeCell ref="C43:G43"/>
    <mergeCell ref="H43:L43"/>
    <mergeCell ref="M43:Q43"/>
    <mergeCell ref="R43:V43"/>
    <mergeCell ref="W43:X44"/>
    <mergeCell ref="W41:X42"/>
    <mergeCell ref="Y41:Y42"/>
    <mergeCell ref="Z41:Z42"/>
    <mergeCell ref="AF41:AG41"/>
    <mergeCell ref="H42:L42"/>
    <mergeCell ref="AF42:AG42"/>
    <mergeCell ref="Y39:Y40"/>
    <mergeCell ref="Z39:Z40"/>
    <mergeCell ref="AF39:AG39"/>
    <mergeCell ref="C40:G40"/>
    <mergeCell ref="AF40:AG40"/>
    <mergeCell ref="A41:A42"/>
    <mergeCell ref="C41:G41"/>
    <mergeCell ref="H41:L41"/>
    <mergeCell ref="M41:Q41"/>
    <mergeCell ref="R41:V41"/>
    <mergeCell ref="A39:A40"/>
    <mergeCell ref="C39:G39"/>
    <mergeCell ref="H39:L39"/>
    <mergeCell ref="M39:Q39"/>
    <mergeCell ref="R39:V39"/>
    <mergeCell ref="W39:X40"/>
    <mergeCell ref="C38:G38"/>
    <mergeCell ref="H38:L38"/>
    <mergeCell ref="M38:Q38"/>
    <mergeCell ref="R38:V38"/>
    <mergeCell ref="W38:X38"/>
    <mergeCell ref="AF38:AG38"/>
    <mergeCell ref="AF36:AG36"/>
    <mergeCell ref="AF37:AG37"/>
    <mergeCell ref="W34:X35"/>
    <mergeCell ref="Y34:Y35"/>
    <mergeCell ref="Z34:Z35"/>
    <mergeCell ref="AF34:AG34"/>
    <mergeCell ref="R35:V35"/>
    <mergeCell ref="AF35:AG35"/>
    <mergeCell ref="Y32:Y33"/>
    <mergeCell ref="Z32:Z33"/>
    <mergeCell ref="AF32:AG32"/>
    <mergeCell ref="M33:Q33"/>
    <mergeCell ref="AF33:AG33"/>
    <mergeCell ref="A34:A35"/>
    <mergeCell ref="C34:G34"/>
    <mergeCell ref="H34:L34"/>
    <mergeCell ref="M34:Q34"/>
    <mergeCell ref="R34:V34"/>
    <mergeCell ref="A32:A33"/>
    <mergeCell ref="C32:G32"/>
    <mergeCell ref="H32:L32"/>
    <mergeCell ref="M32:Q32"/>
    <mergeCell ref="R32:V32"/>
    <mergeCell ref="W32:X33"/>
    <mergeCell ref="W30:X31"/>
    <mergeCell ref="Y30:Y31"/>
    <mergeCell ref="Z30:Z31"/>
    <mergeCell ref="AF30:AG30"/>
    <mergeCell ref="H31:L31"/>
    <mergeCell ref="AF31:AG31"/>
    <mergeCell ref="Y28:Y29"/>
    <mergeCell ref="Z28:Z29"/>
    <mergeCell ref="AF28:AG28"/>
    <mergeCell ref="C29:G29"/>
    <mergeCell ref="AF29:AG29"/>
    <mergeCell ref="A30:A31"/>
    <mergeCell ref="C30:G30"/>
    <mergeCell ref="H30:L30"/>
    <mergeCell ref="M30:Q30"/>
    <mergeCell ref="R30:V30"/>
    <mergeCell ref="A28:A29"/>
    <mergeCell ref="C28:G28"/>
    <mergeCell ref="H28:L28"/>
    <mergeCell ref="M28:Q28"/>
    <mergeCell ref="R28:V28"/>
    <mergeCell ref="W28:X29"/>
    <mergeCell ref="C27:G27"/>
    <mergeCell ref="H27:L27"/>
    <mergeCell ref="M27:Q27"/>
    <mergeCell ref="R27:V27"/>
    <mergeCell ref="W27:X27"/>
    <mergeCell ref="AF27:AG27"/>
    <mergeCell ref="AF25:AG25"/>
    <mergeCell ref="AF26:AG26"/>
    <mergeCell ref="W23:X24"/>
    <mergeCell ref="Y23:Y24"/>
    <mergeCell ref="Z23:Z24"/>
    <mergeCell ref="AF23:AG23"/>
    <mergeCell ref="R24:V24"/>
    <mergeCell ref="AF24:AG24"/>
    <mergeCell ref="Y21:Y22"/>
    <mergeCell ref="Z21:Z22"/>
    <mergeCell ref="AF21:AG21"/>
    <mergeCell ref="M22:Q22"/>
    <mergeCell ref="AF22:AG22"/>
    <mergeCell ref="A23:A24"/>
    <mergeCell ref="C23:G23"/>
    <mergeCell ref="H23:L23"/>
    <mergeCell ref="M23:Q23"/>
    <mergeCell ref="R23:V23"/>
    <mergeCell ref="A21:A22"/>
    <mergeCell ref="C21:G21"/>
    <mergeCell ref="H21:L21"/>
    <mergeCell ref="M21:Q21"/>
    <mergeCell ref="R21:V21"/>
    <mergeCell ref="W21:X22"/>
    <mergeCell ref="W19:X20"/>
    <mergeCell ref="Y19:Y20"/>
    <mergeCell ref="Z19:Z20"/>
    <mergeCell ref="AF19:AG19"/>
    <mergeCell ref="H20:L20"/>
    <mergeCell ref="AF20:AG20"/>
    <mergeCell ref="Y17:Y18"/>
    <mergeCell ref="Z17:Z18"/>
    <mergeCell ref="AF17:AG17"/>
    <mergeCell ref="C18:G18"/>
    <mergeCell ref="AF18:AG18"/>
    <mergeCell ref="A19:A20"/>
    <mergeCell ref="C19:G19"/>
    <mergeCell ref="H19:L19"/>
    <mergeCell ref="M19:Q19"/>
    <mergeCell ref="R19:V19"/>
    <mergeCell ref="A17:A18"/>
    <mergeCell ref="C17:G17"/>
    <mergeCell ref="H17:L17"/>
    <mergeCell ref="M17:Q17"/>
    <mergeCell ref="R17:V17"/>
    <mergeCell ref="W17:X18"/>
    <mergeCell ref="AF14:AG14"/>
    <mergeCell ref="AF15:AG15"/>
    <mergeCell ref="C16:G16"/>
    <mergeCell ref="H16:L16"/>
    <mergeCell ref="M16:Q16"/>
    <mergeCell ref="R16:V16"/>
    <mergeCell ref="W16:X16"/>
    <mergeCell ref="AF16:AG16"/>
    <mergeCell ref="Y12:Y13"/>
    <mergeCell ref="Z12:Z13"/>
    <mergeCell ref="AF12:AG12"/>
    <mergeCell ref="R13:V13"/>
    <mergeCell ref="AF13:AG13"/>
    <mergeCell ref="A12:A13"/>
    <mergeCell ref="C12:G12"/>
    <mergeCell ref="H12:L12"/>
    <mergeCell ref="M12:Q12"/>
    <mergeCell ref="R12:V12"/>
    <mergeCell ref="W12:X13"/>
    <mergeCell ref="W10:X11"/>
    <mergeCell ref="Y10:Y11"/>
    <mergeCell ref="Z10:Z11"/>
    <mergeCell ref="AF10:AG10"/>
    <mergeCell ref="M11:Q11"/>
    <mergeCell ref="AF11:AG11"/>
    <mergeCell ref="Y8:Y9"/>
    <mergeCell ref="Z8:Z9"/>
    <mergeCell ref="AF8:AG8"/>
    <mergeCell ref="H9:L9"/>
    <mergeCell ref="AF9:AG9"/>
    <mergeCell ref="A10:A11"/>
    <mergeCell ref="C10:G10"/>
    <mergeCell ref="H10:L10"/>
    <mergeCell ref="M10:Q10"/>
    <mergeCell ref="R10:V10"/>
    <mergeCell ref="W6:X7"/>
    <mergeCell ref="Y6:Y7"/>
    <mergeCell ref="Z6:Z7"/>
    <mergeCell ref="C7:G7"/>
    <mergeCell ref="A8:A9"/>
    <mergeCell ref="C8:G8"/>
    <mergeCell ref="H8:L8"/>
    <mergeCell ref="M8:Q8"/>
    <mergeCell ref="R8:V8"/>
    <mergeCell ref="W8:X9"/>
    <mergeCell ref="C5:G5"/>
    <mergeCell ref="H5:L5"/>
    <mergeCell ref="M5:Q5"/>
    <mergeCell ref="R5:V5"/>
    <mergeCell ref="W5:X5"/>
    <mergeCell ref="A6:A7"/>
    <mergeCell ref="C6:G6"/>
    <mergeCell ref="H6:L6"/>
    <mergeCell ref="M6:Q6"/>
    <mergeCell ref="R6:V6"/>
    <mergeCell ref="A1:Z1"/>
    <mergeCell ref="E2:Q2"/>
    <mergeCell ref="U2:Z2"/>
    <mergeCell ref="Y3:Z3"/>
  </mergeCells>
  <conditionalFormatting sqref="Z83:Z90 Z72:Z79 Z61:Z68 Z50:Z57 Z39:Z46 Z28:Z35 Z17:Z24 Z6:Z13">
    <cfRule type="cellIs" priority="1" dxfId="178" operator="equal" stopIfTrue="1">
      <formula>1</formula>
    </cfRule>
    <cfRule type="cellIs" priority="2" dxfId="179" operator="equal" stopIfTrue="1">
      <formula>2</formula>
    </cfRule>
  </conditionalFormatting>
  <printOptions gridLines="1" horizontalCentered="1"/>
  <pageMargins left="0.1968503937007874" right="0.1968503937007874" top="0.5905511811023623" bottom="0.5905511811023623" header="0" footer="0"/>
  <pageSetup horizontalDpi="300" verticalDpi="300" orientation="portrait" paperSize="9" scale="86" r:id="rId1"/>
  <colBreaks count="4" manualBreakCount="4">
    <brk id="26" max="58" man="1"/>
    <brk id="28" max="202" man="1"/>
    <brk id="44" max="202" man="1"/>
    <brk id="61" max="201" man="1"/>
  </colBreaks>
</worksheet>
</file>

<file path=xl/worksheets/sheet4.xml><?xml version="1.0" encoding="utf-8"?>
<worksheet xmlns="http://schemas.openxmlformats.org/spreadsheetml/2006/main" xmlns:r="http://schemas.openxmlformats.org/officeDocument/2006/relationships">
  <sheetPr codeName="List17">
    <tabColor indexed="35"/>
  </sheetPr>
  <dimension ref="A1:AK85"/>
  <sheetViews>
    <sheetView zoomScalePageLayoutView="0" workbookViewId="0" topLeftCell="A1">
      <selection activeCell="A3" sqref="A3"/>
    </sheetView>
  </sheetViews>
  <sheetFormatPr defaultColWidth="9.00390625" defaultRowHeight="12.75"/>
  <cols>
    <col min="1" max="1" width="3.875" style="37" customWidth="1"/>
    <col min="2" max="2" width="4.125" style="42" customWidth="1"/>
    <col min="3" max="3" width="35.00390625" style="36" customWidth="1"/>
    <col min="4" max="4" width="4.875" style="37" customWidth="1"/>
    <col min="5" max="8" width="18.75390625" style="36" customWidth="1"/>
    <col min="9" max="9" width="12.75390625" style="36" customWidth="1"/>
    <col min="10" max="16384" width="9.125" style="36" customWidth="1"/>
  </cols>
  <sheetData>
    <row r="1" spans="1:9" ht="27.75" customHeight="1">
      <c r="A1" s="196" t="s">
        <v>0</v>
      </c>
      <c r="B1" s="196"/>
      <c r="C1" s="196"/>
      <c r="D1" s="196"/>
      <c r="E1" s="196"/>
      <c r="F1" s="196"/>
      <c r="G1" s="196"/>
      <c r="H1" s="196"/>
      <c r="I1" s="196"/>
    </row>
    <row r="2" spans="2:12" ht="18.75">
      <c r="B2" s="38"/>
      <c r="C2" s="197"/>
      <c r="D2" s="39" t="s">
        <v>396</v>
      </c>
      <c r="E2" s="39"/>
      <c r="F2" s="39"/>
      <c r="I2" s="198"/>
      <c r="J2" s="104"/>
      <c r="K2" s="104"/>
      <c r="L2" s="104"/>
    </row>
    <row r="3" spans="3:9" ht="15.75">
      <c r="C3" s="37"/>
      <c r="D3" s="43"/>
      <c r="G3" s="199"/>
      <c r="I3" s="92" t="s">
        <v>4</v>
      </c>
    </row>
    <row r="4" spans="1:9" ht="15" customHeight="1">
      <c r="A4" s="200">
        <v>1</v>
      </c>
      <c r="B4" s="201">
        <v>1</v>
      </c>
      <c r="C4" s="202" t="s">
        <v>397</v>
      </c>
      <c r="D4" s="203"/>
      <c r="E4" s="203"/>
      <c r="F4" s="203"/>
      <c r="G4" s="204"/>
      <c r="H4" s="204"/>
      <c r="I4" s="203"/>
    </row>
    <row r="5" spans="1:9" ht="15" customHeight="1">
      <c r="A5" s="200"/>
      <c r="B5" s="205"/>
      <c r="C5" s="203"/>
      <c r="D5" s="206">
        <v>161</v>
      </c>
      <c r="E5" s="207" t="s">
        <v>30</v>
      </c>
      <c r="F5" s="203"/>
      <c r="G5" s="204"/>
      <c r="H5" s="204"/>
      <c r="I5" s="203"/>
    </row>
    <row r="6" spans="1:36" ht="15" customHeight="1">
      <c r="A6" s="200">
        <v>2</v>
      </c>
      <c r="B6" s="201">
        <v>35</v>
      </c>
      <c r="C6" s="208" t="s">
        <v>321</v>
      </c>
      <c r="D6" s="209"/>
      <c r="E6" s="210" t="s">
        <v>398</v>
      </c>
      <c r="F6" s="203"/>
      <c r="G6" s="203"/>
      <c r="H6" s="203"/>
      <c r="I6" s="203"/>
      <c r="K6" s="211"/>
      <c r="L6" s="211"/>
      <c r="M6" s="211"/>
      <c r="N6" s="211"/>
      <c r="O6" s="211"/>
      <c r="P6" s="211"/>
      <c r="Q6" s="211"/>
      <c r="R6" s="211"/>
      <c r="S6" s="211"/>
      <c r="AH6" s="36">
        <v>7</v>
      </c>
      <c r="AI6" s="36">
        <v>13</v>
      </c>
      <c r="AJ6" s="36">
        <v>8</v>
      </c>
    </row>
    <row r="7" spans="1:19" ht="15" customHeight="1">
      <c r="A7" s="200"/>
      <c r="B7" s="205"/>
      <c r="C7" s="203"/>
      <c r="D7" s="212"/>
      <c r="E7" s="213">
        <v>169</v>
      </c>
      <c r="F7" s="214" t="s">
        <v>30</v>
      </c>
      <c r="G7" s="203"/>
      <c r="H7" s="203"/>
      <c r="I7" s="203"/>
      <c r="K7" s="211"/>
      <c r="L7" s="211"/>
      <c r="M7" s="211"/>
      <c r="N7" s="211"/>
      <c r="O7" s="211"/>
      <c r="P7" s="211"/>
      <c r="Q7" s="211"/>
      <c r="R7" s="211"/>
      <c r="S7" s="211"/>
    </row>
    <row r="8" spans="1:19" ht="15" customHeight="1">
      <c r="A8" s="200">
        <v>3</v>
      </c>
      <c r="B8" s="201">
        <v>20</v>
      </c>
      <c r="C8" s="208" t="s">
        <v>256</v>
      </c>
      <c r="D8" s="212"/>
      <c r="E8" s="213"/>
      <c r="F8" s="210" t="s">
        <v>399</v>
      </c>
      <c r="G8" s="215"/>
      <c r="H8" s="203"/>
      <c r="I8" s="203"/>
      <c r="K8" s="211"/>
      <c r="L8" s="211"/>
      <c r="M8" s="211"/>
      <c r="N8" s="211"/>
      <c r="O8" s="211"/>
      <c r="P8" s="211"/>
      <c r="Q8" s="211"/>
      <c r="R8" s="211"/>
      <c r="S8" s="211"/>
    </row>
    <row r="9" spans="1:19" ht="15" customHeight="1">
      <c r="A9" s="200"/>
      <c r="B9" s="205"/>
      <c r="C9" s="203"/>
      <c r="D9" s="206">
        <v>162</v>
      </c>
      <c r="E9" s="207" t="s">
        <v>40</v>
      </c>
      <c r="F9" s="216"/>
      <c r="G9" s="215"/>
      <c r="H9" s="203"/>
      <c r="I9" s="203"/>
      <c r="K9" s="211"/>
      <c r="L9" s="211"/>
      <c r="M9" s="211"/>
      <c r="N9" s="211"/>
      <c r="O9" s="211"/>
      <c r="P9" s="211"/>
      <c r="Q9" s="211"/>
      <c r="R9" s="211"/>
      <c r="S9" s="211"/>
    </row>
    <row r="10" spans="1:19" ht="15" customHeight="1">
      <c r="A10" s="200">
        <v>4</v>
      </c>
      <c r="B10" s="201">
        <v>6</v>
      </c>
      <c r="C10" s="217" t="s">
        <v>400</v>
      </c>
      <c r="D10" s="209"/>
      <c r="E10" s="218" t="s">
        <v>401</v>
      </c>
      <c r="F10" s="219"/>
      <c r="G10" s="215"/>
      <c r="H10" s="203"/>
      <c r="I10" s="203"/>
      <c r="K10" s="211"/>
      <c r="L10" s="211"/>
      <c r="M10" s="211"/>
      <c r="N10" s="211"/>
      <c r="O10" s="211"/>
      <c r="P10" s="211"/>
      <c r="Q10" s="211"/>
      <c r="R10" s="211"/>
      <c r="S10" s="211"/>
    </row>
    <row r="11" spans="1:19" ht="15" customHeight="1">
      <c r="A11" s="200"/>
      <c r="B11" s="205"/>
      <c r="C11" s="203"/>
      <c r="D11" s="212"/>
      <c r="E11" s="220"/>
      <c r="F11" s="213">
        <v>173</v>
      </c>
      <c r="G11" s="216" t="s">
        <v>30</v>
      </c>
      <c r="H11" s="203"/>
      <c r="I11" s="203"/>
      <c r="K11" s="211"/>
      <c r="L11" s="211"/>
      <c r="M11" s="211"/>
      <c r="N11" s="211"/>
      <c r="O11" s="211"/>
      <c r="P11" s="211"/>
      <c r="Q11" s="211"/>
      <c r="R11" s="211"/>
      <c r="S11" s="211"/>
    </row>
    <row r="12" spans="1:19" ht="15" customHeight="1">
      <c r="A12" s="200">
        <v>5</v>
      </c>
      <c r="B12" s="201">
        <v>13</v>
      </c>
      <c r="C12" s="217" t="s">
        <v>402</v>
      </c>
      <c r="D12" s="212"/>
      <c r="E12" s="220"/>
      <c r="F12" s="213"/>
      <c r="G12" s="221" t="s">
        <v>403</v>
      </c>
      <c r="H12" s="203"/>
      <c r="I12" s="203"/>
      <c r="K12" s="211"/>
      <c r="L12" s="211"/>
      <c r="M12" s="211"/>
      <c r="N12" s="211"/>
      <c r="O12" s="211"/>
      <c r="P12" s="211"/>
      <c r="Q12" s="211"/>
      <c r="R12" s="211"/>
      <c r="S12" s="211"/>
    </row>
    <row r="13" spans="1:19" ht="15" customHeight="1">
      <c r="A13" s="200"/>
      <c r="B13" s="205"/>
      <c r="C13" s="203"/>
      <c r="D13" s="206">
        <v>163</v>
      </c>
      <c r="E13" s="207" t="s">
        <v>46</v>
      </c>
      <c r="F13" s="219"/>
      <c r="G13" s="222"/>
      <c r="H13" s="203"/>
      <c r="I13" s="203"/>
      <c r="K13" s="211"/>
      <c r="L13" s="211"/>
      <c r="M13" s="211"/>
      <c r="N13" s="211"/>
      <c r="O13" s="211"/>
      <c r="P13" s="211"/>
      <c r="Q13" s="211"/>
      <c r="R13" s="211"/>
      <c r="S13" s="211"/>
    </row>
    <row r="14" spans="1:19" ht="15" customHeight="1">
      <c r="A14" s="200">
        <v>6</v>
      </c>
      <c r="B14" s="201">
        <v>9</v>
      </c>
      <c r="C14" s="208" t="s">
        <v>404</v>
      </c>
      <c r="D14" s="209"/>
      <c r="E14" s="210" t="s">
        <v>405</v>
      </c>
      <c r="F14" s="216"/>
      <c r="G14" s="222"/>
      <c r="H14" s="203"/>
      <c r="I14" s="203"/>
      <c r="K14" s="211"/>
      <c r="L14" s="211"/>
      <c r="M14" s="211"/>
      <c r="N14" s="211"/>
      <c r="O14" s="211"/>
      <c r="P14" s="211"/>
      <c r="Q14" s="211"/>
      <c r="R14" s="211"/>
      <c r="S14" s="211"/>
    </row>
    <row r="15" spans="1:19" ht="15" customHeight="1">
      <c r="A15" s="200"/>
      <c r="B15" s="205"/>
      <c r="C15" s="203"/>
      <c r="D15" s="212"/>
      <c r="E15" s="213">
        <v>170</v>
      </c>
      <c r="F15" s="223" t="s">
        <v>36</v>
      </c>
      <c r="G15" s="222"/>
      <c r="H15" s="203"/>
      <c r="I15" s="203"/>
      <c r="K15" s="211"/>
      <c r="L15" s="211"/>
      <c r="M15" s="211"/>
      <c r="N15" s="211"/>
      <c r="O15" s="211"/>
      <c r="P15" s="211"/>
      <c r="Q15" s="211"/>
      <c r="R15" s="211"/>
      <c r="S15" s="211"/>
    </row>
    <row r="16" spans="1:19" ht="15" customHeight="1">
      <c r="A16" s="200">
        <v>7</v>
      </c>
      <c r="B16" s="201">
        <v>22</v>
      </c>
      <c r="C16" s="208" t="s">
        <v>217</v>
      </c>
      <c r="D16" s="224"/>
      <c r="E16" s="213"/>
      <c r="F16" s="225" t="s">
        <v>406</v>
      </c>
      <c r="G16" s="226"/>
      <c r="H16" s="203"/>
      <c r="I16" s="203"/>
      <c r="K16" s="211"/>
      <c r="L16" s="211"/>
      <c r="M16" s="211"/>
      <c r="N16" s="211"/>
      <c r="O16" s="211"/>
      <c r="P16" s="211"/>
      <c r="Q16" s="211"/>
      <c r="R16" s="211"/>
      <c r="S16" s="211"/>
    </row>
    <row r="17" spans="1:19" ht="15" customHeight="1">
      <c r="A17" s="200"/>
      <c r="B17" s="205"/>
      <c r="C17" s="203"/>
      <c r="D17" s="206">
        <v>164</v>
      </c>
      <c r="E17" s="207" t="s">
        <v>36</v>
      </c>
      <c r="F17" s="227"/>
      <c r="G17" s="226"/>
      <c r="H17" s="203"/>
      <c r="I17" s="203"/>
      <c r="K17" s="211"/>
      <c r="L17" s="211"/>
      <c r="M17" s="211"/>
      <c r="N17" s="211"/>
      <c r="O17" s="211"/>
      <c r="P17" s="211"/>
      <c r="Q17" s="211"/>
      <c r="R17" s="211"/>
      <c r="S17" s="211"/>
    </row>
    <row r="18" spans="1:19" ht="15" customHeight="1">
      <c r="A18" s="200">
        <v>8</v>
      </c>
      <c r="B18" s="201">
        <v>4</v>
      </c>
      <c r="C18" s="228" t="s">
        <v>407</v>
      </c>
      <c r="D18" s="209"/>
      <c r="E18" s="218" t="s">
        <v>408</v>
      </c>
      <c r="F18" s="219"/>
      <c r="G18" s="226"/>
      <c r="H18" s="203"/>
      <c r="I18" s="203"/>
      <c r="K18" s="211"/>
      <c r="L18" s="211"/>
      <c r="M18" s="211"/>
      <c r="N18" s="211"/>
      <c r="O18" s="211"/>
      <c r="P18" s="211"/>
      <c r="Q18" s="211"/>
      <c r="R18" s="211"/>
      <c r="S18" s="211"/>
    </row>
    <row r="19" spans="1:19" ht="15" customHeight="1" thickBot="1">
      <c r="A19" s="200"/>
      <c r="B19" s="205"/>
      <c r="C19" s="203"/>
      <c r="D19" s="212"/>
      <c r="E19" s="203"/>
      <c r="F19" s="214"/>
      <c r="G19" s="213">
        <v>175</v>
      </c>
      <c r="H19" s="229" t="s">
        <v>32</v>
      </c>
      <c r="I19" s="230"/>
      <c r="K19" s="211"/>
      <c r="L19" s="211"/>
      <c r="M19" s="211"/>
      <c r="N19" s="211"/>
      <c r="O19" s="211"/>
      <c r="P19" s="211"/>
      <c r="Q19" s="211"/>
      <c r="R19" s="211"/>
      <c r="S19" s="211"/>
    </row>
    <row r="20" spans="1:9" ht="15" customHeight="1" thickTop="1">
      <c r="A20" s="200">
        <v>9</v>
      </c>
      <c r="B20" s="201">
        <v>3</v>
      </c>
      <c r="C20" s="228" t="s">
        <v>409</v>
      </c>
      <c r="D20" s="231"/>
      <c r="E20" s="220"/>
      <c r="F20" s="200"/>
      <c r="G20" s="213"/>
      <c r="H20" s="232" t="s">
        <v>410</v>
      </c>
      <c r="I20" s="233"/>
    </row>
    <row r="21" spans="1:36" ht="15" customHeight="1">
      <c r="A21" s="200"/>
      <c r="B21" s="205"/>
      <c r="C21" s="234"/>
      <c r="D21" s="206">
        <v>165</v>
      </c>
      <c r="E21" s="207" t="s">
        <v>34</v>
      </c>
      <c r="F21" s="200"/>
      <c r="G21" s="235"/>
      <c r="H21" s="236"/>
      <c r="I21" s="200"/>
      <c r="AH21" s="36">
        <v>5</v>
      </c>
      <c r="AI21" s="36">
        <v>5</v>
      </c>
      <c r="AJ21" s="36">
        <v>10</v>
      </c>
    </row>
    <row r="22" spans="1:37" ht="15" customHeight="1">
      <c r="A22" s="200">
        <v>10</v>
      </c>
      <c r="B22" s="201">
        <v>33</v>
      </c>
      <c r="C22" s="208" t="s">
        <v>273</v>
      </c>
      <c r="D22" s="209"/>
      <c r="E22" s="210" t="s">
        <v>411</v>
      </c>
      <c r="F22" s="200"/>
      <c r="G22" s="235"/>
      <c r="H22" s="236"/>
      <c r="I22" s="200"/>
      <c r="AH22" s="36">
        <v>6</v>
      </c>
      <c r="AI22" s="36">
        <v>9</v>
      </c>
      <c r="AJ22" s="36">
        <v>-8</v>
      </c>
      <c r="AK22" s="36">
        <v>5</v>
      </c>
    </row>
    <row r="23" spans="1:9" ht="15" customHeight="1">
      <c r="A23" s="200"/>
      <c r="B23" s="205"/>
      <c r="C23" s="200"/>
      <c r="D23" s="237"/>
      <c r="E23" s="213">
        <v>171</v>
      </c>
      <c r="F23" s="214" t="s">
        <v>34</v>
      </c>
      <c r="G23" s="235"/>
      <c r="H23" s="236"/>
      <c r="I23" s="200"/>
    </row>
    <row r="24" spans="1:9" ht="15" customHeight="1">
      <c r="A24" s="200">
        <v>11</v>
      </c>
      <c r="B24" s="201">
        <v>8</v>
      </c>
      <c r="C24" s="208" t="s">
        <v>412</v>
      </c>
      <c r="D24" s="237"/>
      <c r="E24" s="213"/>
      <c r="F24" s="210" t="s">
        <v>413</v>
      </c>
      <c r="G24" s="226"/>
      <c r="H24" s="236"/>
      <c r="I24" s="200"/>
    </row>
    <row r="25" spans="1:9" ht="15" customHeight="1">
      <c r="A25" s="200"/>
      <c r="B25" s="205"/>
      <c r="C25" s="234"/>
      <c r="D25" s="206">
        <v>166</v>
      </c>
      <c r="E25" s="207" t="s">
        <v>38</v>
      </c>
      <c r="F25" s="238"/>
      <c r="G25" s="226"/>
      <c r="H25" s="236"/>
      <c r="I25" s="200"/>
    </row>
    <row r="26" spans="1:9" ht="15" customHeight="1">
      <c r="A26" s="200">
        <v>12</v>
      </c>
      <c r="B26" s="201">
        <v>5</v>
      </c>
      <c r="C26" s="217" t="s">
        <v>414</v>
      </c>
      <c r="D26" s="209"/>
      <c r="E26" s="218" t="s">
        <v>415</v>
      </c>
      <c r="F26" s="226"/>
      <c r="G26" s="226"/>
      <c r="H26" s="236"/>
      <c r="I26" s="200"/>
    </row>
    <row r="27" spans="1:9" ht="15" customHeight="1">
      <c r="A27" s="200"/>
      <c r="B27" s="205"/>
      <c r="C27" s="200"/>
      <c r="D27" s="237"/>
      <c r="E27" s="219"/>
      <c r="F27" s="213">
        <v>174</v>
      </c>
      <c r="G27" s="223" t="s">
        <v>32</v>
      </c>
      <c r="H27" s="215"/>
      <c r="I27" s="200"/>
    </row>
    <row r="28" spans="1:9" ht="15" customHeight="1">
      <c r="A28" s="200">
        <v>13</v>
      </c>
      <c r="B28" s="201">
        <v>7</v>
      </c>
      <c r="C28" s="217" t="s">
        <v>416</v>
      </c>
      <c r="D28" s="231"/>
      <c r="E28" s="203"/>
      <c r="F28" s="213"/>
      <c r="G28" s="218" t="s">
        <v>417</v>
      </c>
      <c r="H28" s="239"/>
      <c r="I28" s="200"/>
    </row>
    <row r="29" spans="1:9" ht="15" customHeight="1">
      <c r="A29" s="200"/>
      <c r="B29" s="205"/>
      <c r="C29" s="234"/>
      <c r="D29" s="206">
        <v>167</v>
      </c>
      <c r="E29" s="207" t="s">
        <v>48</v>
      </c>
      <c r="F29" s="240"/>
      <c r="G29" s="200"/>
      <c r="H29" s="241"/>
      <c r="I29" s="200"/>
    </row>
    <row r="30" spans="1:9" ht="15" customHeight="1">
      <c r="A30" s="200">
        <v>14</v>
      </c>
      <c r="B30" s="201">
        <v>10</v>
      </c>
      <c r="C30" s="208" t="s">
        <v>418</v>
      </c>
      <c r="D30" s="209"/>
      <c r="E30" s="218" t="s">
        <v>419</v>
      </c>
      <c r="F30" s="242"/>
      <c r="G30" s="203"/>
      <c r="H30" s="241"/>
      <c r="I30" s="200"/>
    </row>
    <row r="31" spans="1:9" ht="15" customHeight="1">
      <c r="A31" s="200"/>
      <c r="B31" s="205"/>
      <c r="C31" s="200"/>
      <c r="D31" s="231"/>
      <c r="E31" s="213">
        <v>172</v>
      </c>
      <c r="F31" s="223" t="s">
        <v>32</v>
      </c>
      <c r="G31" s="227"/>
      <c r="H31" s="241"/>
      <c r="I31" s="200"/>
    </row>
    <row r="32" spans="1:9" ht="15" customHeight="1">
      <c r="A32" s="200">
        <v>15</v>
      </c>
      <c r="B32" s="201">
        <v>19</v>
      </c>
      <c r="C32" s="208" t="s">
        <v>255</v>
      </c>
      <c r="D32" s="231"/>
      <c r="E32" s="213"/>
      <c r="F32" s="218" t="s">
        <v>420</v>
      </c>
      <c r="G32" s="200"/>
      <c r="H32" s="204"/>
      <c r="I32" s="200"/>
    </row>
    <row r="33" spans="1:9" ht="15" customHeight="1">
      <c r="A33" s="200"/>
      <c r="B33" s="205"/>
      <c r="C33" s="234"/>
      <c r="D33" s="206">
        <v>168</v>
      </c>
      <c r="E33" s="207" t="s">
        <v>32</v>
      </c>
      <c r="F33" s="243"/>
      <c r="G33" s="203"/>
      <c r="H33" s="241"/>
      <c r="I33" s="200"/>
    </row>
    <row r="34" spans="1:9" ht="15" customHeight="1">
      <c r="A34" s="200">
        <v>16</v>
      </c>
      <c r="B34" s="201">
        <v>2</v>
      </c>
      <c r="C34" s="202" t="s">
        <v>421</v>
      </c>
      <c r="D34" s="209"/>
      <c r="E34" s="218" t="s">
        <v>422</v>
      </c>
      <c r="F34" s="220"/>
      <c r="G34" s="203"/>
      <c r="H34" s="241"/>
      <c r="I34" s="200"/>
    </row>
    <row r="35" spans="1:9" ht="15.75">
      <c r="A35" s="203"/>
      <c r="B35" s="205"/>
      <c r="C35" s="203"/>
      <c r="D35" s="203"/>
      <c r="E35" s="203"/>
      <c r="F35" s="203"/>
      <c r="G35" s="203"/>
      <c r="H35" s="203"/>
      <c r="I35" s="203"/>
    </row>
    <row r="38" spans="34:36" ht="12.75">
      <c r="AH38" s="36">
        <v>8</v>
      </c>
      <c r="AI38" s="36">
        <v>3</v>
      </c>
      <c r="AJ38" s="36">
        <v>10</v>
      </c>
    </row>
    <row r="54" spans="34:36" ht="12.75">
      <c r="AH54" s="36">
        <v>9</v>
      </c>
      <c r="AI54" s="36">
        <v>5</v>
      </c>
      <c r="AJ54" s="36">
        <v>8</v>
      </c>
    </row>
    <row r="55" spans="34:36" ht="12.75">
      <c r="AH55" s="36">
        <v>4</v>
      </c>
      <c r="AI55" s="36">
        <v>5</v>
      </c>
      <c r="AJ55" s="36">
        <v>4</v>
      </c>
    </row>
    <row r="85" spans="34:36" ht="12.75">
      <c r="AH85" s="36">
        <v>7</v>
      </c>
      <c r="AI85" s="36">
        <v>6</v>
      </c>
      <c r="AJ85" s="36">
        <v>9</v>
      </c>
    </row>
  </sheetData>
  <sheetProtection password="CC0B" sheet="1" formatCells="0" formatColumns="0" formatRows="0" insertColumns="0" insertRows="0" insertHyperlinks="0" deleteColumns="0" deleteRows="0" sort="0" autoFilter="0" pivotTables="0"/>
  <mergeCells count="19">
    <mergeCell ref="D33:D34"/>
    <mergeCell ref="D21:D22"/>
    <mergeCell ref="E23:E24"/>
    <mergeCell ref="D25:D26"/>
    <mergeCell ref="F27:F28"/>
    <mergeCell ref="D29:D30"/>
    <mergeCell ref="E31:E32"/>
    <mergeCell ref="D13:D14"/>
    <mergeCell ref="E15:E16"/>
    <mergeCell ref="D17:D18"/>
    <mergeCell ref="G19:G20"/>
    <mergeCell ref="H19:I19"/>
    <mergeCell ref="H20:I20"/>
    <mergeCell ref="A1:I1"/>
    <mergeCell ref="D2:F2"/>
    <mergeCell ref="D5:D6"/>
    <mergeCell ref="E7:E8"/>
    <mergeCell ref="D9:D10"/>
    <mergeCell ref="F11:F12"/>
  </mergeCells>
  <printOptions horizontalCentered="1" verticalCentered="1"/>
  <pageMargins left="0.3937007874015748" right="0.5905511811023623" top="0.3937007874015748" bottom="0.3937007874015748" header="0" footer="0"/>
  <pageSetup fitToHeight="0"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codeName="List45">
    <tabColor indexed="52"/>
  </sheetPr>
  <dimension ref="A1:AK284"/>
  <sheetViews>
    <sheetView zoomScalePageLayoutView="0" workbookViewId="0" topLeftCell="A1">
      <selection activeCell="A3" sqref="A3"/>
    </sheetView>
  </sheetViews>
  <sheetFormatPr defaultColWidth="9.00390625" defaultRowHeight="12.75"/>
  <cols>
    <col min="1" max="1" width="5.00390625" style="37" customWidth="1"/>
    <col min="2" max="2" width="4.125" style="246" customWidth="1"/>
    <col min="3" max="3" width="32.625" style="36" customWidth="1"/>
    <col min="4" max="4" width="4.00390625" style="37" customWidth="1"/>
    <col min="5" max="7" width="15.75390625" style="36" customWidth="1"/>
    <col min="8" max="8" width="15.75390625" style="262" customWidth="1"/>
    <col min="9" max="16384" width="9.125" style="36" customWidth="1"/>
  </cols>
  <sheetData>
    <row r="1" spans="1:8" ht="22.5" customHeight="1">
      <c r="A1" s="34" t="s">
        <v>0</v>
      </c>
      <c r="B1" s="34"/>
      <c r="C1" s="34"/>
      <c r="D1" s="34"/>
      <c r="E1" s="34"/>
      <c r="F1" s="34"/>
      <c r="G1" s="34"/>
      <c r="H1" s="34"/>
    </row>
    <row r="2" spans="2:8" ht="17.25" customHeight="1">
      <c r="B2" s="244"/>
      <c r="C2" s="197"/>
      <c r="D2" s="39" t="s">
        <v>423</v>
      </c>
      <c r="E2" s="39"/>
      <c r="F2" s="39"/>
      <c r="H2" s="245" t="s">
        <v>4</v>
      </c>
    </row>
    <row r="3" spans="3:8" ht="15.75">
      <c r="C3" s="37"/>
      <c r="D3" s="43"/>
      <c r="H3" s="247" t="s">
        <v>424</v>
      </c>
    </row>
    <row r="4" spans="1:8" ht="12.75" customHeight="1">
      <c r="A4" s="45">
        <v>1</v>
      </c>
      <c r="B4" s="46">
        <v>17</v>
      </c>
      <c r="C4" s="248" t="s">
        <v>182</v>
      </c>
      <c r="D4" s="249"/>
      <c r="E4" s="37"/>
      <c r="F4" s="37"/>
      <c r="G4" s="48"/>
      <c r="H4" s="250"/>
    </row>
    <row r="5" spans="1:8" ht="12.75" customHeight="1">
      <c r="A5" s="45"/>
      <c r="C5" s="37"/>
      <c r="D5" s="49">
        <v>177</v>
      </c>
      <c r="E5" s="50" t="s">
        <v>60</v>
      </c>
      <c r="F5" s="37"/>
      <c r="G5" s="48"/>
      <c r="H5" s="250"/>
    </row>
    <row r="6" spans="1:36" ht="12.75" customHeight="1">
      <c r="A6" s="45">
        <v>2</v>
      </c>
      <c r="B6" s="46" t="s">
        <v>83</v>
      </c>
      <c r="C6" s="51" t="s">
        <v>183</v>
      </c>
      <c r="D6" s="52"/>
      <c r="E6" s="53" t="s">
        <v>83</v>
      </c>
      <c r="F6" s="37"/>
      <c r="G6" s="37"/>
      <c r="H6" s="249"/>
      <c r="AH6" s="36">
        <v>7</v>
      </c>
      <c r="AI6" s="36">
        <v>13</v>
      </c>
      <c r="AJ6" s="36">
        <v>8</v>
      </c>
    </row>
    <row r="7" spans="1:8" ht="12.75" customHeight="1">
      <c r="A7" s="45"/>
      <c r="C7" s="37"/>
      <c r="D7" s="54"/>
      <c r="E7" s="55">
        <v>241</v>
      </c>
      <c r="F7" s="56" t="s">
        <v>60</v>
      </c>
      <c r="G7" s="37"/>
      <c r="H7" s="249"/>
    </row>
    <row r="8" spans="1:8" ht="12.75" customHeight="1">
      <c r="A8" s="45">
        <v>3</v>
      </c>
      <c r="B8" s="46">
        <v>78</v>
      </c>
      <c r="C8" s="51" t="s">
        <v>186</v>
      </c>
      <c r="D8" s="54"/>
      <c r="E8" s="55"/>
      <c r="F8" s="53" t="s">
        <v>425</v>
      </c>
      <c r="G8" s="57"/>
      <c r="H8" s="249"/>
    </row>
    <row r="9" spans="1:8" ht="12.75" customHeight="1">
      <c r="A9" s="45"/>
      <c r="C9" s="37"/>
      <c r="D9" s="49">
        <v>178</v>
      </c>
      <c r="E9" s="50" t="s">
        <v>113</v>
      </c>
      <c r="F9" s="58"/>
      <c r="G9" s="57"/>
      <c r="H9" s="249"/>
    </row>
    <row r="10" spans="1:8" ht="12.75" customHeight="1">
      <c r="A10" s="45">
        <v>4</v>
      </c>
      <c r="B10" s="46">
        <v>53</v>
      </c>
      <c r="C10" s="51" t="s">
        <v>226</v>
      </c>
      <c r="D10" s="52"/>
      <c r="E10" s="59" t="s">
        <v>426</v>
      </c>
      <c r="F10" s="60"/>
      <c r="G10" s="57"/>
      <c r="H10" s="249"/>
    </row>
    <row r="11" spans="1:8" ht="12.75" customHeight="1">
      <c r="A11" s="45"/>
      <c r="C11" s="37"/>
      <c r="D11" s="54"/>
      <c r="E11" s="61"/>
      <c r="F11" s="55">
        <v>273</v>
      </c>
      <c r="G11" s="58" t="s">
        <v>60</v>
      </c>
      <c r="H11" s="249"/>
    </row>
    <row r="12" spans="1:8" ht="12.75" customHeight="1">
      <c r="A12" s="45">
        <v>5</v>
      </c>
      <c r="B12" s="46">
        <v>63</v>
      </c>
      <c r="C12" s="51" t="s">
        <v>219</v>
      </c>
      <c r="D12" s="54"/>
      <c r="E12" s="61"/>
      <c r="F12" s="55"/>
      <c r="G12" s="64" t="s">
        <v>427</v>
      </c>
      <c r="H12" s="57"/>
    </row>
    <row r="13" spans="1:8" ht="12.75" customHeight="1">
      <c r="A13" s="45"/>
      <c r="C13" s="37"/>
      <c r="D13" s="49">
        <v>179</v>
      </c>
      <c r="E13" s="50" t="s">
        <v>126</v>
      </c>
      <c r="F13" s="60"/>
      <c r="G13" s="65"/>
      <c r="H13" s="57"/>
    </row>
    <row r="14" spans="1:8" ht="12.75" customHeight="1">
      <c r="A14" s="45">
        <v>6</v>
      </c>
      <c r="B14" s="46" t="s">
        <v>83</v>
      </c>
      <c r="C14" s="51" t="s">
        <v>183</v>
      </c>
      <c r="D14" s="52"/>
      <c r="E14" s="53" t="s">
        <v>83</v>
      </c>
      <c r="F14" s="58"/>
      <c r="G14" s="65"/>
      <c r="H14" s="57"/>
    </row>
    <row r="15" spans="1:8" ht="12.75" customHeight="1">
      <c r="A15" s="45"/>
      <c r="C15" s="37"/>
      <c r="D15" s="54"/>
      <c r="E15" s="55">
        <v>242</v>
      </c>
      <c r="F15" s="66" t="s">
        <v>126</v>
      </c>
      <c r="G15" s="65"/>
      <c r="H15" s="57"/>
    </row>
    <row r="16" spans="1:8" ht="12.75" customHeight="1">
      <c r="A16" s="45">
        <v>7</v>
      </c>
      <c r="B16" s="46" t="s">
        <v>83</v>
      </c>
      <c r="C16" s="51" t="s">
        <v>183</v>
      </c>
      <c r="D16" s="67"/>
      <c r="E16" s="55"/>
      <c r="F16" s="64" t="s">
        <v>428</v>
      </c>
      <c r="G16" s="45"/>
      <c r="H16" s="57"/>
    </row>
    <row r="17" spans="1:8" ht="12.75" customHeight="1">
      <c r="A17" s="45"/>
      <c r="C17" s="37"/>
      <c r="D17" s="49">
        <v>180</v>
      </c>
      <c r="E17" s="50" t="s">
        <v>179</v>
      </c>
      <c r="F17" s="68"/>
      <c r="G17" s="45"/>
      <c r="H17" s="57"/>
    </row>
    <row r="18" spans="1:8" ht="12.75" customHeight="1">
      <c r="A18" s="45">
        <v>8</v>
      </c>
      <c r="B18" s="46">
        <v>101</v>
      </c>
      <c r="C18" s="51" t="s">
        <v>259</v>
      </c>
      <c r="D18" s="52"/>
      <c r="E18" s="59" t="s">
        <v>83</v>
      </c>
      <c r="F18" s="60"/>
      <c r="G18" s="45"/>
      <c r="H18" s="57"/>
    </row>
    <row r="19" spans="1:8" ht="12.75" customHeight="1">
      <c r="A19" s="45"/>
      <c r="C19" s="37"/>
      <c r="D19" s="54"/>
      <c r="F19" s="56"/>
      <c r="G19" s="55">
        <v>289</v>
      </c>
      <c r="H19" s="251" t="s">
        <v>60</v>
      </c>
    </row>
    <row r="20" spans="1:8" ht="12.75" customHeight="1">
      <c r="A20" s="45">
        <v>9</v>
      </c>
      <c r="B20" s="46">
        <v>92</v>
      </c>
      <c r="C20" s="51" t="s">
        <v>429</v>
      </c>
      <c r="D20" s="70"/>
      <c r="E20" s="61"/>
      <c r="F20" s="71"/>
      <c r="G20" s="55"/>
      <c r="H20" s="252" t="s">
        <v>430</v>
      </c>
    </row>
    <row r="21" spans="1:36" ht="12.75" customHeight="1">
      <c r="A21" s="45"/>
      <c r="C21" s="73"/>
      <c r="D21" s="49">
        <v>181</v>
      </c>
      <c r="E21" s="50" t="s">
        <v>168</v>
      </c>
      <c r="F21" s="45"/>
      <c r="G21" s="72"/>
      <c r="H21" s="253"/>
      <c r="AH21" s="36">
        <v>5</v>
      </c>
      <c r="AI21" s="36">
        <v>5</v>
      </c>
      <c r="AJ21" s="36">
        <v>10</v>
      </c>
    </row>
    <row r="22" spans="1:37" ht="12.75" customHeight="1">
      <c r="A22" s="45">
        <v>10</v>
      </c>
      <c r="B22" s="46" t="s">
        <v>83</v>
      </c>
      <c r="C22" s="51" t="s">
        <v>183</v>
      </c>
      <c r="D22" s="52"/>
      <c r="E22" s="53" t="s">
        <v>83</v>
      </c>
      <c r="F22" s="45"/>
      <c r="G22" s="72"/>
      <c r="H22" s="253"/>
      <c r="AH22" s="36">
        <v>6</v>
      </c>
      <c r="AI22" s="36">
        <v>9</v>
      </c>
      <c r="AJ22" s="36">
        <v>-8</v>
      </c>
      <c r="AK22" s="36">
        <v>5</v>
      </c>
    </row>
    <row r="23" spans="1:8" ht="12.75" customHeight="1">
      <c r="A23" s="45"/>
      <c r="C23" s="45"/>
      <c r="D23" s="76"/>
      <c r="E23" s="55">
        <v>243</v>
      </c>
      <c r="F23" s="56" t="s">
        <v>108</v>
      </c>
      <c r="G23" s="72"/>
      <c r="H23" s="253"/>
    </row>
    <row r="24" spans="1:8" ht="12.75" customHeight="1">
      <c r="A24" s="45">
        <v>11</v>
      </c>
      <c r="B24" s="46" t="s">
        <v>83</v>
      </c>
      <c r="C24" s="51" t="s">
        <v>183</v>
      </c>
      <c r="D24" s="76"/>
      <c r="E24" s="55"/>
      <c r="F24" s="53" t="s">
        <v>282</v>
      </c>
      <c r="G24" s="45"/>
      <c r="H24" s="253"/>
    </row>
    <row r="25" spans="1:8" ht="12.75" customHeight="1">
      <c r="A25" s="45"/>
      <c r="C25" s="73"/>
      <c r="D25" s="49">
        <v>182</v>
      </c>
      <c r="E25" s="50" t="s">
        <v>108</v>
      </c>
      <c r="F25" s="77"/>
      <c r="G25" s="45"/>
      <c r="H25" s="253"/>
    </row>
    <row r="26" spans="1:8" ht="12.75" customHeight="1">
      <c r="A26" s="45">
        <v>12</v>
      </c>
      <c r="B26" s="46">
        <v>48</v>
      </c>
      <c r="C26" s="51" t="s">
        <v>278</v>
      </c>
      <c r="D26" s="52"/>
      <c r="E26" s="59" t="s">
        <v>83</v>
      </c>
      <c r="F26" s="78"/>
      <c r="G26" s="45"/>
      <c r="H26" s="253"/>
    </row>
    <row r="27" spans="1:8" ht="12.75" customHeight="1">
      <c r="A27" s="45"/>
      <c r="C27" s="45"/>
      <c r="D27" s="76"/>
      <c r="E27" s="60"/>
      <c r="F27" s="55">
        <v>274</v>
      </c>
      <c r="G27" s="50" t="s">
        <v>81</v>
      </c>
      <c r="H27" s="253"/>
    </row>
    <row r="28" spans="1:8" ht="12.75" customHeight="1">
      <c r="A28" s="45">
        <v>13</v>
      </c>
      <c r="B28" s="46">
        <v>55</v>
      </c>
      <c r="C28" s="51" t="s">
        <v>209</v>
      </c>
      <c r="D28" s="70"/>
      <c r="E28" s="37"/>
      <c r="F28" s="55"/>
      <c r="G28" s="59" t="s">
        <v>431</v>
      </c>
      <c r="H28" s="254"/>
    </row>
    <row r="29" spans="1:8" ht="12.75" customHeight="1">
      <c r="A29" s="45"/>
      <c r="C29" s="80"/>
      <c r="D29" s="49">
        <v>183</v>
      </c>
      <c r="E29" s="50" t="s">
        <v>116</v>
      </c>
      <c r="F29" s="81"/>
      <c r="G29" s="45"/>
      <c r="H29" s="255"/>
    </row>
    <row r="30" spans="1:8" ht="12.75" customHeight="1">
      <c r="A30" s="45">
        <v>14</v>
      </c>
      <c r="B30" s="46" t="s">
        <v>83</v>
      </c>
      <c r="C30" s="51" t="s">
        <v>183</v>
      </c>
      <c r="D30" s="52"/>
      <c r="E30" s="59" t="s">
        <v>83</v>
      </c>
      <c r="F30" s="82"/>
      <c r="G30" s="37"/>
      <c r="H30" s="255"/>
    </row>
    <row r="31" spans="1:8" ht="12.75" customHeight="1">
      <c r="A31" s="45"/>
      <c r="C31" s="45"/>
      <c r="D31" s="70"/>
      <c r="E31" s="55">
        <v>244</v>
      </c>
      <c r="F31" s="66" t="s">
        <v>81</v>
      </c>
      <c r="G31" s="83"/>
      <c r="H31" s="255"/>
    </row>
    <row r="32" spans="1:8" ht="12.75" customHeight="1">
      <c r="A32" s="45">
        <v>15</v>
      </c>
      <c r="B32" s="46" t="s">
        <v>83</v>
      </c>
      <c r="C32" s="51" t="s">
        <v>183</v>
      </c>
      <c r="D32" s="70"/>
      <c r="E32" s="55"/>
      <c r="F32" s="59" t="s">
        <v>432</v>
      </c>
      <c r="G32" s="45"/>
      <c r="H32" s="256"/>
    </row>
    <row r="33" spans="1:8" ht="12.75" customHeight="1">
      <c r="A33" s="45"/>
      <c r="C33" s="73"/>
      <c r="D33" s="49">
        <v>184</v>
      </c>
      <c r="E33" s="50" t="s">
        <v>81</v>
      </c>
      <c r="F33" s="85"/>
      <c r="G33" s="37"/>
      <c r="H33" s="255"/>
    </row>
    <row r="34" spans="1:8" ht="12.75" customHeight="1">
      <c r="A34" s="45">
        <v>16</v>
      </c>
      <c r="B34" s="46">
        <v>31</v>
      </c>
      <c r="C34" s="248" t="s">
        <v>306</v>
      </c>
      <c r="D34" s="52"/>
      <c r="E34" s="59" t="s">
        <v>83</v>
      </c>
      <c r="F34" s="61"/>
      <c r="G34" s="37"/>
      <c r="H34" s="255"/>
    </row>
    <row r="35" spans="1:8" ht="15.75" customHeight="1">
      <c r="A35" s="45"/>
      <c r="B35" s="63"/>
      <c r="D35" s="36"/>
      <c r="F35" s="61"/>
      <c r="G35" s="257">
        <v>297</v>
      </c>
      <c r="H35" s="258" t="s">
        <v>60</v>
      </c>
    </row>
    <row r="36" spans="1:8" ht="12.75" customHeight="1">
      <c r="A36" s="45">
        <v>17</v>
      </c>
      <c r="B36" s="46">
        <v>40</v>
      </c>
      <c r="C36" s="248" t="s">
        <v>234</v>
      </c>
      <c r="D36" s="54"/>
      <c r="F36" s="71"/>
      <c r="G36" s="257"/>
      <c r="H36" s="259" t="s">
        <v>433</v>
      </c>
    </row>
    <row r="37" spans="1:8" ht="12.75" customHeight="1">
      <c r="A37" s="45"/>
      <c r="B37" s="63"/>
      <c r="C37" s="80"/>
      <c r="D37" s="49">
        <v>185</v>
      </c>
      <c r="E37" s="50" t="s">
        <v>95</v>
      </c>
      <c r="F37" s="71"/>
      <c r="G37" s="72"/>
      <c r="H37" s="255"/>
    </row>
    <row r="38" spans="1:36" ht="12.75" customHeight="1">
      <c r="A38" s="45">
        <v>18</v>
      </c>
      <c r="B38" s="46" t="s">
        <v>83</v>
      </c>
      <c r="C38" s="51" t="s">
        <v>183</v>
      </c>
      <c r="D38" s="52"/>
      <c r="E38" s="59" t="s">
        <v>83</v>
      </c>
      <c r="F38" s="85"/>
      <c r="G38" s="72"/>
      <c r="H38" s="255"/>
      <c r="AH38" s="36">
        <v>8</v>
      </c>
      <c r="AI38" s="36">
        <v>3</v>
      </c>
      <c r="AJ38" s="36">
        <v>10</v>
      </c>
    </row>
    <row r="39" spans="1:8" ht="12.75" customHeight="1">
      <c r="A39" s="45"/>
      <c r="B39" s="63"/>
      <c r="D39" s="36"/>
      <c r="E39" s="55">
        <v>245</v>
      </c>
      <c r="F39" s="56" t="s">
        <v>139</v>
      </c>
      <c r="G39" s="72"/>
      <c r="H39" s="255"/>
    </row>
    <row r="40" spans="1:8" ht="12.75" customHeight="1">
      <c r="A40" s="45">
        <v>19</v>
      </c>
      <c r="B40" s="46" t="s">
        <v>83</v>
      </c>
      <c r="C40" s="51" t="s">
        <v>183</v>
      </c>
      <c r="D40" s="76"/>
      <c r="E40" s="55"/>
      <c r="F40" s="53" t="s">
        <v>431</v>
      </c>
      <c r="G40" s="72"/>
      <c r="H40" s="255"/>
    </row>
    <row r="41" spans="1:8" ht="12.75" customHeight="1">
      <c r="A41" s="45"/>
      <c r="B41" s="63"/>
      <c r="C41" s="73"/>
      <c r="D41" s="49">
        <v>186</v>
      </c>
      <c r="E41" s="50" t="s">
        <v>139</v>
      </c>
      <c r="F41" s="82"/>
      <c r="G41" s="72"/>
      <c r="H41" s="255"/>
    </row>
    <row r="42" spans="1:8" ht="12.75" customHeight="1">
      <c r="A42" s="45">
        <v>20</v>
      </c>
      <c r="B42" s="46">
        <v>73</v>
      </c>
      <c r="C42" s="51" t="s">
        <v>269</v>
      </c>
      <c r="D42" s="52"/>
      <c r="E42" s="59" t="s">
        <v>83</v>
      </c>
      <c r="F42" s="81"/>
      <c r="G42" s="72"/>
      <c r="H42" s="255"/>
    </row>
    <row r="43" spans="1:8" ht="12.75" customHeight="1">
      <c r="A43" s="45"/>
      <c r="B43" s="63"/>
      <c r="C43" s="45"/>
      <c r="D43" s="76"/>
      <c r="E43" s="45"/>
      <c r="F43" s="55">
        <v>275</v>
      </c>
      <c r="G43" s="56" t="s">
        <v>158</v>
      </c>
      <c r="H43" s="255"/>
    </row>
    <row r="44" spans="1:8" ht="12.75" customHeight="1">
      <c r="A44" s="45">
        <v>21</v>
      </c>
      <c r="B44" s="46">
        <v>90</v>
      </c>
      <c r="C44" s="51" t="s">
        <v>250</v>
      </c>
      <c r="D44" s="76"/>
      <c r="E44" s="45"/>
      <c r="F44" s="55"/>
      <c r="G44" s="59" t="s">
        <v>434</v>
      </c>
      <c r="H44" s="260"/>
    </row>
    <row r="45" spans="1:8" ht="12.75" customHeight="1">
      <c r="A45" s="45"/>
      <c r="B45" s="63"/>
      <c r="C45" s="73"/>
      <c r="D45" s="49">
        <v>187</v>
      </c>
      <c r="E45" s="50" t="s">
        <v>165</v>
      </c>
      <c r="F45" s="81"/>
      <c r="G45" s="72"/>
      <c r="H45" s="260"/>
    </row>
    <row r="46" spans="1:8" ht="12.75" customHeight="1">
      <c r="A46" s="45">
        <v>22</v>
      </c>
      <c r="B46" s="46" t="s">
        <v>83</v>
      </c>
      <c r="C46" s="51" t="s">
        <v>183</v>
      </c>
      <c r="D46" s="52"/>
      <c r="E46" s="59" t="s">
        <v>83</v>
      </c>
      <c r="F46" s="82"/>
      <c r="G46" s="72"/>
      <c r="H46" s="260"/>
    </row>
    <row r="47" spans="1:8" ht="12.75" customHeight="1">
      <c r="A47" s="45"/>
      <c r="B47" s="63"/>
      <c r="C47" s="45"/>
      <c r="D47" s="76"/>
      <c r="E47" s="55">
        <v>246</v>
      </c>
      <c r="F47" s="66" t="s">
        <v>158</v>
      </c>
      <c r="G47" s="65"/>
      <c r="H47" s="260"/>
    </row>
    <row r="48" spans="1:8" ht="12.75" customHeight="1">
      <c r="A48" s="45">
        <v>23</v>
      </c>
      <c r="B48" s="46" t="s">
        <v>83</v>
      </c>
      <c r="C48" s="51" t="s">
        <v>183</v>
      </c>
      <c r="D48" s="76"/>
      <c r="E48" s="55"/>
      <c r="F48" s="59" t="s">
        <v>435</v>
      </c>
      <c r="G48" s="72"/>
      <c r="H48" s="260"/>
    </row>
    <row r="49" spans="1:8" ht="12.75" customHeight="1">
      <c r="A49" s="45"/>
      <c r="B49" s="63"/>
      <c r="C49" s="73"/>
      <c r="D49" s="49">
        <v>188</v>
      </c>
      <c r="E49" s="50" t="s">
        <v>158</v>
      </c>
      <c r="F49" s="85"/>
      <c r="G49" s="72"/>
      <c r="H49" s="260"/>
    </row>
    <row r="50" spans="1:8" ht="12.75" customHeight="1">
      <c r="A50" s="45">
        <v>24</v>
      </c>
      <c r="B50" s="46">
        <v>86</v>
      </c>
      <c r="C50" s="51" t="s">
        <v>228</v>
      </c>
      <c r="D50" s="52"/>
      <c r="E50" s="59" t="s">
        <v>83</v>
      </c>
      <c r="F50" s="61"/>
      <c r="G50" s="72"/>
      <c r="H50" s="260"/>
    </row>
    <row r="51" spans="1:8" ht="12.75" customHeight="1">
      <c r="A51" s="45"/>
      <c r="B51" s="63"/>
      <c r="C51" s="45"/>
      <c r="D51" s="76"/>
      <c r="E51" s="45"/>
      <c r="F51" s="61"/>
      <c r="G51" s="55">
        <v>290</v>
      </c>
      <c r="H51" s="261" t="s">
        <v>180</v>
      </c>
    </row>
    <row r="52" spans="1:8" ht="12.75" customHeight="1">
      <c r="A52" s="45">
        <v>25</v>
      </c>
      <c r="B52" s="46">
        <v>45</v>
      </c>
      <c r="C52" s="51" t="s">
        <v>299</v>
      </c>
      <c r="D52" s="76"/>
      <c r="E52" s="45"/>
      <c r="F52" s="61"/>
      <c r="G52" s="55"/>
      <c r="H52" s="65" t="s">
        <v>436</v>
      </c>
    </row>
    <row r="53" spans="1:8" ht="12.75" customHeight="1">
      <c r="A53" s="45"/>
      <c r="B53" s="63"/>
      <c r="C53" s="73"/>
      <c r="D53" s="49">
        <v>189</v>
      </c>
      <c r="E53" s="50" t="s">
        <v>103</v>
      </c>
      <c r="F53" s="61"/>
      <c r="G53" s="72"/>
      <c r="H53" s="65"/>
    </row>
    <row r="54" spans="1:36" ht="12.75" customHeight="1">
      <c r="A54" s="45">
        <v>26</v>
      </c>
      <c r="B54" s="46" t="s">
        <v>83</v>
      </c>
      <c r="C54" s="51" t="s">
        <v>183</v>
      </c>
      <c r="D54" s="52"/>
      <c r="E54" s="53" t="s">
        <v>83</v>
      </c>
      <c r="F54" s="61"/>
      <c r="G54" s="72"/>
      <c r="H54" s="65"/>
      <c r="AH54" s="36">
        <v>9</v>
      </c>
      <c r="AI54" s="36">
        <v>5</v>
      </c>
      <c r="AJ54" s="36">
        <v>8</v>
      </c>
    </row>
    <row r="55" spans="1:36" ht="12.75" customHeight="1">
      <c r="A55" s="45"/>
      <c r="B55" s="63"/>
      <c r="C55" s="45"/>
      <c r="D55" s="76"/>
      <c r="E55" s="55">
        <v>247</v>
      </c>
      <c r="F55" s="56" t="s">
        <v>180</v>
      </c>
      <c r="G55" s="72"/>
      <c r="H55" s="65"/>
      <c r="AH55" s="36">
        <v>4</v>
      </c>
      <c r="AI55" s="36">
        <v>5</v>
      </c>
      <c r="AJ55" s="36">
        <v>4</v>
      </c>
    </row>
    <row r="56" spans="1:8" ht="12.75" customHeight="1">
      <c r="A56" s="45">
        <v>27</v>
      </c>
      <c r="B56" s="46" t="s">
        <v>83</v>
      </c>
      <c r="C56" s="51" t="s">
        <v>183</v>
      </c>
      <c r="D56" s="76"/>
      <c r="E56" s="55"/>
      <c r="F56" s="53" t="s">
        <v>437</v>
      </c>
      <c r="G56" s="72"/>
      <c r="H56" s="65"/>
    </row>
    <row r="57" spans="1:8" ht="12.75" customHeight="1">
      <c r="A57" s="45"/>
      <c r="B57" s="63"/>
      <c r="C57" s="73"/>
      <c r="D57" s="49">
        <v>190</v>
      </c>
      <c r="E57" s="50" t="s">
        <v>180</v>
      </c>
      <c r="F57" s="82"/>
      <c r="G57" s="72"/>
      <c r="H57" s="65"/>
    </row>
    <row r="58" spans="1:8" ht="12.75" customHeight="1">
      <c r="A58" s="45">
        <v>28</v>
      </c>
      <c r="B58" s="46">
        <v>102</v>
      </c>
      <c r="C58" s="51" t="s">
        <v>318</v>
      </c>
      <c r="D58" s="52"/>
      <c r="E58" s="59" t="s">
        <v>83</v>
      </c>
      <c r="F58" s="81"/>
      <c r="G58" s="72"/>
      <c r="H58" s="65"/>
    </row>
    <row r="59" spans="1:8" ht="12.75" customHeight="1">
      <c r="A59" s="45"/>
      <c r="B59" s="63"/>
      <c r="C59" s="45"/>
      <c r="D59" s="76"/>
      <c r="E59" s="45"/>
      <c r="F59" s="55">
        <v>276</v>
      </c>
      <c r="G59" s="50" t="s">
        <v>180</v>
      </c>
      <c r="H59" s="65"/>
    </row>
    <row r="60" spans="1:8" ht="12.75" customHeight="1">
      <c r="A60" s="45">
        <v>29</v>
      </c>
      <c r="B60" s="46">
        <v>49</v>
      </c>
      <c r="C60" s="51" t="s">
        <v>203</v>
      </c>
      <c r="D60" s="76"/>
      <c r="E60" s="45"/>
      <c r="F60" s="55"/>
      <c r="G60" s="59" t="s">
        <v>438</v>
      </c>
      <c r="H60" s="72"/>
    </row>
    <row r="61" spans="1:8" ht="12.75" customHeight="1">
      <c r="A61" s="45"/>
      <c r="B61" s="63"/>
      <c r="C61" s="73"/>
      <c r="D61" s="49">
        <v>191</v>
      </c>
      <c r="E61" s="50" t="s">
        <v>109</v>
      </c>
      <c r="F61" s="81"/>
      <c r="G61" s="72"/>
      <c r="H61" s="72"/>
    </row>
    <row r="62" spans="1:8" ht="12.75" customHeight="1">
      <c r="A62" s="45">
        <v>30</v>
      </c>
      <c r="B62" s="46" t="s">
        <v>83</v>
      </c>
      <c r="C62" s="51" t="s">
        <v>183</v>
      </c>
      <c r="D62" s="52"/>
      <c r="E62" s="53" t="s">
        <v>83</v>
      </c>
      <c r="F62" s="81"/>
      <c r="G62" s="72"/>
      <c r="H62" s="72"/>
    </row>
    <row r="63" spans="1:8" ht="12.75" customHeight="1">
      <c r="A63" s="45"/>
      <c r="B63" s="63"/>
      <c r="C63" s="45"/>
      <c r="D63" s="76"/>
      <c r="E63" s="55">
        <v>248</v>
      </c>
      <c r="F63" s="66" t="s">
        <v>109</v>
      </c>
      <c r="G63" s="65"/>
      <c r="H63" s="72"/>
    </row>
    <row r="64" spans="1:8" ht="12.75" customHeight="1">
      <c r="A64" s="45">
        <v>31</v>
      </c>
      <c r="B64" s="46" t="s">
        <v>83</v>
      </c>
      <c r="C64" s="51" t="s">
        <v>183</v>
      </c>
      <c r="D64" s="76"/>
      <c r="E64" s="55"/>
      <c r="F64" s="59" t="s">
        <v>439</v>
      </c>
      <c r="G64" s="72"/>
      <c r="H64" s="72"/>
    </row>
    <row r="65" spans="1:8" ht="12.75" customHeight="1">
      <c r="A65" s="45"/>
      <c r="B65" s="63"/>
      <c r="C65" s="73"/>
      <c r="D65" s="49">
        <v>192</v>
      </c>
      <c r="E65" s="50" t="s">
        <v>90</v>
      </c>
      <c r="F65" s="85"/>
      <c r="G65" s="72"/>
      <c r="H65" s="72"/>
    </row>
    <row r="66" spans="1:8" ht="12.75" customHeight="1">
      <c r="A66" s="45">
        <v>32</v>
      </c>
      <c r="B66" s="46">
        <v>37</v>
      </c>
      <c r="C66" s="248" t="s">
        <v>212</v>
      </c>
      <c r="D66" s="52"/>
      <c r="E66" s="59" t="s">
        <v>83</v>
      </c>
      <c r="F66" s="61"/>
      <c r="G66" s="72"/>
      <c r="H66" s="72"/>
    </row>
    <row r="67" spans="1:8" ht="25.5">
      <c r="A67" s="34" t="s">
        <v>0</v>
      </c>
      <c r="B67" s="34"/>
      <c r="C67" s="34"/>
      <c r="D67" s="34"/>
      <c r="E67" s="34"/>
      <c r="F67" s="34"/>
      <c r="G67" s="34"/>
      <c r="H67" s="34"/>
    </row>
    <row r="68" spans="2:8" ht="17.25" customHeight="1">
      <c r="B68" s="244"/>
      <c r="C68" s="197"/>
      <c r="D68" s="39" t="s">
        <v>423</v>
      </c>
      <c r="E68" s="39"/>
      <c r="F68" s="39"/>
      <c r="H68" s="245" t="s">
        <v>4</v>
      </c>
    </row>
    <row r="69" spans="3:8" ht="15.75">
      <c r="C69" s="37"/>
      <c r="D69" s="43"/>
      <c r="H69" s="247" t="s">
        <v>440</v>
      </c>
    </row>
    <row r="70" spans="1:7" ht="13.5">
      <c r="A70" s="45">
        <v>33</v>
      </c>
      <c r="B70" s="46">
        <v>30</v>
      </c>
      <c r="C70" s="248" t="s">
        <v>307</v>
      </c>
      <c r="E70" s="37"/>
      <c r="F70" s="37"/>
      <c r="G70" s="48"/>
    </row>
    <row r="71" spans="1:7" ht="13.5">
      <c r="A71" s="45"/>
      <c r="C71" s="37"/>
      <c r="D71" s="49">
        <v>193</v>
      </c>
      <c r="E71" s="50" t="s">
        <v>79</v>
      </c>
      <c r="F71" s="37"/>
      <c r="G71" s="48"/>
    </row>
    <row r="72" spans="1:7" ht="12.75">
      <c r="A72" s="45">
        <v>34</v>
      </c>
      <c r="B72" s="46" t="s">
        <v>83</v>
      </c>
      <c r="C72" s="51" t="s">
        <v>183</v>
      </c>
      <c r="D72" s="52"/>
      <c r="E72" s="59" t="s">
        <v>83</v>
      </c>
      <c r="F72" s="83"/>
      <c r="G72" s="37"/>
    </row>
    <row r="73" spans="1:7" ht="12.75">
      <c r="A73" s="45"/>
      <c r="C73" s="37"/>
      <c r="D73" s="54"/>
      <c r="E73" s="55">
        <v>249</v>
      </c>
      <c r="F73" s="56" t="s">
        <v>131</v>
      </c>
      <c r="G73" s="37"/>
    </row>
    <row r="74" spans="1:7" ht="12.75">
      <c r="A74" s="45">
        <v>35</v>
      </c>
      <c r="B74" s="46">
        <v>69</v>
      </c>
      <c r="C74" s="51" t="s">
        <v>261</v>
      </c>
      <c r="D74" s="54"/>
      <c r="E74" s="55"/>
      <c r="F74" s="53" t="s">
        <v>441</v>
      </c>
      <c r="G74" s="57"/>
    </row>
    <row r="75" spans="1:7" ht="12.75">
      <c r="A75" s="45"/>
      <c r="C75" s="37"/>
      <c r="D75" s="49">
        <v>194</v>
      </c>
      <c r="E75" s="50" t="s">
        <v>131</v>
      </c>
      <c r="F75" s="58"/>
      <c r="G75" s="57"/>
    </row>
    <row r="76" spans="1:7" ht="12.75">
      <c r="A76" s="45">
        <v>36</v>
      </c>
      <c r="B76" s="46">
        <v>68</v>
      </c>
      <c r="C76" s="51" t="s">
        <v>208</v>
      </c>
      <c r="D76" s="52"/>
      <c r="E76" s="59" t="s">
        <v>442</v>
      </c>
      <c r="F76" s="60"/>
      <c r="G76" s="57"/>
    </row>
    <row r="77" spans="1:7" ht="12.75">
      <c r="A77" s="45"/>
      <c r="C77" s="37"/>
      <c r="D77" s="54"/>
      <c r="E77" s="61"/>
      <c r="F77" s="55">
        <v>277</v>
      </c>
      <c r="G77" s="58" t="s">
        <v>131</v>
      </c>
    </row>
    <row r="78" spans="1:8" ht="12.75">
      <c r="A78" s="45">
        <v>37</v>
      </c>
      <c r="B78" s="46">
        <v>100</v>
      </c>
      <c r="C78" s="51" t="s">
        <v>443</v>
      </c>
      <c r="D78" s="54"/>
      <c r="E78" s="61"/>
      <c r="F78" s="55"/>
      <c r="G78" s="64" t="s">
        <v>444</v>
      </c>
      <c r="H78" s="263"/>
    </row>
    <row r="79" spans="1:8" ht="12.75">
      <c r="A79" s="45"/>
      <c r="C79" s="37"/>
      <c r="D79" s="49">
        <v>195</v>
      </c>
      <c r="E79" s="50" t="s">
        <v>178</v>
      </c>
      <c r="F79" s="60"/>
      <c r="G79" s="65"/>
      <c r="H79" s="263"/>
    </row>
    <row r="80" spans="1:8" ht="12.75">
      <c r="A80" s="45">
        <v>38</v>
      </c>
      <c r="B80" s="46" t="s">
        <v>83</v>
      </c>
      <c r="C80" s="51" t="s">
        <v>183</v>
      </c>
      <c r="D80" s="52"/>
      <c r="E80" s="53" t="s">
        <v>83</v>
      </c>
      <c r="F80" s="58"/>
      <c r="G80" s="65"/>
      <c r="H80" s="263"/>
    </row>
    <row r="81" spans="1:8" ht="12.75">
      <c r="A81" s="45"/>
      <c r="C81" s="37"/>
      <c r="D81" s="54"/>
      <c r="E81" s="55">
        <v>250</v>
      </c>
      <c r="F81" s="66" t="s">
        <v>175</v>
      </c>
      <c r="G81" s="65"/>
      <c r="H81" s="263"/>
    </row>
    <row r="82" spans="1:8" ht="12.75">
      <c r="A82" s="45">
        <v>39</v>
      </c>
      <c r="B82" s="46" t="s">
        <v>83</v>
      </c>
      <c r="C82" s="51" t="s">
        <v>183</v>
      </c>
      <c r="D82" s="67"/>
      <c r="E82" s="55"/>
      <c r="F82" s="64" t="s">
        <v>431</v>
      </c>
      <c r="G82" s="45"/>
      <c r="H82" s="263"/>
    </row>
    <row r="83" spans="1:8" ht="12.75">
      <c r="A83" s="45"/>
      <c r="C83" s="37"/>
      <c r="D83" s="49">
        <v>196</v>
      </c>
      <c r="E83" s="50" t="s">
        <v>175</v>
      </c>
      <c r="F83" s="68"/>
      <c r="G83" s="45"/>
      <c r="H83" s="57"/>
    </row>
    <row r="84" spans="1:8" ht="12.75">
      <c r="A84" s="45">
        <v>40</v>
      </c>
      <c r="B84" s="46">
        <v>97</v>
      </c>
      <c r="C84" s="51" t="s">
        <v>184</v>
      </c>
      <c r="D84" s="52"/>
      <c r="E84" s="59" t="s">
        <v>83</v>
      </c>
      <c r="F84" s="60"/>
      <c r="G84" s="45"/>
      <c r="H84" s="57"/>
    </row>
    <row r="85" spans="1:36" ht="12.75">
      <c r="A85" s="45"/>
      <c r="C85" s="37"/>
      <c r="D85" s="54"/>
      <c r="F85" s="56"/>
      <c r="G85" s="55">
        <v>291</v>
      </c>
      <c r="H85" s="251" t="s">
        <v>131</v>
      </c>
      <c r="AH85" s="36">
        <v>7</v>
      </c>
      <c r="AI85" s="36">
        <v>6</v>
      </c>
      <c r="AJ85" s="36">
        <v>9</v>
      </c>
    </row>
    <row r="86" spans="1:8" ht="12.75">
      <c r="A86" s="45">
        <v>41</v>
      </c>
      <c r="B86" s="46">
        <v>58</v>
      </c>
      <c r="C86" s="51" t="s">
        <v>257</v>
      </c>
      <c r="D86" s="70"/>
      <c r="E86" s="61"/>
      <c r="F86" s="71"/>
      <c r="G86" s="55"/>
      <c r="H86" s="252" t="s">
        <v>445</v>
      </c>
    </row>
    <row r="87" spans="1:8" ht="12.75">
      <c r="A87" s="45"/>
      <c r="C87" s="73"/>
      <c r="D87" s="49">
        <v>197</v>
      </c>
      <c r="E87" s="50" t="s">
        <v>119</v>
      </c>
      <c r="F87" s="45"/>
      <c r="G87" s="72"/>
      <c r="H87" s="253"/>
    </row>
    <row r="88" spans="1:8" ht="12.75">
      <c r="A88" s="45">
        <v>42</v>
      </c>
      <c r="B88" s="46" t="s">
        <v>83</v>
      </c>
      <c r="C88" s="51" t="s">
        <v>183</v>
      </c>
      <c r="D88" s="52"/>
      <c r="E88" s="53" t="s">
        <v>83</v>
      </c>
      <c r="F88" s="45"/>
      <c r="G88" s="72"/>
      <c r="H88" s="253"/>
    </row>
    <row r="89" spans="1:8" ht="12.75">
      <c r="A89" s="45"/>
      <c r="C89" s="45"/>
      <c r="D89" s="76"/>
      <c r="E89" s="55">
        <v>251</v>
      </c>
      <c r="F89" s="56" t="s">
        <v>119</v>
      </c>
      <c r="G89" s="72"/>
      <c r="H89" s="264"/>
    </row>
    <row r="90" spans="1:8" ht="12.75">
      <c r="A90" s="45">
        <v>43</v>
      </c>
      <c r="B90" s="46" t="s">
        <v>83</v>
      </c>
      <c r="C90" s="51" t="s">
        <v>183</v>
      </c>
      <c r="D90" s="76"/>
      <c r="E90" s="55"/>
      <c r="F90" s="53" t="s">
        <v>446</v>
      </c>
      <c r="G90" s="45"/>
      <c r="H90" s="264"/>
    </row>
    <row r="91" spans="1:8" ht="12.75">
      <c r="A91" s="45"/>
      <c r="C91" s="73"/>
      <c r="D91" s="49">
        <v>198</v>
      </c>
      <c r="E91" s="50" t="s">
        <v>138</v>
      </c>
      <c r="F91" s="77"/>
      <c r="G91" s="45"/>
      <c r="H91" s="264"/>
    </row>
    <row r="92" spans="1:8" ht="12.75">
      <c r="A92" s="45">
        <v>44</v>
      </c>
      <c r="B92" s="46">
        <v>72</v>
      </c>
      <c r="C92" s="51" t="s">
        <v>192</v>
      </c>
      <c r="D92" s="52"/>
      <c r="E92" s="59" t="s">
        <v>83</v>
      </c>
      <c r="F92" s="78"/>
      <c r="G92" s="45"/>
      <c r="H92" s="264"/>
    </row>
    <row r="93" spans="1:8" ht="12.75">
      <c r="A93" s="45"/>
      <c r="C93" s="45"/>
      <c r="D93" s="76"/>
      <c r="E93" s="60"/>
      <c r="F93" s="55">
        <v>278</v>
      </c>
      <c r="G93" s="50" t="s">
        <v>121</v>
      </c>
      <c r="H93" s="264"/>
    </row>
    <row r="94" spans="1:8" ht="12.75">
      <c r="A94" s="45">
        <v>45</v>
      </c>
      <c r="B94" s="46">
        <v>60</v>
      </c>
      <c r="C94" s="51" t="s">
        <v>309</v>
      </c>
      <c r="D94" s="70"/>
      <c r="E94" s="37"/>
      <c r="F94" s="55"/>
      <c r="G94" s="59" t="s">
        <v>447</v>
      </c>
      <c r="H94" s="265"/>
    </row>
    <row r="95" spans="1:8" ht="12.75">
      <c r="A95" s="45"/>
      <c r="C95" s="80"/>
      <c r="D95" s="49">
        <v>199</v>
      </c>
      <c r="E95" s="50" t="s">
        <v>121</v>
      </c>
      <c r="F95" s="81"/>
      <c r="G95" s="45"/>
      <c r="H95" s="265"/>
    </row>
    <row r="96" spans="1:8" ht="12.75">
      <c r="A96" s="45">
        <v>46</v>
      </c>
      <c r="B96" s="46" t="s">
        <v>83</v>
      </c>
      <c r="C96" s="51" t="s">
        <v>183</v>
      </c>
      <c r="D96" s="52"/>
      <c r="E96" s="59" t="s">
        <v>83</v>
      </c>
      <c r="F96" s="82"/>
      <c r="G96" s="37"/>
      <c r="H96" s="265"/>
    </row>
    <row r="97" spans="1:8" ht="12.75">
      <c r="A97" s="45"/>
      <c r="C97" s="45"/>
      <c r="D97" s="70"/>
      <c r="E97" s="55">
        <v>252</v>
      </c>
      <c r="F97" s="66" t="s">
        <v>121</v>
      </c>
      <c r="G97" s="83"/>
      <c r="H97" s="265"/>
    </row>
    <row r="98" spans="1:8" ht="12.75">
      <c r="A98" s="45">
        <v>47</v>
      </c>
      <c r="B98" s="46" t="s">
        <v>83</v>
      </c>
      <c r="C98" s="51" t="s">
        <v>183</v>
      </c>
      <c r="D98" s="70"/>
      <c r="E98" s="55"/>
      <c r="F98" s="59" t="s">
        <v>448</v>
      </c>
      <c r="G98" s="45"/>
      <c r="H98" s="265"/>
    </row>
    <row r="99" spans="1:8" ht="12.75">
      <c r="A99" s="45"/>
      <c r="C99" s="73"/>
      <c r="D99" s="49">
        <v>200</v>
      </c>
      <c r="E99" s="50" t="s">
        <v>85</v>
      </c>
      <c r="F99" s="85"/>
      <c r="G99" s="37"/>
      <c r="H99" s="265"/>
    </row>
    <row r="100" spans="1:8" ht="12.75">
      <c r="A100" s="45">
        <v>48</v>
      </c>
      <c r="B100" s="46">
        <v>34</v>
      </c>
      <c r="C100" s="248" t="s">
        <v>221</v>
      </c>
      <c r="D100" s="52"/>
      <c r="E100" s="59" t="s">
        <v>83</v>
      </c>
      <c r="F100" s="61"/>
      <c r="G100" s="37"/>
      <c r="H100" s="265"/>
    </row>
    <row r="101" spans="1:8" ht="12.75">
      <c r="A101" s="45"/>
      <c r="B101" s="63"/>
      <c r="D101" s="36"/>
      <c r="F101" s="61"/>
      <c r="G101" s="257">
        <v>298</v>
      </c>
      <c r="H101" s="266" t="s">
        <v>67</v>
      </c>
    </row>
    <row r="102" spans="1:8" ht="12.75">
      <c r="A102" s="45">
        <v>49</v>
      </c>
      <c r="B102" s="46">
        <v>42</v>
      </c>
      <c r="C102" s="248" t="s">
        <v>247</v>
      </c>
      <c r="D102" s="54"/>
      <c r="F102" s="71"/>
      <c r="G102" s="257"/>
      <c r="H102" s="267" t="s">
        <v>449</v>
      </c>
    </row>
    <row r="103" spans="1:8" ht="12.75">
      <c r="A103" s="45"/>
      <c r="B103" s="63"/>
      <c r="C103" s="80"/>
      <c r="D103" s="49">
        <v>201</v>
      </c>
      <c r="E103" s="50" t="s">
        <v>98</v>
      </c>
      <c r="F103" s="71"/>
      <c r="G103" s="72"/>
      <c r="H103" s="265"/>
    </row>
    <row r="104" spans="1:8" ht="12.75">
      <c r="A104" s="45">
        <v>50</v>
      </c>
      <c r="B104" s="46" t="s">
        <v>83</v>
      </c>
      <c r="C104" s="51" t="s">
        <v>183</v>
      </c>
      <c r="D104" s="52"/>
      <c r="E104" s="59" t="s">
        <v>83</v>
      </c>
      <c r="F104" s="85"/>
      <c r="G104" s="72"/>
      <c r="H104" s="265"/>
    </row>
    <row r="105" spans="1:8" ht="12.75">
      <c r="A105" s="45"/>
      <c r="B105" s="63"/>
      <c r="D105" s="36"/>
      <c r="E105" s="55">
        <v>253</v>
      </c>
      <c r="F105" s="56" t="s">
        <v>98</v>
      </c>
      <c r="G105" s="72"/>
      <c r="H105" s="265"/>
    </row>
    <row r="106" spans="1:8" ht="12.75">
      <c r="A106" s="45">
        <v>51</v>
      </c>
      <c r="B106" s="46" t="s">
        <v>83</v>
      </c>
      <c r="C106" s="51" t="s">
        <v>183</v>
      </c>
      <c r="D106" s="76"/>
      <c r="E106" s="55"/>
      <c r="F106" s="53" t="s">
        <v>450</v>
      </c>
      <c r="G106" s="72"/>
      <c r="H106" s="265"/>
    </row>
    <row r="107" spans="1:8" ht="12.75">
      <c r="A107" s="45"/>
      <c r="B107" s="63"/>
      <c r="C107" s="73"/>
      <c r="D107" s="49">
        <v>202</v>
      </c>
      <c r="E107" s="50" t="s">
        <v>140</v>
      </c>
      <c r="F107" s="82"/>
      <c r="G107" s="72"/>
      <c r="H107" s="265"/>
    </row>
    <row r="108" spans="1:8" ht="12.75">
      <c r="A108" s="45">
        <v>52</v>
      </c>
      <c r="B108" s="46">
        <v>74</v>
      </c>
      <c r="C108" s="51" t="s">
        <v>300</v>
      </c>
      <c r="D108" s="52"/>
      <c r="E108" s="59" t="s">
        <v>83</v>
      </c>
      <c r="F108" s="81"/>
      <c r="G108" s="72"/>
      <c r="H108" s="265"/>
    </row>
    <row r="109" spans="1:8" ht="12.75">
      <c r="A109" s="45"/>
      <c r="B109" s="63"/>
      <c r="C109" s="45"/>
      <c r="D109" s="76"/>
      <c r="E109" s="45"/>
      <c r="F109" s="55">
        <v>279</v>
      </c>
      <c r="G109" s="56" t="s">
        <v>98</v>
      </c>
      <c r="H109" s="265"/>
    </row>
    <row r="110" spans="1:8" ht="12.75">
      <c r="A110" s="45">
        <v>53</v>
      </c>
      <c r="B110" s="46">
        <v>80</v>
      </c>
      <c r="C110" s="51" t="s">
        <v>251</v>
      </c>
      <c r="D110" s="76"/>
      <c r="E110" s="45"/>
      <c r="F110" s="55"/>
      <c r="G110" s="59" t="s">
        <v>451</v>
      </c>
      <c r="H110" s="264"/>
    </row>
    <row r="111" spans="1:8" ht="12.75">
      <c r="A111" s="45"/>
      <c r="B111" s="63"/>
      <c r="C111" s="73"/>
      <c r="D111" s="49">
        <v>203</v>
      </c>
      <c r="E111" s="50" t="s">
        <v>149</v>
      </c>
      <c r="F111" s="81"/>
      <c r="G111" s="72"/>
      <c r="H111" s="264"/>
    </row>
    <row r="112" spans="1:8" ht="12.75">
      <c r="A112" s="45">
        <v>54</v>
      </c>
      <c r="B112" s="46" t="s">
        <v>83</v>
      </c>
      <c r="C112" s="51" t="s">
        <v>183</v>
      </c>
      <c r="D112" s="52"/>
      <c r="E112" s="59" t="s">
        <v>83</v>
      </c>
      <c r="F112" s="82"/>
      <c r="G112" s="72"/>
      <c r="H112" s="264"/>
    </row>
    <row r="113" spans="1:8" ht="12.75">
      <c r="A113" s="45"/>
      <c r="B113" s="63"/>
      <c r="C113" s="45"/>
      <c r="D113" s="76"/>
      <c r="E113" s="55">
        <v>254</v>
      </c>
      <c r="F113" s="66" t="s">
        <v>115</v>
      </c>
      <c r="G113" s="65"/>
      <c r="H113" s="264"/>
    </row>
    <row r="114" spans="1:8" ht="12.75">
      <c r="A114" s="45">
        <v>55</v>
      </c>
      <c r="B114" s="46" t="s">
        <v>83</v>
      </c>
      <c r="C114" s="51" t="s">
        <v>183</v>
      </c>
      <c r="D114" s="76"/>
      <c r="E114" s="55"/>
      <c r="F114" s="59" t="s">
        <v>452</v>
      </c>
      <c r="G114" s="72"/>
      <c r="H114" s="264"/>
    </row>
    <row r="115" spans="1:8" ht="12.75">
      <c r="A115" s="45"/>
      <c r="B115" s="63"/>
      <c r="C115" s="73"/>
      <c r="D115" s="49">
        <v>204</v>
      </c>
      <c r="E115" s="50" t="s">
        <v>115</v>
      </c>
      <c r="F115" s="85"/>
      <c r="G115" s="72"/>
      <c r="H115" s="253"/>
    </row>
    <row r="116" spans="1:8" ht="12.75">
      <c r="A116" s="45">
        <v>56</v>
      </c>
      <c r="B116" s="46">
        <v>54</v>
      </c>
      <c r="C116" s="51" t="s">
        <v>232</v>
      </c>
      <c r="D116" s="52"/>
      <c r="E116" s="59" t="s">
        <v>83</v>
      </c>
      <c r="F116" s="61"/>
      <c r="G116" s="72"/>
      <c r="H116" s="253"/>
    </row>
    <row r="117" spans="1:8" ht="12.75">
      <c r="A117" s="45"/>
      <c r="B117" s="63"/>
      <c r="C117" s="45"/>
      <c r="D117" s="76"/>
      <c r="E117" s="45"/>
      <c r="F117" s="61"/>
      <c r="G117" s="55">
        <v>292</v>
      </c>
      <c r="H117" s="261" t="s">
        <v>67</v>
      </c>
    </row>
    <row r="118" spans="1:8" ht="12.75">
      <c r="A118" s="45">
        <v>57</v>
      </c>
      <c r="B118" s="46">
        <v>76</v>
      </c>
      <c r="C118" s="51" t="s">
        <v>316</v>
      </c>
      <c r="D118" s="94"/>
      <c r="E118" s="45"/>
      <c r="F118" s="61"/>
      <c r="G118" s="55"/>
      <c r="H118" s="65" t="s">
        <v>453</v>
      </c>
    </row>
    <row r="119" spans="1:8" ht="12.75">
      <c r="A119" s="45"/>
      <c r="B119" s="63"/>
      <c r="C119" s="73"/>
      <c r="D119" s="49">
        <v>205</v>
      </c>
      <c r="E119" s="50" t="s">
        <v>143</v>
      </c>
      <c r="F119" s="61"/>
      <c r="G119" s="72"/>
      <c r="H119" s="57"/>
    </row>
    <row r="120" spans="1:8" ht="12.75">
      <c r="A120" s="45">
        <v>58</v>
      </c>
      <c r="B120" s="46" t="s">
        <v>83</v>
      </c>
      <c r="C120" s="51" t="s">
        <v>183</v>
      </c>
      <c r="D120" s="52"/>
      <c r="E120" s="53" t="s">
        <v>83</v>
      </c>
      <c r="F120" s="61"/>
      <c r="G120" s="72"/>
      <c r="H120" s="263"/>
    </row>
    <row r="121" spans="1:8" ht="12.75">
      <c r="A121" s="45"/>
      <c r="B121" s="63"/>
      <c r="C121" s="45"/>
      <c r="D121" s="76"/>
      <c r="E121" s="55">
        <v>255</v>
      </c>
      <c r="F121" s="56" t="s">
        <v>143</v>
      </c>
      <c r="G121" s="72"/>
      <c r="H121" s="263"/>
    </row>
    <row r="122" spans="1:8" ht="12.75">
      <c r="A122" s="45">
        <v>59</v>
      </c>
      <c r="B122" s="46" t="s">
        <v>83</v>
      </c>
      <c r="C122" s="51" t="s">
        <v>183</v>
      </c>
      <c r="D122" s="76"/>
      <c r="E122" s="55"/>
      <c r="F122" s="53" t="s">
        <v>431</v>
      </c>
      <c r="G122" s="72"/>
      <c r="H122" s="263"/>
    </row>
    <row r="123" spans="1:8" ht="12.75">
      <c r="A123" s="45"/>
      <c r="B123" s="63"/>
      <c r="C123" s="73"/>
      <c r="D123" s="49">
        <v>206</v>
      </c>
      <c r="E123" s="50" t="s">
        <v>151</v>
      </c>
      <c r="F123" s="82"/>
      <c r="G123" s="72"/>
      <c r="H123" s="263"/>
    </row>
    <row r="124" spans="1:8" ht="12.75">
      <c r="A124" s="45">
        <v>60</v>
      </c>
      <c r="B124" s="46">
        <v>82</v>
      </c>
      <c r="C124" s="51" t="s">
        <v>454</v>
      </c>
      <c r="D124" s="52"/>
      <c r="E124" s="59" t="s">
        <v>83</v>
      </c>
      <c r="F124" s="81"/>
      <c r="G124" s="72"/>
      <c r="H124" s="263"/>
    </row>
    <row r="125" spans="1:8" ht="12.75">
      <c r="A125" s="45"/>
      <c r="B125" s="63"/>
      <c r="C125" s="45"/>
      <c r="D125" s="76"/>
      <c r="E125" s="45"/>
      <c r="F125" s="55">
        <v>280</v>
      </c>
      <c r="G125" s="50" t="s">
        <v>67</v>
      </c>
      <c r="H125" s="263"/>
    </row>
    <row r="126" spans="1:7" ht="12.75">
      <c r="A126" s="45">
        <v>61</v>
      </c>
      <c r="B126" s="46">
        <v>66</v>
      </c>
      <c r="C126" s="51" t="s">
        <v>293</v>
      </c>
      <c r="D126" s="76"/>
      <c r="E126" s="45"/>
      <c r="F126" s="55"/>
      <c r="G126" s="59" t="s">
        <v>455</v>
      </c>
    </row>
    <row r="127" spans="1:7" ht="12.75">
      <c r="A127" s="45"/>
      <c r="B127" s="63"/>
      <c r="C127" s="73"/>
      <c r="D127" s="49">
        <v>207</v>
      </c>
      <c r="E127" s="50" t="s">
        <v>129</v>
      </c>
      <c r="F127" s="81"/>
      <c r="G127" s="72"/>
    </row>
    <row r="128" spans="1:7" ht="12.75">
      <c r="A128" s="45">
        <v>62</v>
      </c>
      <c r="B128" s="46">
        <v>59</v>
      </c>
      <c r="C128" s="51" t="s">
        <v>248</v>
      </c>
      <c r="D128" s="52"/>
      <c r="E128" s="53" t="s">
        <v>456</v>
      </c>
      <c r="F128" s="81"/>
      <c r="G128" s="72"/>
    </row>
    <row r="129" spans="1:7" ht="12.75">
      <c r="A129" s="45"/>
      <c r="B129" s="63"/>
      <c r="C129" s="45"/>
      <c r="D129" s="76"/>
      <c r="E129" s="55">
        <v>256</v>
      </c>
      <c r="F129" s="66" t="s">
        <v>67</v>
      </c>
      <c r="G129" s="65"/>
    </row>
    <row r="130" spans="1:7" ht="12.75">
      <c r="A130" s="45">
        <v>63</v>
      </c>
      <c r="B130" s="46" t="s">
        <v>83</v>
      </c>
      <c r="C130" s="51" t="s">
        <v>183</v>
      </c>
      <c r="D130" s="76"/>
      <c r="E130" s="55"/>
      <c r="F130" s="59" t="s">
        <v>457</v>
      </c>
      <c r="G130" s="72"/>
    </row>
    <row r="131" spans="1:7" ht="12.75">
      <c r="A131" s="45"/>
      <c r="B131" s="63"/>
      <c r="C131" s="73"/>
      <c r="D131" s="49">
        <v>208</v>
      </c>
      <c r="E131" s="50" t="s">
        <v>67</v>
      </c>
      <c r="F131" s="85"/>
      <c r="G131" s="72"/>
    </row>
    <row r="132" spans="1:7" ht="12.75">
      <c r="A132" s="45">
        <v>64</v>
      </c>
      <c r="B132" s="46">
        <v>21</v>
      </c>
      <c r="C132" s="248" t="s">
        <v>289</v>
      </c>
      <c r="D132" s="52"/>
      <c r="E132" s="59" t="s">
        <v>83</v>
      </c>
      <c r="F132" s="61"/>
      <c r="G132" s="72"/>
    </row>
    <row r="133" spans="1:8" ht="25.5">
      <c r="A133" s="34" t="s">
        <v>0</v>
      </c>
      <c r="B133" s="34"/>
      <c r="C133" s="34"/>
      <c r="D133" s="34"/>
      <c r="E133" s="34"/>
      <c r="F133" s="34"/>
      <c r="G133" s="34"/>
      <c r="H133" s="34"/>
    </row>
    <row r="134" spans="2:8" ht="17.25" customHeight="1">
      <c r="B134" s="244"/>
      <c r="C134" s="197"/>
      <c r="D134" s="39" t="s">
        <v>423</v>
      </c>
      <c r="E134" s="39"/>
      <c r="F134" s="39"/>
      <c r="H134" s="245" t="s">
        <v>4</v>
      </c>
    </row>
    <row r="135" spans="3:8" ht="15.75">
      <c r="C135" s="37"/>
      <c r="D135" s="43"/>
      <c r="H135" s="247" t="s">
        <v>458</v>
      </c>
    </row>
    <row r="136" spans="1:7" ht="13.5">
      <c r="A136" s="45">
        <v>65</v>
      </c>
      <c r="B136" s="246">
        <v>23</v>
      </c>
      <c r="C136" s="63" t="s">
        <v>290</v>
      </c>
      <c r="D136" s="45"/>
      <c r="E136" s="45"/>
      <c r="F136" s="45"/>
      <c r="G136" s="48"/>
    </row>
    <row r="137" spans="1:7" ht="13.5">
      <c r="A137" s="45"/>
      <c r="C137" s="45"/>
      <c r="D137" s="268">
        <v>209</v>
      </c>
      <c r="E137" s="60" t="s">
        <v>69</v>
      </c>
      <c r="F137" s="45"/>
      <c r="G137" s="48"/>
    </row>
    <row r="138" spans="1:7" ht="12.75">
      <c r="A138" s="45">
        <v>66</v>
      </c>
      <c r="B138" s="246" t="s">
        <v>83</v>
      </c>
      <c r="C138" s="45" t="s">
        <v>183</v>
      </c>
      <c r="D138" s="268"/>
      <c r="E138" s="60" t="s">
        <v>83</v>
      </c>
      <c r="F138" s="45"/>
      <c r="G138" s="37"/>
    </row>
    <row r="139" spans="1:7" ht="12.75">
      <c r="A139" s="45"/>
      <c r="C139" s="45"/>
      <c r="D139" s="70"/>
      <c r="E139" s="269">
        <v>257</v>
      </c>
      <c r="F139" s="60" t="s">
        <v>69</v>
      </c>
      <c r="G139" s="37"/>
    </row>
    <row r="140" spans="1:7" ht="12.75">
      <c r="A140" s="45">
        <v>67</v>
      </c>
      <c r="B140" s="246">
        <v>50</v>
      </c>
      <c r="C140" s="45" t="s">
        <v>239</v>
      </c>
      <c r="D140" s="70"/>
      <c r="E140" s="269"/>
      <c r="F140" s="60" t="s">
        <v>459</v>
      </c>
      <c r="G140" s="63"/>
    </row>
    <row r="141" spans="1:7" ht="12.75">
      <c r="A141" s="45"/>
      <c r="C141" s="45"/>
      <c r="D141" s="268">
        <v>210</v>
      </c>
      <c r="E141" s="60" t="s">
        <v>110</v>
      </c>
      <c r="F141" s="60"/>
      <c r="G141" s="63"/>
    </row>
    <row r="142" spans="1:7" ht="12.75">
      <c r="A142" s="45">
        <v>68</v>
      </c>
      <c r="B142" s="246">
        <v>64</v>
      </c>
      <c r="C142" s="45" t="s">
        <v>264</v>
      </c>
      <c r="D142" s="268"/>
      <c r="E142" s="60" t="s">
        <v>460</v>
      </c>
      <c r="F142" s="60"/>
      <c r="G142" s="63"/>
    </row>
    <row r="143" spans="1:8" ht="12.75">
      <c r="A143" s="45" t="s">
        <v>83</v>
      </c>
      <c r="B143" s="246" t="s">
        <v>83</v>
      </c>
      <c r="C143" s="45" t="s">
        <v>83</v>
      </c>
      <c r="D143" s="70"/>
      <c r="E143" s="61"/>
      <c r="F143" s="269">
        <v>281</v>
      </c>
      <c r="G143" s="60" t="s">
        <v>69</v>
      </c>
      <c r="H143" s="93"/>
    </row>
    <row r="144" spans="1:8" ht="12.75">
      <c r="A144" s="45">
        <v>69</v>
      </c>
      <c r="B144" s="246">
        <v>75</v>
      </c>
      <c r="C144" s="45" t="s">
        <v>227</v>
      </c>
      <c r="D144" s="70"/>
      <c r="E144" s="61"/>
      <c r="F144" s="269"/>
      <c r="G144" s="60" t="s">
        <v>461</v>
      </c>
      <c r="H144" s="93"/>
    </row>
    <row r="145" spans="1:8" ht="12.75">
      <c r="A145" s="45"/>
      <c r="C145" s="45"/>
      <c r="D145" s="268">
        <v>211</v>
      </c>
      <c r="E145" s="60" t="s">
        <v>142</v>
      </c>
      <c r="F145" s="60"/>
      <c r="G145" s="72"/>
      <c r="H145" s="93"/>
    </row>
    <row r="146" spans="1:8" ht="12.75">
      <c r="A146" s="45">
        <v>70</v>
      </c>
      <c r="B146" s="246" t="s">
        <v>83</v>
      </c>
      <c r="C146" s="45" t="s">
        <v>183</v>
      </c>
      <c r="D146" s="268"/>
      <c r="E146" s="60" t="s">
        <v>83</v>
      </c>
      <c r="F146" s="60"/>
      <c r="G146" s="72"/>
      <c r="H146" s="93"/>
    </row>
    <row r="147" spans="1:8" ht="12.75">
      <c r="A147" s="45"/>
      <c r="C147" s="45"/>
      <c r="D147" s="70"/>
      <c r="E147" s="269">
        <v>258</v>
      </c>
      <c r="F147" s="60" t="s">
        <v>142</v>
      </c>
      <c r="G147" s="72"/>
      <c r="H147" s="93"/>
    </row>
    <row r="148" spans="1:8" ht="12.75">
      <c r="A148" s="45">
        <v>71</v>
      </c>
      <c r="B148" s="246" t="s">
        <v>83</v>
      </c>
      <c r="C148" s="45" t="s">
        <v>183</v>
      </c>
      <c r="D148" s="70"/>
      <c r="E148" s="269"/>
      <c r="F148" s="60" t="s">
        <v>431</v>
      </c>
      <c r="G148" s="45"/>
      <c r="H148" s="93"/>
    </row>
    <row r="149" spans="1:8" ht="12.75">
      <c r="A149" s="45"/>
      <c r="C149" s="45"/>
      <c r="D149" s="268">
        <v>212</v>
      </c>
      <c r="E149" s="60" t="s">
        <v>106</v>
      </c>
      <c r="F149" s="71"/>
      <c r="G149" s="45"/>
      <c r="H149" s="93"/>
    </row>
    <row r="150" spans="1:8" ht="12.75">
      <c r="A150" s="45">
        <v>72</v>
      </c>
      <c r="B150" s="246">
        <v>47</v>
      </c>
      <c r="C150" s="45" t="s">
        <v>230</v>
      </c>
      <c r="D150" s="268"/>
      <c r="E150" s="60" t="s">
        <v>83</v>
      </c>
      <c r="F150" s="60"/>
      <c r="G150" s="45"/>
      <c r="H150" s="63"/>
    </row>
    <row r="151" spans="1:8" ht="12.75">
      <c r="A151" s="45"/>
      <c r="C151" s="45"/>
      <c r="D151" s="269" t="s">
        <v>83</v>
      </c>
      <c r="E151" s="270" t="s">
        <v>83</v>
      </c>
      <c r="F151" s="270"/>
      <c r="G151" s="269">
        <v>293</v>
      </c>
      <c r="H151" s="72" t="s">
        <v>171</v>
      </c>
    </row>
    <row r="152" spans="1:8" ht="12.75">
      <c r="A152" s="45">
        <v>73</v>
      </c>
      <c r="B152" s="246">
        <v>89</v>
      </c>
      <c r="C152" s="45" t="s">
        <v>283</v>
      </c>
      <c r="D152" s="269"/>
      <c r="E152" s="268" t="s">
        <v>83</v>
      </c>
      <c r="F152" s="268"/>
      <c r="G152" s="269"/>
      <c r="H152" s="72" t="s">
        <v>462</v>
      </c>
    </row>
    <row r="153" spans="1:8" ht="12.75">
      <c r="A153" s="45"/>
      <c r="C153" s="45"/>
      <c r="D153" s="268">
        <v>213</v>
      </c>
      <c r="E153" s="60" t="s">
        <v>163</v>
      </c>
      <c r="F153" s="45"/>
      <c r="G153" s="72"/>
      <c r="H153" s="63"/>
    </row>
    <row r="154" spans="1:8" ht="12.75">
      <c r="A154" s="45">
        <v>74</v>
      </c>
      <c r="B154" s="246" t="s">
        <v>83</v>
      </c>
      <c r="C154" s="45" t="s">
        <v>183</v>
      </c>
      <c r="D154" s="268"/>
      <c r="E154" s="60" t="s">
        <v>83</v>
      </c>
      <c r="F154" s="45"/>
      <c r="G154" s="72"/>
      <c r="H154" s="63"/>
    </row>
    <row r="155" spans="1:8" ht="12.75">
      <c r="A155" s="45"/>
      <c r="C155" s="45"/>
      <c r="D155" s="76"/>
      <c r="E155" s="269">
        <v>259</v>
      </c>
      <c r="F155" s="60" t="s">
        <v>171</v>
      </c>
      <c r="G155" s="72"/>
      <c r="H155" s="93"/>
    </row>
    <row r="156" spans="1:8" ht="12.75">
      <c r="A156" s="45">
        <v>75</v>
      </c>
      <c r="B156" s="246" t="s">
        <v>83</v>
      </c>
      <c r="C156" s="45" t="s">
        <v>183</v>
      </c>
      <c r="D156" s="76"/>
      <c r="E156" s="269"/>
      <c r="F156" s="60" t="s">
        <v>463</v>
      </c>
      <c r="G156" s="45"/>
      <c r="H156" s="93"/>
    </row>
    <row r="157" spans="1:8" ht="12.75">
      <c r="A157" s="45"/>
      <c r="C157" s="45"/>
      <c r="D157" s="268">
        <v>214</v>
      </c>
      <c r="E157" s="60" t="s">
        <v>171</v>
      </c>
      <c r="F157" s="45"/>
      <c r="G157" s="45"/>
      <c r="H157" s="93"/>
    </row>
    <row r="158" spans="1:8" ht="12.75">
      <c r="A158" s="45">
        <v>76</v>
      </c>
      <c r="B158" s="246">
        <v>95</v>
      </c>
      <c r="C158" s="45" t="s">
        <v>242</v>
      </c>
      <c r="D158" s="268"/>
      <c r="E158" s="60" t="s">
        <v>83</v>
      </c>
      <c r="F158" s="45"/>
      <c r="G158" s="45"/>
      <c r="H158" s="93"/>
    </row>
    <row r="159" spans="1:8" ht="12.75">
      <c r="A159" s="45" t="s">
        <v>83</v>
      </c>
      <c r="B159" s="246" t="s">
        <v>83</v>
      </c>
      <c r="C159" s="45" t="s">
        <v>83</v>
      </c>
      <c r="D159" s="76"/>
      <c r="E159" s="60"/>
      <c r="F159" s="269">
        <v>282</v>
      </c>
      <c r="G159" s="60" t="s">
        <v>171</v>
      </c>
      <c r="H159" s="93"/>
    </row>
    <row r="160" spans="1:8" ht="12.75">
      <c r="A160" s="45">
        <v>77</v>
      </c>
      <c r="B160" s="246">
        <v>93</v>
      </c>
      <c r="C160" s="45" t="s">
        <v>281</v>
      </c>
      <c r="D160" s="70"/>
      <c r="E160" s="45"/>
      <c r="F160" s="269"/>
      <c r="G160" s="60" t="s">
        <v>464</v>
      </c>
      <c r="H160" s="93"/>
    </row>
    <row r="161" spans="1:8" ht="12.75">
      <c r="A161" s="45"/>
      <c r="C161" s="71"/>
      <c r="D161" s="268">
        <v>215</v>
      </c>
      <c r="E161" s="60" t="s">
        <v>169</v>
      </c>
      <c r="F161" s="61"/>
      <c r="G161" s="45"/>
      <c r="H161" s="93"/>
    </row>
    <row r="162" spans="1:8" ht="12.75">
      <c r="A162" s="45">
        <v>78</v>
      </c>
      <c r="B162" s="246" t="s">
        <v>83</v>
      </c>
      <c r="C162" s="45" t="s">
        <v>183</v>
      </c>
      <c r="D162" s="268"/>
      <c r="E162" s="60" t="s">
        <v>83</v>
      </c>
      <c r="F162" s="61"/>
      <c r="G162" s="45"/>
      <c r="H162" s="93"/>
    </row>
    <row r="163" spans="1:8" ht="12.75">
      <c r="A163" s="45"/>
      <c r="C163" s="45"/>
      <c r="D163" s="70"/>
      <c r="E163" s="269">
        <v>260</v>
      </c>
      <c r="F163" s="60" t="s">
        <v>169</v>
      </c>
      <c r="G163" s="45"/>
      <c r="H163" s="93"/>
    </row>
    <row r="164" spans="1:8" ht="12.75">
      <c r="A164" s="45">
        <v>79</v>
      </c>
      <c r="B164" s="246" t="s">
        <v>83</v>
      </c>
      <c r="C164" s="45" t="s">
        <v>183</v>
      </c>
      <c r="D164" s="70"/>
      <c r="E164" s="269"/>
      <c r="F164" s="60" t="s">
        <v>465</v>
      </c>
      <c r="G164" s="45"/>
      <c r="H164" s="93"/>
    </row>
    <row r="165" spans="1:8" ht="12.75">
      <c r="A165" s="45"/>
      <c r="C165" s="45"/>
      <c r="D165" s="268">
        <v>216</v>
      </c>
      <c r="E165" s="60" t="s">
        <v>92</v>
      </c>
      <c r="F165" s="61"/>
      <c r="G165" s="45"/>
      <c r="H165" s="93"/>
    </row>
    <row r="166" spans="1:8" ht="12.75">
      <c r="A166" s="45">
        <v>80</v>
      </c>
      <c r="B166" s="246">
        <v>38</v>
      </c>
      <c r="C166" s="45" t="s">
        <v>312</v>
      </c>
      <c r="D166" s="268"/>
      <c r="E166" s="60" t="s">
        <v>83</v>
      </c>
      <c r="F166" s="61"/>
      <c r="G166" s="45"/>
      <c r="H166" s="271"/>
    </row>
    <row r="167" spans="1:8" ht="12.75">
      <c r="A167" s="45"/>
      <c r="B167" s="63"/>
      <c r="C167" s="71"/>
      <c r="D167" s="71"/>
      <c r="E167" s="71"/>
      <c r="F167" s="61"/>
      <c r="G167" s="257">
        <v>299</v>
      </c>
      <c r="H167" s="271" t="s">
        <v>171</v>
      </c>
    </row>
    <row r="168" spans="1:8" ht="12.75">
      <c r="A168" s="45">
        <v>81</v>
      </c>
      <c r="B168" s="246">
        <v>39</v>
      </c>
      <c r="C168" s="45" t="s">
        <v>274</v>
      </c>
      <c r="D168" s="70"/>
      <c r="E168" s="71"/>
      <c r="F168" s="71"/>
      <c r="G168" s="257"/>
      <c r="H168" s="271" t="s">
        <v>466</v>
      </c>
    </row>
    <row r="169" spans="1:8" ht="12.75">
      <c r="A169" s="45"/>
      <c r="B169" s="63"/>
      <c r="C169" s="71"/>
      <c r="D169" s="268">
        <v>217</v>
      </c>
      <c r="E169" s="60" t="s">
        <v>93</v>
      </c>
      <c r="F169" s="71"/>
      <c r="G169" s="72"/>
      <c r="H169" s="93"/>
    </row>
    <row r="170" spans="1:8" ht="12.75">
      <c r="A170" s="45">
        <v>82</v>
      </c>
      <c r="B170" s="246" t="s">
        <v>83</v>
      </c>
      <c r="C170" s="45" t="s">
        <v>183</v>
      </c>
      <c r="D170" s="268"/>
      <c r="E170" s="60" t="s">
        <v>83</v>
      </c>
      <c r="F170" s="61"/>
      <c r="G170" s="72"/>
      <c r="H170" s="93"/>
    </row>
    <row r="171" spans="1:8" ht="12.75">
      <c r="A171" s="45"/>
      <c r="B171" s="63"/>
      <c r="C171" s="71"/>
      <c r="D171" s="71"/>
      <c r="E171" s="269">
        <v>261</v>
      </c>
      <c r="F171" s="60" t="s">
        <v>93</v>
      </c>
      <c r="G171" s="72"/>
      <c r="H171" s="93"/>
    </row>
    <row r="172" spans="1:8" ht="12.75">
      <c r="A172" s="45">
        <v>83</v>
      </c>
      <c r="B172" s="246" t="s">
        <v>83</v>
      </c>
      <c r="C172" s="45" t="s">
        <v>183</v>
      </c>
      <c r="D172" s="76"/>
      <c r="E172" s="269"/>
      <c r="F172" s="60" t="s">
        <v>467</v>
      </c>
      <c r="G172" s="72"/>
      <c r="H172" s="93"/>
    </row>
    <row r="173" spans="1:8" ht="12.75">
      <c r="A173" s="45"/>
      <c r="B173" s="63"/>
      <c r="C173" s="45"/>
      <c r="D173" s="268">
        <v>218</v>
      </c>
      <c r="E173" s="60" t="s">
        <v>156</v>
      </c>
      <c r="F173" s="61"/>
      <c r="G173" s="72"/>
      <c r="H173" s="93"/>
    </row>
    <row r="174" spans="1:8" ht="12.75">
      <c r="A174" s="45">
        <v>84</v>
      </c>
      <c r="B174" s="246">
        <v>85</v>
      </c>
      <c r="C174" s="45" t="s">
        <v>205</v>
      </c>
      <c r="D174" s="268"/>
      <c r="E174" s="60" t="s">
        <v>83</v>
      </c>
      <c r="F174" s="61"/>
      <c r="G174" s="72"/>
      <c r="H174" s="93"/>
    </row>
    <row r="175" spans="1:8" ht="12.75">
      <c r="A175" s="45"/>
      <c r="B175" s="63"/>
      <c r="C175" s="45"/>
      <c r="D175" s="76"/>
      <c r="E175" s="45"/>
      <c r="F175" s="269">
        <v>283</v>
      </c>
      <c r="G175" s="60" t="s">
        <v>93</v>
      </c>
      <c r="H175" s="93"/>
    </row>
    <row r="176" spans="1:8" ht="12.75">
      <c r="A176" s="45">
        <v>85</v>
      </c>
      <c r="B176" s="246">
        <v>56</v>
      </c>
      <c r="C176" s="45" t="s">
        <v>286</v>
      </c>
      <c r="D176" s="76"/>
      <c r="E176" s="45"/>
      <c r="F176" s="269"/>
      <c r="G176" s="60" t="s">
        <v>468</v>
      </c>
      <c r="H176" s="93"/>
    </row>
    <row r="177" spans="1:8" ht="12.75">
      <c r="A177" s="45"/>
      <c r="B177" s="63"/>
      <c r="C177" s="45"/>
      <c r="D177" s="268">
        <v>219</v>
      </c>
      <c r="E177" s="60" t="s">
        <v>117</v>
      </c>
      <c r="F177" s="61"/>
      <c r="G177" s="72"/>
      <c r="H177" s="93"/>
    </row>
    <row r="178" spans="1:8" ht="12.75">
      <c r="A178" s="45">
        <v>86</v>
      </c>
      <c r="B178" s="246" t="s">
        <v>83</v>
      </c>
      <c r="C178" s="45" t="s">
        <v>183</v>
      </c>
      <c r="D178" s="268"/>
      <c r="E178" s="60" t="s">
        <v>83</v>
      </c>
      <c r="F178" s="61"/>
      <c r="G178" s="72"/>
      <c r="H178" s="93"/>
    </row>
    <row r="179" spans="1:8" ht="12.75">
      <c r="A179" s="45"/>
      <c r="B179" s="63"/>
      <c r="C179" s="45"/>
      <c r="D179" s="76"/>
      <c r="E179" s="269">
        <v>262</v>
      </c>
      <c r="F179" s="60" t="s">
        <v>117</v>
      </c>
      <c r="G179" s="72"/>
      <c r="H179" s="93"/>
    </row>
    <row r="180" spans="1:8" ht="12.75">
      <c r="A180" s="45">
        <v>87</v>
      </c>
      <c r="B180" s="246" t="s">
        <v>83</v>
      </c>
      <c r="C180" s="45" t="s">
        <v>183</v>
      </c>
      <c r="D180" s="76"/>
      <c r="E180" s="269"/>
      <c r="F180" s="60" t="s">
        <v>469</v>
      </c>
      <c r="G180" s="72"/>
      <c r="H180" s="93"/>
    </row>
    <row r="181" spans="1:8" ht="12.75">
      <c r="A181" s="45"/>
      <c r="B181" s="63"/>
      <c r="C181" s="45"/>
      <c r="D181" s="268">
        <v>220</v>
      </c>
      <c r="E181" s="60" t="s">
        <v>147</v>
      </c>
      <c r="F181" s="61"/>
      <c r="G181" s="72"/>
      <c r="H181" s="93"/>
    </row>
    <row r="182" spans="1:8" ht="12.75">
      <c r="A182" s="45">
        <v>88</v>
      </c>
      <c r="B182" s="246">
        <v>79</v>
      </c>
      <c r="C182" s="45" t="s">
        <v>298</v>
      </c>
      <c r="D182" s="268"/>
      <c r="E182" s="60" t="s">
        <v>83</v>
      </c>
      <c r="F182" s="61"/>
      <c r="G182" s="72"/>
      <c r="H182" s="63"/>
    </row>
    <row r="183" spans="1:8" ht="12.75">
      <c r="A183" s="45"/>
      <c r="B183" s="63"/>
      <c r="C183" s="45"/>
      <c r="D183" s="76"/>
      <c r="E183" s="45"/>
      <c r="F183" s="61"/>
      <c r="G183" s="269">
        <v>294</v>
      </c>
      <c r="H183" s="72" t="s">
        <v>73</v>
      </c>
    </row>
    <row r="184" spans="1:8" ht="12.75">
      <c r="A184" s="45">
        <v>89</v>
      </c>
      <c r="B184" s="246">
        <v>88</v>
      </c>
      <c r="C184" s="45" t="s">
        <v>244</v>
      </c>
      <c r="D184" s="76"/>
      <c r="E184" s="45"/>
      <c r="F184" s="61"/>
      <c r="G184" s="269"/>
      <c r="H184" s="72" t="s">
        <v>470</v>
      </c>
    </row>
    <row r="185" spans="1:8" ht="12.75">
      <c r="A185" s="45"/>
      <c r="B185" s="63"/>
      <c r="C185" s="45"/>
      <c r="D185" s="268">
        <v>221</v>
      </c>
      <c r="E185" s="60" t="s">
        <v>162</v>
      </c>
      <c r="F185" s="61"/>
      <c r="G185" s="72"/>
      <c r="H185" s="63"/>
    </row>
    <row r="186" spans="1:8" ht="12.75">
      <c r="A186" s="45">
        <v>90</v>
      </c>
      <c r="B186" s="246" t="s">
        <v>83</v>
      </c>
      <c r="C186" s="45" t="s">
        <v>183</v>
      </c>
      <c r="D186" s="268"/>
      <c r="E186" s="60" t="s">
        <v>83</v>
      </c>
      <c r="F186" s="61"/>
      <c r="G186" s="72"/>
      <c r="H186" s="63"/>
    </row>
    <row r="187" spans="1:8" ht="12.75">
      <c r="A187" s="45"/>
      <c r="B187" s="63"/>
      <c r="C187" s="45"/>
      <c r="D187" s="76"/>
      <c r="E187" s="269">
        <v>263</v>
      </c>
      <c r="F187" s="60" t="s">
        <v>150</v>
      </c>
      <c r="G187" s="72"/>
      <c r="H187" s="93"/>
    </row>
    <row r="188" spans="1:8" ht="12.75">
      <c r="A188" s="45">
        <v>91</v>
      </c>
      <c r="B188" s="246" t="s">
        <v>83</v>
      </c>
      <c r="C188" s="45" t="s">
        <v>183</v>
      </c>
      <c r="D188" s="76"/>
      <c r="E188" s="269"/>
      <c r="F188" s="60" t="s">
        <v>471</v>
      </c>
      <c r="G188" s="72"/>
      <c r="H188" s="93"/>
    </row>
    <row r="189" spans="1:8" ht="12.75">
      <c r="A189" s="45"/>
      <c r="B189" s="63"/>
      <c r="C189" s="45"/>
      <c r="D189" s="268">
        <v>222</v>
      </c>
      <c r="E189" s="60" t="s">
        <v>150</v>
      </c>
      <c r="F189" s="61"/>
      <c r="G189" s="72"/>
      <c r="H189" s="93"/>
    </row>
    <row r="190" spans="1:8" ht="12.75">
      <c r="A190" s="45">
        <v>92</v>
      </c>
      <c r="B190" s="246">
        <v>81</v>
      </c>
      <c r="C190" s="45" t="s">
        <v>301</v>
      </c>
      <c r="D190" s="268"/>
      <c r="E190" s="60" t="s">
        <v>83</v>
      </c>
      <c r="F190" s="61"/>
      <c r="G190" s="72"/>
      <c r="H190" s="93"/>
    </row>
    <row r="191" spans="1:8" ht="12.75">
      <c r="A191" s="45"/>
      <c r="B191" s="63"/>
      <c r="C191" s="45"/>
      <c r="D191" s="76"/>
      <c r="E191" s="45"/>
      <c r="F191" s="269">
        <v>284</v>
      </c>
      <c r="G191" s="60" t="s">
        <v>73</v>
      </c>
      <c r="H191" s="93"/>
    </row>
    <row r="192" spans="1:8" ht="12.75">
      <c r="A192" s="45">
        <v>93</v>
      </c>
      <c r="B192" s="246">
        <v>98</v>
      </c>
      <c r="C192" s="45" t="s">
        <v>241</v>
      </c>
      <c r="D192" s="76"/>
      <c r="E192" s="45"/>
      <c r="F192" s="269"/>
      <c r="G192" s="60" t="s">
        <v>472</v>
      </c>
      <c r="H192" s="93"/>
    </row>
    <row r="193" spans="1:8" ht="12.75">
      <c r="A193" s="45"/>
      <c r="B193" s="63"/>
      <c r="C193" s="45"/>
      <c r="D193" s="268">
        <v>223</v>
      </c>
      <c r="E193" s="60" t="s">
        <v>176</v>
      </c>
      <c r="F193" s="61"/>
      <c r="G193" s="72"/>
      <c r="H193" s="93"/>
    </row>
    <row r="194" spans="1:8" ht="12.75">
      <c r="A194" s="45">
        <v>94</v>
      </c>
      <c r="B194" s="246" t="s">
        <v>83</v>
      </c>
      <c r="C194" s="45" t="s">
        <v>183</v>
      </c>
      <c r="D194" s="268"/>
      <c r="E194" s="60" t="s">
        <v>83</v>
      </c>
      <c r="F194" s="61"/>
      <c r="G194" s="72"/>
      <c r="H194" s="93"/>
    </row>
    <row r="195" spans="1:8" ht="12.75">
      <c r="A195" s="45"/>
      <c r="B195" s="63"/>
      <c r="C195" s="45"/>
      <c r="D195" s="76"/>
      <c r="E195" s="269">
        <v>264</v>
      </c>
      <c r="F195" s="60" t="s">
        <v>73</v>
      </c>
      <c r="G195" s="72"/>
      <c r="H195" s="93"/>
    </row>
    <row r="196" spans="1:8" ht="12.75">
      <c r="A196" s="45">
        <v>95</v>
      </c>
      <c r="B196" s="246" t="s">
        <v>83</v>
      </c>
      <c r="C196" s="45" t="s">
        <v>183</v>
      </c>
      <c r="D196" s="76"/>
      <c r="E196" s="269"/>
      <c r="F196" s="60" t="s">
        <v>473</v>
      </c>
      <c r="G196" s="72"/>
      <c r="H196" s="93"/>
    </row>
    <row r="197" spans="1:8" ht="12.75">
      <c r="A197" s="45"/>
      <c r="B197" s="63"/>
      <c r="C197" s="45"/>
      <c r="D197" s="268">
        <v>224</v>
      </c>
      <c r="E197" s="60" t="s">
        <v>73</v>
      </c>
      <c r="F197" s="61"/>
      <c r="G197" s="72"/>
      <c r="H197" s="93"/>
    </row>
    <row r="198" spans="1:7" ht="12.75">
      <c r="A198" s="45">
        <v>96</v>
      </c>
      <c r="B198" s="246">
        <v>25</v>
      </c>
      <c r="C198" s="45" t="s">
        <v>272</v>
      </c>
      <c r="D198" s="268"/>
      <c r="E198" s="60" t="s">
        <v>83</v>
      </c>
      <c r="F198" s="61"/>
      <c r="G198" s="72"/>
    </row>
    <row r="199" spans="1:8" ht="25.5">
      <c r="A199" s="272" t="s">
        <v>0</v>
      </c>
      <c r="B199" s="272"/>
      <c r="C199" s="272"/>
      <c r="D199" s="272"/>
      <c r="E199" s="272"/>
      <c r="F199" s="272"/>
      <c r="G199" s="272"/>
      <c r="H199" s="272"/>
    </row>
    <row r="200" spans="2:8" ht="17.25" customHeight="1">
      <c r="B200" s="244"/>
      <c r="C200" s="197"/>
      <c r="D200" s="39" t="s">
        <v>423</v>
      </c>
      <c r="E200" s="39"/>
      <c r="F200" s="39"/>
      <c r="H200" s="245" t="s">
        <v>4</v>
      </c>
    </row>
    <row r="201" spans="3:8" ht="15.75">
      <c r="C201" s="37"/>
      <c r="D201" s="43"/>
      <c r="H201" s="273" t="s">
        <v>474</v>
      </c>
    </row>
    <row r="202" spans="1:8" ht="13.5">
      <c r="A202" s="45">
        <v>97</v>
      </c>
      <c r="B202" s="246">
        <v>36</v>
      </c>
      <c r="C202" s="45" t="s">
        <v>197</v>
      </c>
      <c r="D202" s="45"/>
      <c r="E202" s="45"/>
      <c r="F202" s="45"/>
      <c r="G202" s="274"/>
      <c r="H202" s="93"/>
    </row>
    <row r="203" spans="1:8" ht="13.5">
      <c r="A203" s="45"/>
      <c r="C203" s="45"/>
      <c r="D203" s="268">
        <v>225</v>
      </c>
      <c r="E203" s="60" t="s">
        <v>88</v>
      </c>
      <c r="F203" s="45"/>
      <c r="G203" s="274"/>
      <c r="H203" s="93"/>
    </row>
    <row r="204" spans="1:8" ht="12.75">
      <c r="A204" s="45">
        <v>98</v>
      </c>
      <c r="B204" s="246" t="s">
        <v>83</v>
      </c>
      <c r="C204" s="45" t="s">
        <v>183</v>
      </c>
      <c r="D204" s="268"/>
      <c r="E204" s="60" t="s">
        <v>83</v>
      </c>
      <c r="F204" s="45"/>
      <c r="G204" s="45"/>
      <c r="H204" s="93"/>
    </row>
    <row r="205" spans="1:8" ht="12.75">
      <c r="A205" s="45"/>
      <c r="C205" s="45"/>
      <c r="D205" s="70"/>
      <c r="E205" s="269">
        <v>265</v>
      </c>
      <c r="F205" s="60" t="s">
        <v>145</v>
      </c>
      <c r="G205" s="45"/>
      <c r="H205" s="93"/>
    </row>
    <row r="206" spans="1:8" ht="12.75">
      <c r="A206" s="45">
        <v>99</v>
      </c>
      <c r="B206" s="246" t="s">
        <v>83</v>
      </c>
      <c r="C206" s="45" t="s">
        <v>183</v>
      </c>
      <c r="D206" s="70"/>
      <c r="E206" s="269"/>
      <c r="F206" s="60" t="s">
        <v>475</v>
      </c>
      <c r="G206" s="63"/>
      <c r="H206" s="93"/>
    </row>
    <row r="207" spans="1:8" ht="12.75">
      <c r="A207" s="45"/>
      <c r="C207" s="45"/>
      <c r="D207" s="268">
        <v>226</v>
      </c>
      <c r="E207" s="60" t="s">
        <v>145</v>
      </c>
      <c r="F207" s="60"/>
      <c r="G207" s="63"/>
      <c r="H207" s="93"/>
    </row>
    <row r="208" spans="1:8" ht="12.75">
      <c r="A208" s="45">
        <v>100</v>
      </c>
      <c r="B208" s="246">
        <v>77</v>
      </c>
      <c r="C208" s="45" t="s">
        <v>268</v>
      </c>
      <c r="D208" s="268"/>
      <c r="E208" s="60" t="s">
        <v>83</v>
      </c>
      <c r="F208" s="60"/>
      <c r="G208" s="63"/>
      <c r="H208" s="93"/>
    </row>
    <row r="209" spans="1:8" ht="12.75">
      <c r="A209" s="45"/>
      <c r="C209" s="45"/>
      <c r="D209" s="70"/>
      <c r="E209" s="61"/>
      <c r="F209" s="269">
        <v>285</v>
      </c>
      <c r="G209" s="60" t="s">
        <v>145</v>
      </c>
      <c r="H209" s="93"/>
    </row>
    <row r="210" spans="1:8" ht="12.75">
      <c r="A210" s="45">
        <v>101</v>
      </c>
      <c r="B210" s="246">
        <v>44</v>
      </c>
      <c r="C210" s="45" t="s">
        <v>193</v>
      </c>
      <c r="D210" s="70"/>
      <c r="E210" s="61"/>
      <c r="F210" s="269"/>
      <c r="G210" s="60" t="s">
        <v>476</v>
      </c>
      <c r="H210" s="93"/>
    </row>
    <row r="211" spans="1:8" ht="12.75">
      <c r="A211" s="45"/>
      <c r="C211" s="45"/>
      <c r="D211" s="268">
        <v>227</v>
      </c>
      <c r="E211" s="60" t="s">
        <v>101</v>
      </c>
      <c r="F211" s="60"/>
      <c r="G211" s="72"/>
      <c r="H211" s="93"/>
    </row>
    <row r="212" spans="1:8" ht="12.75">
      <c r="A212" s="45">
        <v>102</v>
      </c>
      <c r="B212" s="246" t="s">
        <v>83</v>
      </c>
      <c r="C212" s="45" t="s">
        <v>183</v>
      </c>
      <c r="D212" s="268"/>
      <c r="E212" s="60" t="s">
        <v>83</v>
      </c>
      <c r="F212" s="60"/>
      <c r="G212" s="72"/>
      <c r="H212" s="93"/>
    </row>
    <row r="213" spans="1:8" ht="12.75">
      <c r="A213" s="45"/>
      <c r="C213" s="45"/>
      <c r="D213" s="70"/>
      <c r="E213" s="269">
        <v>266</v>
      </c>
      <c r="F213" s="60" t="s">
        <v>101</v>
      </c>
      <c r="G213" s="72"/>
      <c r="H213" s="93"/>
    </row>
    <row r="214" spans="1:8" ht="12.75">
      <c r="A214" s="45">
        <v>103</v>
      </c>
      <c r="B214" s="246" t="s">
        <v>83</v>
      </c>
      <c r="C214" s="45" t="s">
        <v>183</v>
      </c>
      <c r="D214" s="70"/>
      <c r="E214" s="269"/>
      <c r="F214" s="60" t="s">
        <v>477</v>
      </c>
      <c r="G214" s="45"/>
      <c r="H214" s="93"/>
    </row>
    <row r="215" spans="1:8" ht="12.75">
      <c r="A215" s="45"/>
      <c r="C215" s="45"/>
      <c r="D215" s="268">
        <v>228</v>
      </c>
      <c r="E215" s="60" t="s">
        <v>128</v>
      </c>
      <c r="F215" s="71"/>
      <c r="G215" s="45"/>
      <c r="H215" s="93"/>
    </row>
    <row r="216" spans="1:8" ht="12.75">
      <c r="A216" s="45">
        <v>104</v>
      </c>
      <c r="B216" s="246">
        <v>65</v>
      </c>
      <c r="C216" s="45" t="s">
        <v>195</v>
      </c>
      <c r="D216" s="268"/>
      <c r="E216" s="60" t="s">
        <v>83</v>
      </c>
      <c r="F216" s="60"/>
      <c r="G216" s="45"/>
      <c r="H216" s="63"/>
    </row>
    <row r="217" spans="1:8" ht="12.75">
      <c r="A217" s="45"/>
      <c r="C217" s="45"/>
      <c r="D217" s="70"/>
      <c r="E217" s="71"/>
      <c r="F217" s="60"/>
      <c r="G217" s="269">
        <v>295</v>
      </c>
      <c r="H217" s="72" t="s">
        <v>145</v>
      </c>
    </row>
    <row r="218" spans="1:8" ht="12.75">
      <c r="A218" s="45">
        <v>105</v>
      </c>
      <c r="B218" s="246">
        <v>94</v>
      </c>
      <c r="C218" s="45" t="s">
        <v>319</v>
      </c>
      <c r="D218" s="70"/>
      <c r="E218" s="61"/>
      <c r="F218" s="71"/>
      <c r="G218" s="269"/>
      <c r="H218" s="72" t="s">
        <v>478</v>
      </c>
    </row>
    <row r="219" spans="1:8" ht="12.75">
      <c r="A219" s="45"/>
      <c r="C219" s="45"/>
      <c r="D219" s="268">
        <v>229</v>
      </c>
      <c r="E219" s="60" t="s">
        <v>170</v>
      </c>
      <c r="F219" s="45"/>
      <c r="G219" s="72"/>
      <c r="H219" s="63"/>
    </row>
    <row r="220" spans="1:8" ht="12.75">
      <c r="A220" s="45">
        <v>106</v>
      </c>
      <c r="B220" s="246" t="s">
        <v>83</v>
      </c>
      <c r="C220" s="45" t="s">
        <v>183</v>
      </c>
      <c r="D220" s="268"/>
      <c r="E220" s="60" t="s">
        <v>83</v>
      </c>
      <c r="F220" s="45"/>
      <c r="G220" s="72"/>
      <c r="H220" s="63"/>
    </row>
    <row r="221" spans="1:8" ht="12.75">
      <c r="A221" s="45"/>
      <c r="C221" s="45"/>
      <c r="D221" s="76"/>
      <c r="E221" s="269">
        <v>267</v>
      </c>
      <c r="F221" s="60" t="s">
        <v>170</v>
      </c>
      <c r="G221" s="72"/>
      <c r="H221" s="63"/>
    </row>
    <row r="222" spans="1:8" ht="12.75">
      <c r="A222" s="45">
        <v>107</v>
      </c>
      <c r="B222" s="246" t="s">
        <v>83</v>
      </c>
      <c r="C222" s="45" t="s">
        <v>183</v>
      </c>
      <c r="D222" s="76"/>
      <c r="E222" s="269"/>
      <c r="F222" s="60" t="s">
        <v>431</v>
      </c>
      <c r="G222" s="45"/>
      <c r="H222" s="93"/>
    </row>
    <row r="223" spans="1:8" ht="12.75">
      <c r="A223" s="45"/>
      <c r="C223" s="45"/>
      <c r="D223" s="268">
        <v>230</v>
      </c>
      <c r="E223" s="60" t="s">
        <v>177</v>
      </c>
      <c r="F223" s="45"/>
      <c r="G223" s="45"/>
      <c r="H223" s="93"/>
    </row>
    <row r="224" spans="1:8" ht="12.75">
      <c r="A224" s="45">
        <v>108</v>
      </c>
      <c r="B224" s="246">
        <v>99</v>
      </c>
      <c r="C224" s="45" t="s">
        <v>253</v>
      </c>
      <c r="D224" s="268"/>
      <c r="E224" s="60" t="s">
        <v>83</v>
      </c>
      <c r="F224" s="45"/>
      <c r="G224" s="45"/>
      <c r="H224" s="93"/>
    </row>
    <row r="225" spans="1:8" ht="12.75">
      <c r="A225" s="45"/>
      <c r="C225" s="45"/>
      <c r="D225" s="76"/>
      <c r="E225" s="60"/>
      <c r="F225" s="269">
        <v>286</v>
      </c>
      <c r="G225" s="60" t="s">
        <v>170</v>
      </c>
      <c r="H225" s="93"/>
    </row>
    <row r="226" spans="1:8" ht="12.75">
      <c r="A226" s="45">
        <v>109</v>
      </c>
      <c r="B226" s="246">
        <v>83</v>
      </c>
      <c r="C226" s="45" t="s">
        <v>214</v>
      </c>
      <c r="D226" s="70"/>
      <c r="E226" s="45"/>
      <c r="F226" s="269"/>
      <c r="G226" s="60" t="s">
        <v>479</v>
      </c>
      <c r="H226" s="93"/>
    </row>
    <row r="227" spans="1:8" ht="12.75">
      <c r="A227" s="45"/>
      <c r="C227" s="71"/>
      <c r="D227" s="268">
        <v>231</v>
      </c>
      <c r="E227" s="60" t="s">
        <v>152</v>
      </c>
      <c r="F227" s="61"/>
      <c r="G227" s="45"/>
      <c r="H227" s="93"/>
    </row>
    <row r="228" spans="1:8" ht="12.75">
      <c r="A228" s="45">
        <v>110</v>
      </c>
      <c r="B228" s="246" t="s">
        <v>83</v>
      </c>
      <c r="C228" s="45" t="s">
        <v>183</v>
      </c>
      <c r="D228" s="268"/>
      <c r="E228" s="60" t="s">
        <v>83</v>
      </c>
      <c r="F228" s="61"/>
      <c r="G228" s="45"/>
      <c r="H228" s="93"/>
    </row>
    <row r="229" spans="1:8" ht="12.75">
      <c r="A229" s="45"/>
      <c r="C229" s="45"/>
      <c r="D229" s="70"/>
      <c r="E229" s="269">
        <v>268</v>
      </c>
      <c r="F229" s="60" t="s">
        <v>152</v>
      </c>
      <c r="G229" s="45"/>
      <c r="H229" s="93"/>
    </row>
    <row r="230" spans="1:8" ht="12.75">
      <c r="A230" s="45">
        <v>111</v>
      </c>
      <c r="B230" s="246" t="s">
        <v>83</v>
      </c>
      <c r="C230" s="45" t="s">
        <v>183</v>
      </c>
      <c r="D230" s="70"/>
      <c r="E230" s="269"/>
      <c r="F230" s="60" t="s">
        <v>431</v>
      </c>
      <c r="G230" s="45"/>
      <c r="H230" s="93"/>
    </row>
    <row r="231" spans="1:8" ht="12.75">
      <c r="A231" s="45"/>
      <c r="C231" s="45"/>
      <c r="D231" s="268">
        <v>232</v>
      </c>
      <c r="E231" s="60" t="s">
        <v>82</v>
      </c>
      <c r="F231" s="61"/>
      <c r="G231" s="45"/>
      <c r="H231" s="93"/>
    </row>
    <row r="232" spans="1:8" ht="12.75">
      <c r="A232" s="45">
        <v>112</v>
      </c>
      <c r="B232" s="246">
        <v>32</v>
      </c>
      <c r="C232" s="45" t="s">
        <v>480</v>
      </c>
      <c r="D232" s="268"/>
      <c r="E232" s="60" t="s">
        <v>83</v>
      </c>
      <c r="F232" s="61"/>
      <c r="G232" s="45"/>
      <c r="H232" s="271"/>
    </row>
    <row r="233" spans="1:8" ht="12.75">
      <c r="A233" s="45"/>
      <c r="B233" s="63"/>
      <c r="C233" s="71"/>
      <c r="D233" s="71"/>
      <c r="E233" s="71"/>
      <c r="F233" s="61"/>
      <c r="G233" s="257">
        <v>300</v>
      </c>
      <c r="H233" s="271" t="s">
        <v>173</v>
      </c>
    </row>
    <row r="234" spans="1:8" ht="12.75">
      <c r="A234" s="45">
        <v>113</v>
      </c>
      <c r="B234" s="246">
        <v>41</v>
      </c>
      <c r="C234" s="45" t="s">
        <v>266</v>
      </c>
      <c r="D234" s="70"/>
      <c r="E234" s="71"/>
      <c r="F234" s="71"/>
      <c r="G234" s="257"/>
      <c r="H234" s="271" t="s">
        <v>481</v>
      </c>
    </row>
    <row r="235" spans="1:8" ht="12.75">
      <c r="A235" s="45"/>
      <c r="B235" s="63"/>
      <c r="C235" s="71"/>
      <c r="D235" s="268">
        <v>233</v>
      </c>
      <c r="E235" s="60" t="s">
        <v>97</v>
      </c>
      <c r="F235" s="71"/>
      <c r="G235" s="72"/>
      <c r="H235" s="93"/>
    </row>
    <row r="236" spans="1:8" ht="12.75">
      <c r="A236" s="45">
        <v>114</v>
      </c>
      <c r="B236" s="246" t="s">
        <v>83</v>
      </c>
      <c r="C236" s="45" t="s">
        <v>183</v>
      </c>
      <c r="D236" s="268"/>
      <c r="E236" s="60" t="s">
        <v>83</v>
      </c>
      <c r="F236" s="61"/>
      <c r="G236" s="72"/>
      <c r="H236" s="93"/>
    </row>
    <row r="237" spans="1:8" ht="12.75">
      <c r="A237" s="45"/>
      <c r="B237" s="63"/>
      <c r="C237" s="71"/>
      <c r="D237" s="71"/>
      <c r="E237" s="269">
        <v>269</v>
      </c>
      <c r="F237" s="60" t="s">
        <v>173</v>
      </c>
      <c r="G237" s="72"/>
      <c r="H237" s="93"/>
    </row>
    <row r="238" spans="1:8" ht="12.75">
      <c r="A238" s="45">
        <v>115</v>
      </c>
      <c r="B238" s="246" t="s">
        <v>83</v>
      </c>
      <c r="C238" s="45" t="s">
        <v>183</v>
      </c>
      <c r="D238" s="76"/>
      <c r="E238" s="269"/>
      <c r="F238" s="60" t="s">
        <v>431</v>
      </c>
      <c r="G238" s="72"/>
      <c r="H238" s="93"/>
    </row>
    <row r="239" spans="1:8" ht="12.75">
      <c r="A239" s="45"/>
      <c r="B239" s="63"/>
      <c r="C239" s="45"/>
      <c r="D239" s="268">
        <v>234</v>
      </c>
      <c r="E239" s="60" t="s">
        <v>173</v>
      </c>
      <c r="F239" s="61"/>
      <c r="G239" s="72"/>
      <c r="H239" s="93"/>
    </row>
    <row r="240" spans="1:8" ht="12.75">
      <c r="A240" s="45">
        <v>116</v>
      </c>
      <c r="B240" s="246">
        <v>96</v>
      </c>
      <c r="C240" s="45" t="s">
        <v>223</v>
      </c>
      <c r="D240" s="268"/>
      <c r="E240" s="60" t="s">
        <v>83</v>
      </c>
      <c r="F240" s="61"/>
      <c r="G240" s="72"/>
      <c r="H240" s="93"/>
    </row>
    <row r="241" spans="1:8" ht="12.75">
      <c r="A241" s="45"/>
      <c r="B241" s="63"/>
      <c r="C241" s="45"/>
      <c r="D241" s="76"/>
      <c r="E241" s="45"/>
      <c r="F241" s="269">
        <v>287</v>
      </c>
      <c r="G241" s="60" t="s">
        <v>173</v>
      </c>
      <c r="H241" s="93"/>
    </row>
    <row r="242" spans="1:8" ht="12.75">
      <c r="A242" s="45">
        <v>117</v>
      </c>
      <c r="B242" s="246">
        <v>57</v>
      </c>
      <c r="C242" s="45" t="s">
        <v>315</v>
      </c>
      <c r="D242" s="76"/>
      <c r="E242" s="45"/>
      <c r="F242" s="269"/>
      <c r="G242" s="60" t="s">
        <v>482</v>
      </c>
      <c r="H242" s="93"/>
    </row>
    <row r="243" spans="1:8" ht="12.75">
      <c r="A243" s="45"/>
      <c r="B243" s="63"/>
      <c r="C243" s="45"/>
      <c r="D243" s="268">
        <v>235</v>
      </c>
      <c r="E243" s="60" t="s">
        <v>118</v>
      </c>
      <c r="F243" s="61"/>
      <c r="G243" s="72"/>
      <c r="H243" s="93"/>
    </row>
    <row r="244" spans="1:8" ht="12.75">
      <c r="A244" s="45">
        <v>118</v>
      </c>
      <c r="B244" s="246" t="s">
        <v>83</v>
      </c>
      <c r="C244" s="45" t="s">
        <v>183</v>
      </c>
      <c r="D244" s="268"/>
      <c r="E244" s="60" t="s">
        <v>83</v>
      </c>
      <c r="F244" s="61"/>
      <c r="G244" s="72"/>
      <c r="H244" s="93"/>
    </row>
    <row r="245" spans="1:8" ht="12.75">
      <c r="A245" s="45"/>
      <c r="B245" s="63"/>
      <c r="C245" s="45"/>
      <c r="D245" s="76"/>
      <c r="E245" s="269">
        <v>270</v>
      </c>
      <c r="F245" s="60" t="s">
        <v>118</v>
      </c>
      <c r="G245" s="72"/>
      <c r="H245" s="93"/>
    </row>
    <row r="246" spans="1:8" ht="12.75">
      <c r="A246" s="45">
        <v>119</v>
      </c>
      <c r="B246" s="246" t="s">
        <v>83</v>
      </c>
      <c r="C246" s="45" t="s">
        <v>183</v>
      </c>
      <c r="D246" s="76"/>
      <c r="E246" s="269"/>
      <c r="F246" s="60" t="s">
        <v>483</v>
      </c>
      <c r="G246" s="72"/>
      <c r="H246" s="93"/>
    </row>
    <row r="247" spans="1:8" ht="12.75">
      <c r="A247" s="45"/>
      <c r="B247" s="63"/>
      <c r="C247" s="45"/>
      <c r="D247" s="268">
        <v>236</v>
      </c>
      <c r="E247" s="60" t="s">
        <v>136</v>
      </c>
      <c r="F247" s="61"/>
      <c r="G247" s="72"/>
      <c r="H247" s="93"/>
    </row>
    <row r="248" spans="1:8" ht="12.75">
      <c r="A248" s="45">
        <v>120</v>
      </c>
      <c r="B248" s="246">
        <v>71</v>
      </c>
      <c r="C248" s="45" t="s">
        <v>291</v>
      </c>
      <c r="D248" s="268"/>
      <c r="E248" s="60" t="s">
        <v>83</v>
      </c>
      <c r="F248" s="61"/>
      <c r="G248" s="72"/>
      <c r="H248" s="63"/>
    </row>
    <row r="249" spans="1:8" ht="12.75">
      <c r="A249" s="45"/>
      <c r="B249" s="63"/>
      <c r="C249" s="45"/>
      <c r="D249" s="76"/>
      <c r="E249" s="45"/>
      <c r="F249" s="61"/>
      <c r="G249" s="269">
        <v>296</v>
      </c>
      <c r="H249" s="72" t="s">
        <v>173</v>
      </c>
    </row>
    <row r="250" spans="1:8" ht="12.75">
      <c r="A250" s="45">
        <v>121</v>
      </c>
      <c r="B250" s="246">
        <v>84</v>
      </c>
      <c r="C250" s="45" t="s">
        <v>276</v>
      </c>
      <c r="D250" s="76"/>
      <c r="E250" s="45"/>
      <c r="F250" s="61"/>
      <c r="G250" s="269"/>
      <c r="H250" s="72" t="s">
        <v>484</v>
      </c>
    </row>
    <row r="251" spans="1:8" ht="12.75">
      <c r="A251" s="45"/>
      <c r="B251" s="63"/>
      <c r="C251" s="45"/>
      <c r="D251" s="268">
        <v>237</v>
      </c>
      <c r="E251" s="60" t="s">
        <v>154</v>
      </c>
      <c r="F251" s="61"/>
      <c r="G251" s="72"/>
      <c r="H251" s="63"/>
    </row>
    <row r="252" spans="1:8" ht="12.75">
      <c r="A252" s="45">
        <v>122</v>
      </c>
      <c r="B252" s="246" t="s">
        <v>83</v>
      </c>
      <c r="C252" s="45" t="s">
        <v>183</v>
      </c>
      <c r="D252" s="268"/>
      <c r="E252" s="60" t="s">
        <v>83</v>
      </c>
      <c r="F252" s="61"/>
      <c r="G252" s="72"/>
      <c r="H252" s="63"/>
    </row>
    <row r="253" spans="1:8" ht="12.75">
      <c r="A253" s="45"/>
      <c r="B253" s="63"/>
      <c r="C253" s="45"/>
      <c r="D253" s="76"/>
      <c r="E253" s="269">
        <v>271</v>
      </c>
      <c r="F253" s="60" t="s">
        <v>154</v>
      </c>
      <c r="G253" s="72"/>
      <c r="H253" s="93"/>
    </row>
    <row r="254" spans="1:8" ht="12.75">
      <c r="A254" s="45">
        <v>123</v>
      </c>
      <c r="B254" s="246" t="s">
        <v>83</v>
      </c>
      <c r="C254" s="45" t="s">
        <v>183</v>
      </c>
      <c r="D254" s="76"/>
      <c r="E254" s="269"/>
      <c r="F254" s="60" t="s">
        <v>431</v>
      </c>
      <c r="G254" s="72"/>
      <c r="H254" s="93"/>
    </row>
    <row r="255" spans="1:8" ht="12.75">
      <c r="A255" s="45"/>
      <c r="B255" s="63"/>
      <c r="C255" s="45"/>
      <c r="D255" s="268">
        <v>238</v>
      </c>
      <c r="E255" s="60" t="s">
        <v>112</v>
      </c>
      <c r="F255" s="61"/>
      <c r="G255" s="72"/>
      <c r="H255" s="93"/>
    </row>
    <row r="256" spans="1:8" ht="12.75">
      <c r="A256" s="45">
        <v>124</v>
      </c>
      <c r="B256" s="246">
        <v>52</v>
      </c>
      <c r="C256" s="45" t="s">
        <v>485</v>
      </c>
      <c r="D256" s="268"/>
      <c r="E256" s="60" t="s">
        <v>83</v>
      </c>
      <c r="F256" s="61"/>
      <c r="G256" s="72"/>
      <c r="H256" s="93"/>
    </row>
    <row r="257" spans="1:8" ht="12.75">
      <c r="A257" s="45"/>
      <c r="B257" s="63"/>
      <c r="C257" s="45"/>
      <c r="D257" s="76"/>
      <c r="E257" s="45"/>
      <c r="F257" s="269">
        <v>288</v>
      </c>
      <c r="G257" s="60" t="s">
        <v>154</v>
      </c>
      <c r="H257" s="93"/>
    </row>
    <row r="258" spans="1:8" ht="12.75">
      <c r="A258" s="45">
        <v>125</v>
      </c>
      <c r="B258" s="246">
        <v>46</v>
      </c>
      <c r="C258" s="45" t="s">
        <v>211</v>
      </c>
      <c r="D258" s="76"/>
      <c r="E258" s="45"/>
      <c r="F258" s="269"/>
      <c r="G258" s="60" t="s">
        <v>486</v>
      </c>
      <c r="H258" s="93"/>
    </row>
    <row r="259" spans="1:8" ht="12.75">
      <c r="A259" s="45"/>
      <c r="B259" s="63"/>
      <c r="C259" s="45"/>
      <c r="D259" s="268">
        <v>239</v>
      </c>
      <c r="E259" s="60" t="s">
        <v>105</v>
      </c>
      <c r="F259" s="61"/>
      <c r="G259" s="72"/>
      <c r="H259" s="93"/>
    </row>
    <row r="260" spans="1:8" ht="12.75">
      <c r="A260" s="45">
        <v>126</v>
      </c>
      <c r="B260" s="246">
        <v>67</v>
      </c>
      <c r="C260" s="45" t="s">
        <v>188</v>
      </c>
      <c r="D260" s="268"/>
      <c r="E260" s="60" t="s">
        <v>487</v>
      </c>
      <c r="F260" s="61"/>
      <c r="G260" s="72"/>
      <c r="H260" s="93"/>
    </row>
    <row r="261" spans="1:8" ht="12.75">
      <c r="A261" s="45"/>
      <c r="B261" s="63"/>
      <c r="C261" s="45"/>
      <c r="D261" s="76"/>
      <c r="E261" s="269">
        <v>272</v>
      </c>
      <c r="F261" s="60" t="s">
        <v>62</v>
      </c>
      <c r="G261" s="72"/>
      <c r="H261" s="93"/>
    </row>
    <row r="262" spans="1:8" ht="12.75">
      <c r="A262" s="45">
        <v>127</v>
      </c>
      <c r="B262" s="246" t="s">
        <v>83</v>
      </c>
      <c r="C262" s="45" t="s">
        <v>183</v>
      </c>
      <c r="D262" s="76"/>
      <c r="E262" s="269"/>
      <c r="F262" s="60" t="s">
        <v>488</v>
      </c>
      <c r="G262" s="72"/>
      <c r="H262" s="93"/>
    </row>
    <row r="263" spans="1:8" ht="12.75">
      <c r="A263" s="45"/>
      <c r="B263" s="63"/>
      <c r="C263" s="45"/>
      <c r="D263" s="268">
        <v>240</v>
      </c>
      <c r="E263" s="60" t="s">
        <v>62</v>
      </c>
      <c r="F263" s="61"/>
      <c r="G263" s="72"/>
      <c r="H263" s="93"/>
    </row>
    <row r="264" spans="1:8" ht="12.75">
      <c r="A264" s="45">
        <v>128</v>
      </c>
      <c r="B264" s="246">
        <v>18</v>
      </c>
      <c r="C264" s="45" t="s">
        <v>324</v>
      </c>
      <c r="D264" s="268"/>
      <c r="E264" s="60" t="s">
        <v>83</v>
      </c>
      <c r="F264" s="61"/>
      <c r="G264" s="72"/>
      <c r="H264" s="93"/>
    </row>
    <row r="265" spans="1:8" ht="25.5">
      <c r="A265" s="272" t="s">
        <v>0</v>
      </c>
      <c r="B265" s="272"/>
      <c r="C265" s="272"/>
      <c r="D265" s="272"/>
      <c r="E265" s="272"/>
      <c r="F265" s="272"/>
      <c r="G265" s="272"/>
      <c r="H265" s="272"/>
    </row>
    <row r="266" spans="2:8" ht="18.75">
      <c r="B266" s="244"/>
      <c r="C266" s="197"/>
      <c r="D266" s="39" t="s">
        <v>423</v>
      </c>
      <c r="E266" s="39"/>
      <c r="F266" s="39"/>
      <c r="H266" s="245" t="s">
        <v>4</v>
      </c>
    </row>
    <row r="267" ht="15.75">
      <c r="H267" s="273" t="s">
        <v>489</v>
      </c>
    </row>
    <row r="268" ht="19.5">
      <c r="F268" s="275"/>
    </row>
    <row r="269" ht="15" customHeight="1"/>
    <row r="270" ht="15" customHeight="1"/>
    <row r="271" spans="1:4" ht="15.75" customHeight="1">
      <c r="A271" s="276">
        <v>297</v>
      </c>
      <c r="B271" s="276"/>
      <c r="C271" s="277" t="s">
        <v>60</v>
      </c>
      <c r="D271" s="45"/>
    </row>
    <row r="272" spans="1:4" ht="15.75" customHeight="1">
      <c r="A272" s="249"/>
      <c r="C272" s="278"/>
      <c r="D272" s="45"/>
    </row>
    <row r="273" spans="1:6" ht="15.75" customHeight="1">
      <c r="A273" s="249"/>
      <c r="C273" s="278"/>
      <c r="D273" s="279">
        <v>301</v>
      </c>
      <c r="E273" s="280" t="s">
        <v>60</v>
      </c>
      <c r="F273" s="280"/>
    </row>
    <row r="274" spans="1:6" ht="15.75" customHeight="1">
      <c r="A274" s="249"/>
      <c r="C274" s="278"/>
      <c r="D274" s="279"/>
      <c r="E274" s="281" t="s">
        <v>442</v>
      </c>
      <c r="F274" s="281"/>
    </row>
    <row r="275" spans="1:6" ht="15.75" customHeight="1">
      <c r="A275" s="276">
        <v>298</v>
      </c>
      <c r="B275" s="276"/>
      <c r="C275" s="277" t="s">
        <v>67</v>
      </c>
      <c r="D275" s="45"/>
      <c r="E275" s="282"/>
      <c r="F275" s="282"/>
    </row>
    <row r="276" spans="1:6" ht="15.75" customHeight="1">
      <c r="A276" s="249"/>
      <c r="C276" s="278"/>
      <c r="D276" s="45"/>
      <c r="E276" s="282"/>
      <c r="F276" s="282"/>
    </row>
    <row r="277" spans="1:8" ht="15.75" customHeight="1">
      <c r="A277" s="249"/>
      <c r="C277" s="278"/>
      <c r="D277" s="45"/>
      <c r="E277" s="283"/>
      <c r="F277" s="257">
        <v>303</v>
      </c>
      <c r="G277" s="284" t="s">
        <v>60</v>
      </c>
      <c r="H277" s="284"/>
    </row>
    <row r="278" spans="1:8" ht="15.75" customHeight="1">
      <c r="A278" s="249"/>
      <c r="C278" s="278"/>
      <c r="D278" s="45"/>
      <c r="E278" s="283"/>
      <c r="F278" s="257"/>
      <c r="G278" s="285" t="s">
        <v>490</v>
      </c>
      <c r="H278" s="285"/>
    </row>
    <row r="279" spans="1:7" ht="15.75" customHeight="1">
      <c r="A279" s="276">
        <v>299</v>
      </c>
      <c r="B279" s="276"/>
      <c r="C279" s="277" t="s">
        <v>171</v>
      </c>
      <c r="D279" s="45"/>
      <c r="E279" s="282"/>
      <c r="F279" s="282"/>
      <c r="G279" s="71"/>
    </row>
    <row r="280" spans="1:7" ht="15.75" customHeight="1">
      <c r="A280" s="249"/>
      <c r="C280" s="278"/>
      <c r="D280" s="45"/>
      <c r="E280" s="282"/>
      <c r="F280" s="282"/>
      <c r="G280" s="71"/>
    </row>
    <row r="281" spans="1:7" ht="15.75" customHeight="1">
      <c r="A281" s="249"/>
      <c r="C281" s="278"/>
      <c r="D281" s="279">
        <v>302</v>
      </c>
      <c r="E281" s="280" t="s">
        <v>171</v>
      </c>
      <c r="F281" s="280"/>
      <c r="G281" s="71"/>
    </row>
    <row r="282" spans="1:7" ht="15.75" customHeight="1">
      <c r="A282" s="249"/>
      <c r="C282" s="278"/>
      <c r="D282" s="279"/>
      <c r="E282" s="281" t="s">
        <v>491</v>
      </c>
      <c r="F282" s="281"/>
      <c r="G282" s="71"/>
    </row>
    <row r="283" spans="1:7" ht="15.75" customHeight="1">
      <c r="A283" s="276">
        <v>300</v>
      </c>
      <c r="B283" s="276"/>
      <c r="C283" s="277" t="s">
        <v>173</v>
      </c>
      <c r="D283" s="45"/>
      <c r="E283" s="286"/>
      <c r="F283" s="282"/>
      <c r="G283" s="71"/>
    </row>
    <row r="284" spans="3:7" ht="15.75" customHeight="1">
      <c r="C284" s="42"/>
      <c r="E284" s="286"/>
      <c r="F284" s="282"/>
      <c r="G284" s="71"/>
    </row>
  </sheetData>
  <sheetProtection password="CC0B" sheet="1" formatCells="0" formatColumns="0" formatRows="0" insertColumns="0" insertRows="0" insertHyperlinks="0" deleteColumns="0" deleteRows="0" sort="0" autoFilter="0" pivotTables="0"/>
  <mergeCells count="150">
    <mergeCell ref="A283:B283"/>
    <mergeCell ref="A275:B275"/>
    <mergeCell ref="F277:F278"/>
    <mergeCell ref="G277:H277"/>
    <mergeCell ref="G278:H278"/>
    <mergeCell ref="A279:B279"/>
    <mergeCell ref="D281:D282"/>
    <mergeCell ref="E281:F281"/>
    <mergeCell ref="E282:F282"/>
    <mergeCell ref="E261:E262"/>
    <mergeCell ref="D263:D264"/>
    <mergeCell ref="A265:H265"/>
    <mergeCell ref="D266:F266"/>
    <mergeCell ref="A271:B271"/>
    <mergeCell ref="D273:D274"/>
    <mergeCell ref="E273:F273"/>
    <mergeCell ref="E274:F274"/>
    <mergeCell ref="G249:G250"/>
    <mergeCell ref="D251:D252"/>
    <mergeCell ref="E253:E254"/>
    <mergeCell ref="D255:D256"/>
    <mergeCell ref="F257:F258"/>
    <mergeCell ref="D259:D260"/>
    <mergeCell ref="E237:E238"/>
    <mergeCell ref="D239:D240"/>
    <mergeCell ref="F241:F242"/>
    <mergeCell ref="D243:D244"/>
    <mergeCell ref="E245:E246"/>
    <mergeCell ref="D247:D248"/>
    <mergeCell ref="F225:F226"/>
    <mergeCell ref="D227:D228"/>
    <mergeCell ref="E229:E230"/>
    <mergeCell ref="D231:D232"/>
    <mergeCell ref="G233:G234"/>
    <mergeCell ref="D235:D236"/>
    <mergeCell ref="E213:E214"/>
    <mergeCell ref="D215:D216"/>
    <mergeCell ref="G217:G218"/>
    <mergeCell ref="D219:D220"/>
    <mergeCell ref="E221:E222"/>
    <mergeCell ref="D223:D224"/>
    <mergeCell ref="D200:F200"/>
    <mergeCell ref="D203:D204"/>
    <mergeCell ref="E205:E206"/>
    <mergeCell ref="D207:D208"/>
    <mergeCell ref="F209:F210"/>
    <mergeCell ref="D211:D212"/>
    <mergeCell ref="D189:D190"/>
    <mergeCell ref="F191:F192"/>
    <mergeCell ref="D193:D194"/>
    <mergeCell ref="E195:E196"/>
    <mergeCell ref="D197:D198"/>
    <mergeCell ref="A199:H199"/>
    <mergeCell ref="D177:D178"/>
    <mergeCell ref="E179:E180"/>
    <mergeCell ref="D181:D182"/>
    <mergeCell ref="G183:G184"/>
    <mergeCell ref="D185:D186"/>
    <mergeCell ref="E187:E188"/>
    <mergeCell ref="D165:D166"/>
    <mergeCell ref="G167:G168"/>
    <mergeCell ref="D169:D170"/>
    <mergeCell ref="E171:E172"/>
    <mergeCell ref="D173:D174"/>
    <mergeCell ref="F175:F176"/>
    <mergeCell ref="D153:D154"/>
    <mergeCell ref="E155:E156"/>
    <mergeCell ref="D157:D158"/>
    <mergeCell ref="F159:F160"/>
    <mergeCell ref="D161:D162"/>
    <mergeCell ref="E163:E164"/>
    <mergeCell ref="D145:D146"/>
    <mergeCell ref="E147:E148"/>
    <mergeCell ref="D149:D150"/>
    <mergeCell ref="D151:D152"/>
    <mergeCell ref="E151:F151"/>
    <mergeCell ref="G151:G152"/>
    <mergeCell ref="E152:F152"/>
    <mergeCell ref="A133:H133"/>
    <mergeCell ref="D134:F134"/>
    <mergeCell ref="D137:D138"/>
    <mergeCell ref="E139:E140"/>
    <mergeCell ref="D141:D142"/>
    <mergeCell ref="F143:F144"/>
    <mergeCell ref="E121:E122"/>
    <mergeCell ref="D123:D124"/>
    <mergeCell ref="F125:F126"/>
    <mergeCell ref="D127:D128"/>
    <mergeCell ref="E129:E130"/>
    <mergeCell ref="D131:D132"/>
    <mergeCell ref="F109:F110"/>
    <mergeCell ref="D111:D112"/>
    <mergeCell ref="E113:E114"/>
    <mergeCell ref="D115:D116"/>
    <mergeCell ref="G117:G118"/>
    <mergeCell ref="D119:D120"/>
    <mergeCell ref="E97:E98"/>
    <mergeCell ref="D99:D100"/>
    <mergeCell ref="G101:G102"/>
    <mergeCell ref="D103:D104"/>
    <mergeCell ref="E105:E106"/>
    <mergeCell ref="D107:D108"/>
    <mergeCell ref="G85:G86"/>
    <mergeCell ref="D87:D88"/>
    <mergeCell ref="E89:E90"/>
    <mergeCell ref="D91:D92"/>
    <mergeCell ref="F93:F94"/>
    <mergeCell ref="D95:D96"/>
    <mergeCell ref="E73:E74"/>
    <mergeCell ref="D75:D76"/>
    <mergeCell ref="F77:F78"/>
    <mergeCell ref="D79:D80"/>
    <mergeCell ref="E81:E82"/>
    <mergeCell ref="D83:D84"/>
    <mergeCell ref="D61:D62"/>
    <mergeCell ref="E63:E64"/>
    <mergeCell ref="D65:D66"/>
    <mergeCell ref="A67:H67"/>
    <mergeCell ref="D68:F68"/>
    <mergeCell ref="D71:D72"/>
    <mergeCell ref="D49:D50"/>
    <mergeCell ref="G51:G52"/>
    <mergeCell ref="D53:D54"/>
    <mergeCell ref="E55:E56"/>
    <mergeCell ref="D57:D58"/>
    <mergeCell ref="F59:F60"/>
    <mergeCell ref="D37:D38"/>
    <mergeCell ref="E39:E40"/>
    <mergeCell ref="D41:D42"/>
    <mergeCell ref="F43:F44"/>
    <mergeCell ref="D45:D46"/>
    <mergeCell ref="E47:E48"/>
    <mergeCell ref="D25:D26"/>
    <mergeCell ref="F27:F28"/>
    <mergeCell ref="D29:D30"/>
    <mergeCell ref="E31:E32"/>
    <mergeCell ref="D33:D34"/>
    <mergeCell ref="G35:G36"/>
    <mergeCell ref="D13:D14"/>
    <mergeCell ref="E15:E16"/>
    <mergeCell ref="D17:D18"/>
    <mergeCell ref="G19:G20"/>
    <mergeCell ref="D21:D22"/>
    <mergeCell ref="E23:E24"/>
    <mergeCell ref="A1:H1"/>
    <mergeCell ref="D2:F2"/>
    <mergeCell ref="D5:D6"/>
    <mergeCell ref="E7:E8"/>
    <mergeCell ref="D9:D10"/>
    <mergeCell ref="F11:F12"/>
  </mergeCells>
  <conditionalFormatting sqref="A271:B271">
    <cfRule type="expression" priority="33" dxfId="159" stopIfTrue="1">
      <formula>$A$271=297</formula>
    </cfRule>
  </conditionalFormatting>
  <conditionalFormatting sqref="A275:B275">
    <cfRule type="expression" priority="32" dxfId="159" stopIfTrue="1">
      <formula>$A$275=298</formula>
    </cfRule>
  </conditionalFormatting>
  <conditionalFormatting sqref="A279:B279">
    <cfRule type="expression" priority="31" dxfId="159" stopIfTrue="1">
      <formula>$A$279=299</formula>
    </cfRule>
  </conditionalFormatting>
  <conditionalFormatting sqref="A283:B283">
    <cfRule type="expression" priority="30" dxfId="159" stopIfTrue="1">
      <formula>$A$283=300</formula>
    </cfRule>
  </conditionalFormatting>
  <conditionalFormatting sqref="C271:D271 C275 C279:D279 C283 E273:F273">
    <cfRule type="expression" priority="29" dxfId="180" stopIfTrue="1">
      <formula>$A$271=297</formula>
    </cfRule>
  </conditionalFormatting>
  <conditionalFormatting sqref="D272:D274 D280:D282 F274:F280 E274">
    <cfRule type="expression" priority="28" dxfId="181" stopIfTrue="1">
      <formula>$A$271=297</formula>
    </cfRule>
  </conditionalFormatting>
  <conditionalFormatting sqref="D275 D283 E281:F281">
    <cfRule type="expression" priority="27" dxfId="182" stopIfTrue="1">
      <formula>$A$271=297</formula>
    </cfRule>
  </conditionalFormatting>
  <conditionalFormatting sqref="G277:H277">
    <cfRule type="expression" priority="26" dxfId="183" stopIfTrue="1">
      <formula>$A$271=297</formula>
    </cfRule>
  </conditionalFormatting>
  <conditionalFormatting sqref="A265:H265 A199:H199">
    <cfRule type="cellIs" priority="25" dxfId="8" operator="equal" stopIfTrue="1">
      <formula>"Bodovací turnaj mládeže"</formula>
    </cfRule>
  </conditionalFormatting>
  <conditionalFormatting sqref="B136 B138 B140 B142 B144 B146 B148 B150 B152 B154 B156 B158 B160 B162 B164 B166 B168 B170 B172 B174 B176 B178 B180 B182 B184 B186 B188 B190 B192 B194 B196 B198 B202 B204 B206 B208 B210 B212 B214 B216 B218 B220 B222 B224 B226 B228 B230 B232 B234 B236 B238 B240 B242 B244 B246 B248 B250 B252 B254 B256 B258 B260 B262 B264">
    <cfRule type="expression" priority="24" dxfId="184" stopIfTrue="1">
      <formula>$A$136=65</formula>
    </cfRule>
  </conditionalFormatting>
  <conditionalFormatting sqref="C156 E137 F139 G143 C138 C140:D140 C194 D202 C142 E145 E185 E235 C146 E193 C144 C150 E153 F155 H151 C186 F187 C196:D196 E161 C188:D188 C148 C154 C152 C158 C160:D160 C162 C164:D164 E219 E169 F171 C182 G175 C180:D180 C190 E177 C192:D192 C184:D184 G241 C170 C172:D172 C174 C176:D176 C178 D136 E211 C204 C206:D206 C208 C210:D210 C212 C214:D214 C216 C218:D218 C220 C222:D222 C224 C226:D226 C228 C230:D230 D168 E243 C236 C238:D238 C240 C242:D242 C244 C246:D246 C248 C250:D250 C252 C254:D254 C256 C258:D258 C260 C262:D262 E203 E259 F205 E227 F237 F253 H217 E251 G209 F221 D234">
    <cfRule type="expression" priority="23" dxfId="180" stopIfTrue="1">
      <formula>$A$136=65</formula>
    </cfRule>
  </conditionalFormatting>
  <conditionalFormatting sqref="D137:D138 D141:D142 H233 H249 G225 G257 D161:D162 D165:D166 D169:D170 D173:D174 D177:D178 D181:D182 D185:D186 D189:D190 D193:D194 D197:D198 E141 E149 E157 E165 E173 E181 E189 E197 F147 F163 F179 F195 G191 G159 H167 H183 D203:D204 D207:D208 D211:D212 D215:D216 D219:D220 D223:D224 D227:D228 D231:D232 D235:D236 D239:D240 D243:D244 D247:D248 D251:D252 D255:D256 D259:D260 D263:D264 E207 F213 E223 F229 E231 E239 F245 E247 E255 E263 F261 E215">
    <cfRule type="expression" priority="22" dxfId="182" stopIfTrue="1">
      <formula>$A$136=65</formula>
    </cfRule>
  </conditionalFormatting>
  <conditionalFormatting sqref="E139:E140 E147:E148 E155:E156 E163:E164 E171:E172 E179:E180 E187:E188 E195:E196 F173:F178 F189:F194 F157:F162 F141:F146 F222:F228 G176:G190 H152:H166 H168:H182 E260:E262 E204:E206 E212:E214 E252:E254 E220:E222 E236:E238 E244:E246 E228:E230 F206:F212 H234:H248 F238:F244 F254:F260 G210:G224 G242:G256 H218:H232 G144:G148 G150:G158">
    <cfRule type="expression" priority="21" dxfId="181" stopIfTrue="1">
      <formula>$A$136=65</formula>
    </cfRule>
  </conditionalFormatting>
  <conditionalFormatting sqref="E138 E146 F140 E154 F156 E162 E194 E170 F172 E178 E186 F188">
    <cfRule type="expression" priority="20" dxfId="185" stopIfTrue="1">
      <formula>$A$136=65</formula>
    </cfRule>
  </conditionalFormatting>
  <conditionalFormatting sqref="G149">
    <cfRule type="expression" priority="19" dxfId="181" stopIfTrue="1">
      <formula>$A$136=65</formula>
    </cfRule>
  </conditionalFormatting>
  <conditionalFormatting sqref="A143">
    <cfRule type="expression" priority="18" dxfId="186" stopIfTrue="1">
      <formula>$A$143=237</formula>
    </cfRule>
  </conditionalFormatting>
  <conditionalFormatting sqref="A159">
    <cfRule type="expression" priority="17" dxfId="186" stopIfTrue="1">
      <formula>$A$159=238</formula>
    </cfRule>
  </conditionalFormatting>
  <conditionalFormatting sqref="B143">
    <cfRule type="expression" priority="16" dxfId="184" stopIfTrue="1">
      <formula>$A$143=237</formula>
    </cfRule>
  </conditionalFormatting>
  <conditionalFormatting sqref="B159">
    <cfRule type="expression" priority="15" dxfId="184" stopIfTrue="1">
      <formula>$A$159=238</formula>
    </cfRule>
  </conditionalFormatting>
  <conditionalFormatting sqref="C159">
    <cfRule type="expression" priority="14" dxfId="187" stopIfTrue="1">
      <formula>$A$159=238</formula>
    </cfRule>
  </conditionalFormatting>
  <conditionalFormatting sqref="C143">
    <cfRule type="expression" priority="13" dxfId="187" stopIfTrue="1">
      <formula>$A$143=237</formula>
    </cfRule>
  </conditionalFormatting>
  <conditionalFormatting sqref="D143">
    <cfRule type="expression" priority="12" dxfId="180" stopIfTrue="1">
      <formula>$A$143=237</formula>
    </cfRule>
  </conditionalFormatting>
  <conditionalFormatting sqref="D144 D148 D156">
    <cfRule type="expression" priority="10" dxfId="180" stopIfTrue="1">
      <formula>$A$136=65</formula>
    </cfRule>
    <cfRule type="expression" priority="11" dxfId="181" stopIfTrue="1">
      <formula>$A$143=237</formula>
    </cfRule>
  </conditionalFormatting>
  <conditionalFormatting sqref="D145:D146 D149:D150 D153:D154 D157:D158">
    <cfRule type="expression" priority="8" dxfId="182" stopIfTrue="1">
      <formula>$A$136=65</formula>
    </cfRule>
    <cfRule type="expression" priority="9" dxfId="181" stopIfTrue="1">
      <formula>$A$143=237</formula>
    </cfRule>
  </conditionalFormatting>
  <conditionalFormatting sqref="D147 D155">
    <cfRule type="expression" priority="7" dxfId="181" stopIfTrue="1">
      <formula>$A$143=237</formula>
    </cfRule>
  </conditionalFormatting>
  <conditionalFormatting sqref="D159">
    <cfRule type="expression" priority="6" dxfId="182" stopIfTrue="1">
      <formula>$A$143=237</formula>
    </cfRule>
  </conditionalFormatting>
  <conditionalFormatting sqref="E151:F151">
    <cfRule type="expression" priority="5" dxfId="188" stopIfTrue="1">
      <formula>$A$143=237</formula>
    </cfRule>
  </conditionalFormatting>
  <conditionalFormatting sqref="E152:F152">
    <cfRule type="expression" priority="4" dxfId="186" stopIfTrue="1">
      <formula>$A$143=237</formula>
    </cfRule>
  </conditionalFormatting>
  <conditionalFormatting sqref="D151:D152">
    <cfRule type="expression" priority="2" dxfId="189" stopIfTrue="1">
      <formula>$A$143=237</formula>
    </cfRule>
    <cfRule type="expression" priority="3" dxfId="180" stopIfTrue="1">
      <formula>$A$136=65</formula>
    </cfRule>
  </conditionalFormatting>
  <conditionalFormatting sqref="C136 C198 C202 C264 C166 C168 C232 C234">
    <cfRule type="expression" priority="1" dxfId="190" stopIfTrue="1">
      <formula>$A$136=65</formula>
    </cfRule>
  </conditionalFormatting>
  <printOptions horizontalCentered="1" verticalCentered="1"/>
  <pageMargins left="0" right="0" top="0" bottom="0.5905511811023623" header="0" footer="0"/>
  <pageSetup fitToHeight="0" horizontalDpi="300" verticalDpi="300" orientation="portrait" paperSize="9" scale="89" r:id="rId2"/>
  <rowBreaks count="4" manualBreakCount="4">
    <brk id="66" max="7" man="1"/>
    <brk id="132" max="7" man="1"/>
    <brk id="198" max="7" man="1"/>
    <brk id="264" max="7" man="1"/>
  </rowBreaks>
  <drawing r:id="rId1"/>
</worksheet>
</file>

<file path=xl/worksheets/sheet6.xml><?xml version="1.0" encoding="utf-8"?>
<worksheet xmlns="http://schemas.openxmlformats.org/spreadsheetml/2006/main" xmlns:r="http://schemas.openxmlformats.org/officeDocument/2006/relationships">
  <sheetPr codeName="List25">
    <tabColor indexed="11"/>
  </sheetPr>
  <dimension ref="A1:AK171"/>
  <sheetViews>
    <sheetView zoomScalePageLayoutView="0" workbookViewId="0" topLeftCell="A1">
      <selection activeCell="C2" sqref="C2"/>
    </sheetView>
  </sheetViews>
  <sheetFormatPr defaultColWidth="9.00390625" defaultRowHeight="12.75"/>
  <cols>
    <col min="1" max="1" width="4.625" style="37" customWidth="1"/>
    <col min="2" max="2" width="5.00390625" style="36" customWidth="1"/>
    <col min="3" max="3" width="30.875" style="36" customWidth="1"/>
    <col min="4" max="4" width="4.25390625" style="36" customWidth="1"/>
    <col min="5" max="8" width="17.75390625" style="91" customWidth="1"/>
    <col min="9" max="9" width="1.37890625" style="91" customWidth="1"/>
    <col min="10" max="16384" width="9.125" style="36" customWidth="1"/>
  </cols>
  <sheetData>
    <row r="1" spans="1:26" ht="27" customHeight="1">
      <c r="A1" s="287" t="s">
        <v>0</v>
      </c>
      <c r="B1" s="287"/>
      <c r="C1" s="287"/>
      <c r="D1" s="287"/>
      <c r="E1" s="287"/>
      <c r="F1" s="287"/>
      <c r="G1" s="287"/>
      <c r="H1" s="287"/>
      <c r="I1" s="287"/>
      <c r="J1" s="288"/>
      <c r="K1" s="288"/>
      <c r="L1" s="288"/>
      <c r="M1" s="288"/>
      <c r="N1" s="288"/>
      <c r="O1" s="288"/>
      <c r="P1" s="288"/>
      <c r="Q1" s="288"/>
      <c r="R1" s="288"/>
      <c r="S1" s="288"/>
      <c r="T1" s="288"/>
      <c r="U1" s="288"/>
      <c r="V1" s="288"/>
      <c r="W1" s="288"/>
      <c r="X1" s="288"/>
      <c r="Y1" s="288"/>
      <c r="Z1" s="288"/>
    </row>
    <row r="2" spans="2:12" ht="21" customHeight="1">
      <c r="B2" s="289"/>
      <c r="D2" s="290" t="s">
        <v>492</v>
      </c>
      <c r="E2" s="290"/>
      <c r="F2" s="290"/>
      <c r="J2" s="104"/>
      <c r="K2" s="104"/>
      <c r="L2" s="104"/>
    </row>
    <row r="3" spans="2:9" ht="15" customHeight="1">
      <c r="B3" s="289"/>
      <c r="F3" s="291"/>
      <c r="H3" s="95" t="s">
        <v>4</v>
      </c>
      <c r="I3" s="292"/>
    </row>
    <row r="4" spans="2:9" ht="15.75">
      <c r="B4" s="293">
        <v>2</v>
      </c>
      <c r="C4" s="262" t="s">
        <v>493</v>
      </c>
      <c r="D4" s="294"/>
      <c r="H4" s="204" t="s">
        <v>494</v>
      </c>
      <c r="I4" s="204"/>
    </row>
    <row r="5" spans="1:6" ht="12.75">
      <c r="A5" s="37">
        <v>1</v>
      </c>
      <c r="B5" s="293">
        <v>5</v>
      </c>
      <c r="C5" s="93" t="s">
        <v>495</v>
      </c>
      <c r="D5" s="93"/>
      <c r="E5" s="295" t="s">
        <v>32</v>
      </c>
      <c r="F5" s="295"/>
    </row>
    <row r="6" spans="2:36" ht="12.75">
      <c r="B6" s="293" t="s">
        <v>83</v>
      </c>
      <c r="C6" s="71" t="s">
        <v>183</v>
      </c>
      <c r="D6" s="296">
        <v>1</v>
      </c>
      <c r="E6" s="295" t="s">
        <v>38</v>
      </c>
      <c r="F6" s="295"/>
      <c r="AH6" s="36">
        <v>7</v>
      </c>
      <c r="AI6" s="36">
        <v>13</v>
      </c>
      <c r="AJ6" s="36">
        <v>8</v>
      </c>
    </row>
    <row r="7" spans="1:6" ht="12.75">
      <c r="A7" s="37">
        <v>2</v>
      </c>
      <c r="B7" s="293" t="s">
        <v>83</v>
      </c>
      <c r="C7" s="71" t="s">
        <v>183</v>
      </c>
      <c r="D7" s="296"/>
      <c r="E7" s="295" t="s">
        <v>83</v>
      </c>
      <c r="F7" s="295" t="s">
        <v>32</v>
      </c>
    </row>
    <row r="8" spans="2:6" ht="12.75">
      <c r="B8" s="293">
        <v>71</v>
      </c>
      <c r="C8" s="71" t="s">
        <v>496</v>
      </c>
      <c r="D8" s="297"/>
      <c r="E8" s="298">
        <v>33</v>
      </c>
      <c r="F8" s="295" t="s">
        <v>38</v>
      </c>
    </row>
    <row r="9" spans="1:7" ht="12.75">
      <c r="A9" s="37">
        <v>3</v>
      </c>
      <c r="B9" s="293">
        <v>72</v>
      </c>
      <c r="C9" s="71" t="s">
        <v>497</v>
      </c>
      <c r="D9" s="297"/>
      <c r="E9" s="295" t="s">
        <v>99</v>
      </c>
      <c r="F9" s="295" t="s">
        <v>498</v>
      </c>
      <c r="G9" s="295"/>
    </row>
    <row r="10" spans="2:7" ht="12.75">
      <c r="B10" s="293">
        <v>43</v>
      </c>
      <c r="C10" s="71" t="s">
        <v>499</v>
      </c>
      <c r="D10" s="296">
        <v>2</v>
      </c>
      <c r="E10" s="295" t="s">
        <v>163</v>
      </c>
      <c r="F10" s="295"/>
      <c r="G10" s="295"/>
    </row>
    <row r="11" spans="1:7" ht="12.75">
      <c r="A11" s="37">
        <v>4</v>
      </c>
      <c r="B11" s="293">
        <v>89</v>
      </c>
      <c r="C11" s="71" t="s">
        <v>500</v>
      </c>
      <c r="D11" s="296"/>
      <c r="E11" s="295" t="s">
        <v>501</v>
      </c>
      <c r="F11" s="295"/>
      <c r="G11" s="295" t="s">
        <v>32</v>
      </c>
    </row>
    <row r="12" spans="2:8" ht="12.75">
      <c r="B12" s="293">
        <v>54</v>
      </c>
      <c r="C12" s="71" t="s">
        <v>502</v>
      </c>
      <c r="D12" s="297"/>
      <c r="E12" s="295"/>
      <c r="F12" s="296">
        <v>49</v>
      </c>
      <c r="G12" s="295" t="s">
        <v>38</v>
      </c>
      <c r="H12" s="295"/>
    </row>
    <row r="13" spans="1:8" ht="12.75">
      <c r="A13" s="37">
        <v>5</v>
      </c>
      <c r="B13" s="293">
        <v>73</v>
      </c>
      <c r="C13" s="71" t="s">
        <v>503</v>
      </c>
      <c r="D13" s="297"/>
      <c r="E13" s="295" t="s">
        <v>115</v>
      </c>
      <c r="F13" s="296"/>
      <c r="G13" s="295" t="s">
        <v>504</v>
      </c>
      <c r="H13" s="295"/>
    </row>
    <row r="14" spans="2:8" ht="12.75">
      <c r="B14" s="293" t="s">
        <v>83</v>
      </c>
      <c r="C14" s="71" t="s">
        <v>183</v>
      </c>
      <c r="D14" s="296">
        <v>3</v>
      </c>
      <c r="E14" s="295" t="s">
        <v>139</v>
      </c>
      <c r="F14" s="295"/>
      <c r="G14" s="295"/>
      <c r="H14" s="295"/>
    </row>
    <row r="15" spans="1:8" ht="12.75">
      <c r="A15" s="37">
        <v>6</v>
      </c>
      <c r="B15" s="293" t="s">
        <v>83</v>
      </c>
      <c r="C15" s="71" t="s">
        <v>183</v>
      </c>
      <c r="D15" s="296"/>
      <c r="E15" s="295" t="s">
        <v>83</v>
      </c>
      <c r="F15" s="295" t="s">
        <v>90</v>
      </c>
      <c r="G15" s="295"/>
      <c r="H15" s="295"/>
    </row>
    <row r="16" spans="2:8" ht="12.75">
      <c r="B16" s="293" t="s">
        <v>83</v>
      </c>
      <c r="C16" s="71" t="s">
        <v>183</v>
      </c>
      <c r="D16" s="297"/>
      <c r="E16" s="298">
        <v>34</v>
      </c>
      <c r="F16" s="295" t="s">
        <v>38</v>
      </c>
      <c r="G16" s="295"/>
      <c r="H16" s="295"/>
    </row>
    <row r="17" spans="1:8" ht="12.75">
      <c r="A17" s="37">
        <v>7</v>
      </c>
      <c r="B17" s="293" t="s">
        <v>83</v>
      </c>
      <c r="C17" s="71" t="s">
        <v>183</v>
      </c>
      <c r="D17" s="297"/>
      <c r="E17" s="295" t="s">
        <v>90</v>
      </c>
      <c r="F17" s="295" t="s">
        <v>83</v>
      </c>
      <c r="G17" s="295"/>
      <c r="H17" s="295"/>
    </row>
    <row r="18" spans="2:8" ht="12.75">
      <c r="B18" s="293">
        <v>37</v>
      </c>
      <c r="C18" s="71" t="s">
        <v>505</v>
      </c>
      <c r="D18" s="296">
        <v>4</v>
      </c>
      <c r="E18" s="295" t="s">
        <v>93</v>
      </c>
      <c r="F18" s="295"/>
      <c r="G18" s="295"/>
      <c r="H18" s="60"/>
    </row>
    <row r="19" spans="1:8" ht="12.75">
      <c r="A19" s="37">
        <v>8</v>
      </c>
      <c r="B19" s="293">
        <v>39</v>
      </c>
      <c r="C19" s="71" t="s">
        <v>506</v>
      </c>
      <c r="D19" s="296"/>
      <c r="E19" s="295" t="s">
        <v>83</v>
      </c>
      <c r="F19" s="295"/>
      <c r="G19" s="295"/>
      <c r="H19" s="60" t="s">
        <v>32</v>
      </c>
    </row>
    <row r="20" spans="2:8" ht="12.75">
      <c r="B20" s="69">
        <v>16</v>
      </c>
      <c r="C20" s="71" t="s">
        <v>507</v>
      </c>
      <c r="D20" s="297"/>
      <c r="E20" s="295"/>
      <c r="F20" s="295"/>
      <c r="G20" s="296">
        <v>57</v>
      </c>
      <c r="H20" s="60" t="s">
        <v>38</v>
      </c>
    </row>
    <row r="21" spans="1:36" ht="12.75">
      <c r="A21" s="37">
        <v>9</v>
      </c>
      <c r="B21" s="69">
        <v>38</v>
      </c>
      <c r="C21" s="71" t="s">
        <v>508</v>
      </c>
      <c r="D21" s="297"/>
      <c r="E21" s="295" t="s">
        <v>59</v>
      </c>
      <c r="F21" s="295"/>
      <c r="G21" s="296"/>
      <c r="H21" s="60" t="s">
        <v>509</v>
      </c>
      <c r="I21" s="295"/>
      <c r="AH21" s="36">
        <v>5</v>
      </c>
      <c r="AI21" s="36">
        <v>5</v>
      </c>
      <c r="AJ21" s="36">
        <v>10</v>
      </c>
    </row>
    <row r="22" spans="2:37" ht="12.75">
      <c r="B22" s="69" t="s">
        <v>83</v>
      </c>
      <c r="C22" s="71" t="s">
        <v>183</v>
      </c>
      <c r="D22" s="296">
        <v>5</v>
      </c>
      <c r="E22" s="295" t="s">
        <v>92</v>
      </c>
      <c r="F22" s="295"/>
      <c r="G22" s="295"/>
      <c r="H22" s="295"/>
      <c r="I22" s="295"/>
      <c r="AH22" s="36">
        <v>6</v>
      </c>
      <c r="AI22" s="36">
        <v>9</v>
      </c>
      <c r="AJ22" s="36">
        <v>-8</v>
      </c>
      <c r="AK22" s="36">
        <v>5</v>
      </c>
    </row>
    <row r="23" spans="1:9" ht="12.75">
      <c r="A23" s="37">
        <v>10</v>
      </c>
      <c r="B23" s="69" t="s">
        <v>83</v>
      </c>
      <c r="C23" s="71" t="s">
        <v>183</v>
      </c>
      <c r="D23" s="296"/>
      <c r="E23" s="295" t="s">
        <v>83</v>
      </c>
      <c r="F23" s="295" t="s">
        <v>160</v>
      </c>
      <c r="G23" s="295"/>
      <c r="H23" s="295"/>
      <c r="I23" s="295"/>
    </row>
    <row r="24" spans="2:9" ht="12.75">
      <c r="B24" s="69">
        <v>87</v>
      </c>
      <c r="C24" s="71" t="s">
        <v>510</v>
      </c>
      <c r="D24" s="297"/>
      <c r="E24" s="298">
        <v>35</v>
      </c>
      <c r="F24" s="295" t="s">
        <v>162</v>
      </c>
      <c r="G24" s="295"/>
      <c r="H24" s="295"/>
      <c r="I24" s="295"/>
    </row>
    <row r="25" spans="1:9" ht="12.75">
      <c r="A25" s="37">
        <v>11</v>
      </c>
      <c r="B25" s="69">
        <v>88</v>
      </c>
      <c r="C25" s="71" t="s">
        <v>511</v>
      </c>
      <c r="D25" s="297"/>
      <c r="E25" s="295" t="s">
        <v>160</v>
      </c>
      <c r="F25" s="295" t="s">
        <v>512</v>
      </c>
      <c r="G25" s="295"/>
      <c r="H25" s="295"/>
      <c r="I25" s="295"/>
    </row>
    <row r="26" spans="2:9" ht="12.75">
      <c r="B26" s="69">
        <v>45</v>
      </c>
      <c r="C26" s="71" t="s">
        <v>513</v>
      </c>
      <c r="D26" s="296">
        <v>6</v>
      </c>
      <c r="E26" s="295" t="s">
        <v>162</v>
      </c>
      <c r="F26" s="295"/>
      <c r="G26" s="295"/>
      <c r="H26" s="295"/>
      <c r="I26" s="295"/>
    </row>
    <row r="27" spans="1:9" ht="12.75">
      <c r="A27" s="37">
        <v>12</v>
      </c>
      <c r="B27" s="69">
        <v>46</v>
      </c>
      <c r="C27" s="71" t="s">
        <v>514</v>
      </c>
      <c r="D27" s="296"/>
      <c r="E27" s="295" t="s">
        <v>515</v>
      </c>
      <c r="F27" s="295"/>
      <c r="G27" s="295" t="s">
        <v>52</v>
      </c>
      <c r="H27" s="295"/>
      <c r="I27" s="295"/>
    </row>
    <row r="28" spans="2:9" ht="12.75">
      <c r="B28" s="69">
        <v>36</v>
      </c>
      <c r="C28" s="71" t="s">
        <v>516</v>
      </c>
      <c r="D28" s="297"/>
      <c r="E28" s="295"/>
      <c r="F28" s="296">
        <v>50</v>
      </c>
      <c r="G28" s="295" t="s">
        <v>66</v>
      </c>
      <c r="H28" s="295"/>
      <c r="I28" s="295"/>
    </row>
    <row r="29" spans="1:9" ht="12.75">
      <c r="A29" s="37">
        <v>13</v>
      </c>
      <c r="B29" s="69">
        <v>70</v>
      </c>
      <c r="C29" s="71" t="s">
        <v>517</v>
      </c>
      <c r="D29" s="297"/>
      <c r="E29" s="295" t="s">
        <v>88</v>
      </c>
      <c r="F29" s="296"/>
      <c r="G29" s="295" t="s">
        <v>518</v>
      </c>
      <c r="H29" s="295"/>
      <c r="I29" s="295"/>
    </row>
    <row r="30" spans="2:9" ht="12.75">
      <c r="B30" s="69">
        <v>63</v>
      </c>
      <c r="C30" s="71" t="s">
        <v>519</v>
      </c>
      <c r="D30" s="296">
        <v>7</v>
      </c>
      <c r="E30" s="295" t="s">
        <v>134</v>
      </c>
      <c r="F30" s="295"/>
      <c r="G30" s="295"/>
      <c r="H30" s="295"/>
      <c r="I30" s="295"/>
    </row>
    <row r="31" spans="1:9" ht="12.75">
      <c r="A31" s="37">
        <v>14</v>
      </c>
      <c r="B31" s="69">
        <v>66</v>
      </c>
      <c r="C31" s="71" t="s">
        <v>520</v>
      </c>
      <c r="D31" s="296"/>
      <c r="E31" s="295" t="s">
        <v>521</v>
      </c>
      <c r="F31" s="295" t="s">
        <v>52</v>
      </c>
      <c r="G31" s="295"/>
      <c r="H31" s="295"/>
      <c r="I31" s="295"/>
    </row>
    <row r="32" spans="2:9" ht="12.75">
      <c r="B32" s="69" t="s">
        <v>83</v>
      </c>
      <c r="C32" s="71" t="s">
        <v>183</v>
      </c>
      <c r="D32" s="297"/>
      <c r="E32" s="298">
        <v>36</v>
      </c>
      <c r="F32" s="295" t="s">
        <v>66</v>
      </c>
      <c r="G32" s="295"/>
      <c r="H32" s="295"/>
      <c r="I32" s="295"/>
    </row>
    <row r="33" spans="1:9" ht="12.75">
      <c r="A33" s="37">
        <v>15</v>
      </c>
      <c r="B33" s="69" t="s">
        <v>83</v>
      </c>
      <c r="C33" s="71" t="s">
        <v>183</v>
      </c>
      <c r="D33" s="297"/>
      <c r="E33" s="295" t="s">
        <v>52</v>
      </c>
      <c r="F33" s="295" t="s">
        <v>522</v>
      </c>
      <c r="G33" s="295"/>
      <c r="H33" s="295"/>
      <c r="I33" s="295"/>
    </row>
    <row r="34" spans="2:9" ht="12.75">
      <c r="B34" s="69">
        <v>12</v>
      </c>
      <c r="C34" s="93" t="s">
        <v>523</v>
      </c>
      <c r="D34" s="296">
        <v>8</v>
      </c>
      <c r="E34" s="295" t="s">
        <v>66</v>
      </c>
      <c r="F34" s="295"/>
      <c r="G34" s="295"/>
      <c r="H34" s="295"/>
      <c r="I34" s="295"/>
    </row>
    <row r="35" spans="1:10" ht="12.75">
      <c r="A35" s="37">
        <v>16</v>
      </c>
      <c r="B35" s="69">
        <v>20</v>
      </c>
      <c r="C35" s="93" t="s">
        <v>524</v>
      </c>
      <c r="D35" s="296"/>
      <c r="E35" s="60" t="s">
        <v>83</v>
      </c>
      <c r="F35" s="295"/>
      <c r="G35" s="295"/>
      <c r="H35" s="69" t="s">
        <v>32</v>
      </c>
      <c r="I35" s="299"/>
      <c r="J35" s="71"/>
    </row>
    <row r="36" spans="2:10" ht="12.75">
      <c r="B36" s="69">
        <v>13</v>
      </c>
      <c r="C36" s="93" t="s">
        <v>525</v>
      </c>
      <c r="D36" s="297"/>
      <c r="E36" s="60"/>
      <c r="F36" s="295"/>
      <c r="G36" s="269">
        <v>61</v>
      </c>
      <c r="H36" s="69" t="s">
        <v>38</v>
      </c>
      <c r="I36" s="295"/>
      <c r="J36" s="71"/>
    </row>
    <row r="37" spans="1:10" ht="12.75">
      <c r="A37" s="37">
        <v>17</v>
      </c>
      <c r="B37" s="69">
        <v>21</v>
      </c>
      <c r="C37" s="93" t="s">
        <v>526</v>
      </c>
      <c r="D37" s="297"/>
      <c r="E37" s="295" t="s">
        <v>54</v>
      </c>
      <c r="F37" s="295"/>
      <c r="G37" s="269"/>
      <c r="H37" s="295" t="s">
        <v>527</v>
      </c>
      <c r="I37" s="295"/>
      <c r="J37" s="71"/>
    </row>
    <row r="38" spans="2:36" ht="12.75">
      <c r="B38" s="69" t="s">
        <v>83</v>
      </c>
      <c r="C38" s="71" t="s">
        <v>183</v>
      </c>
      <c r="D38" s="296">
        <v>9</v>
      </c>
      <c r="E38" s="295" t="s">
        <v>67</v>
      </c>
      <c r="F38" s="295"/>
      <c r="G38" s="295"/>
      <c r="H38" s="295"/>
      <c r="I38" s="295"/>
      <c r="AH38" s="36">
        <v>8</v>
      </c>
      <c r="AI38" s="36">
        <v>3</v>
      </c>
      <c r="AJ38" s="36">
        <v>10</v>
      </c>
    </row>
    <row r="39" spans="1:9" ht="12.75">
      <c r="A39" s="37">
        <v>18</v>
      </c>
      <c r="B39" s="69" t="s">
        <v>83</v>
      </c>
      <c r="C39" s="71" t="s">
        <v>183</v>
      </c>
      <c r="D39" s="296"/>
      <c r="E39" s="60" t="s">
        <v>83</v>
      </c>
      <c r="F39" s="295" t="s">
        <v>54</v>
      </c>
      <c r="G39" s="295"/>
      <c r="H39" s="295"/>
      <c r="I39" s="295"/>
    </row>
    <row r="40" spans="2:9" ht="12.75">
      <c r="B40" s="69">
        <v>97</v>
      </c>
      <c r="C40" s="93" t="s">
        <v>528</v>
      </c>
      <c r="D40" s="297"/>
      <c r="E40" s="298">
        <v>37</v>
      </c>
      <c r="F40" s="295" t="s">
        <v>67</v>
      </c>
      <c r="G40" s="295"/>
      <c r="H40" s="295"/>
      <c r="I40" s="295"/>
    </row>
    <row r="41" spans="1:9" ht="12.75">
      <c r="A41" s="37">
        <v>19</v>
      </c>
      <c r="B41" s="69">
        <v>98</v>
      </c>
      <c r="C41" s="93" t="s">
        <v>529</v>
      </c>
      <c r="D41" s="297"/>
      <c r="E41" s="295" t="s">
        <v>79</v>
      </c>
      <c r="F41" s="295" t="s">
        <v>530</v>
      </c>
      <c r="G41" s="295"/>
      <c r="H41" s="295"/>
      <c r="I41" s="295"/>
    </row>
    <row r="42" spans="2:9" ht="12.75">
      <c r="B42" s="69">
        <v>30</v>
      </c>
      <c r="C42" s="93" t="s">
        <v>531</v>
      </c>
      <c r="D42" s="296">
        <v>10</v>
      </c>
      <c r="E42" s="295" t="s">
        <v>166</v>
      </c>
      <c r="F42" s="295"/>
      <c r="G42" s="295"/>
      <c r="H42" s="295"/>
      <c r="I42" s="295"/>
    </row>
    <row r="43" spans="1:9" ht="12.75">
      <c r="A43" s="37">
        <v>20</v>
      </c>
      <c r="B43" s="69">
        <v>91</v>
      </c>
      <c r="C43" s="93" t="s">
        <v>532</v>
      </c>
      <c r="D43" s="296"/>
      <c r="E43" s="60" t="s">
        <v>533</v>
      </c>
      <c r="F43" s="295"/>
      <c r="G43" s="295" t="s">
        <v>62</v>
      </c>
      <c r="H43" s="295"/>
      <c r="I43" s="295"/>
    </row>
    <row r="44" spans="2:9" ht="12.75">
      <c r="B44" s="69">
        <v>17</v>
      </c>
      <c r="C44" s="93" t="s">
        <v>534</v>
      </c>
      <c r="D44" s="297"/>
      <c r="E44" s="60"/>
      <c r="F44" s="296">
        <v>51</v>
      </c>
      <c r="G44" s="295" t="s">
        <v>71</v>
      </c>
      <c r="H44" s="295"/>
      <c r="I44" s="295"/>
    </row>
    <row r="45" spans="1:9" ht="12.75">
      <c r="A45" s="37">
        <v>21</v>
      </c>
      <c r="B45" s="69">
        <v>86</v>
      </c>
      <c r="C45" s="93" t="s">
        <v>535</v>
      </c>
      <c r="D45" s="297"/>
      <c r="E45" s="295" t="s">
        <v>124</v>
      </c>
      <c r="F45" s="296"/>
      <c r="G45" s="295" t="s">
        <v>536</v>
      </c>
      <c r="H45" s="295"/>
      <c r="I45" s="295"/>
    </row>
    <row r="46" spans="2:9" ht="12.75">
      <c r="B46" s="69">
        <v>62</v>
      </c>
      <c r="C46" s="93" t="s">
        <v>537</v>
      </c>
      <c r="D46" s="296">
        <v>11</v>
      </c>
      <c r="E46" s="295" t="s">
        <v>150</v>
      </c>
      <c r="F46" s="295"/>
      <c r="G46" s="295"/>
      <c r="H46" s="295"/>
      <c r="I46" s="295"/>
    </row>
    <row r="47" spans="1:9" ht="12.75">
      <c r="A47" s="37">
        <v>22</v>
      </c>
      <c r="B47" s="69">
        <v>81</v>
      </c>
      <c r="C47" s="93" t="s">
        <v>538</v>
      </c>
      <c r="D47" s="296"/>
      <c r="E47" s="60" t="s">
        <v>539</v>
      </c>
      <c r="F47" s="295" t="s">
        <v>62</v>
      </c>
      <c r="G47" s="295"/>
      <c r="H47" s="295"/>
      <c r="I47" s="295"/>
    </row>
    <row r="48" spans="2:9" ht="12.75">
      <c r="B48" s="69" t="s">
        <v>83</v>
      </c>
      <c r="C48" s="93" t="s">
        <v>183</v>
      </c>
      <c r="D48" s="297"/>
      <c r="E48" s="298">
        <v>38</v>
      </c>
      <c r="F48" s="295" t="s">
        <v>71</v>
      </c>
      <c r="G48" s="295"/>
      <c r="H48" s="295"/>
      <c r="I48" s="295"/>
    </row>
    <row r="49" spans="1:9" ht="12.75">
      <c r="A49" s="37">
        <v>23</v>
      </c>
      <c r="B49" s="69" t="s">
        <v>83</v>
      </c>
      <c r="C49" s="93" t="s">
        <v>183</v>
      </c>
      <c r="D49" s="297"/>
      <c r="E49" s="295" t="s">
        <v>62</v>
      </c>
      <c r="F49" s="295" t="s">
        <v>540</v>
      </c>
      <c r="G49" s="295"/>
      <c r="H49" s="295"/>
      <c r="I49" s="295"/>
    </row>
    <row r="50" spans="2:9" ht="12.75">
      <c r="B50" s="69">
        <v>18</v>
      </c>
      <c r="C50" s="93" t="s">
        <v>541</v>
      </c>
      <c r="D50" s="296">
        <v>12</v>
      </c>
      <c r="E50" s="295" t="s">
        <v>71</v>
      </c>
      <c r="F50" s="295"/>
      <c r="G50" s="295"/>
      <c r="H50" s="295"/>
      <c r="I50" s="295"/>
    </row>
    <row r="51" spans="1:9" ht="12.75">
      <c r="A51" s="37">
        <v>24</v>
      </c>
      <c r="B51" s="69">
        <v>24</v>
      </c>
      <c r="C51" s="93" t="s">
        <v>542</v>
      </c>
      <c r="D51" s="296"/>
      <c r="E51" s="60" t="s">
        <v>83</v>
      </c>
      <c r="F51" s="295"/>
      <c r="G51" s="295"/>
      <c r="H51" s="60" t="s">
        <v>44</v>
      </c>
      <c r="I51" s="295"/>
    </row>
    <row r="52" spans="2:9" ht="12.75">
      <c r="B52" s="69">
        <v>25</v>
      </c>
      <c r="C52" s="93" t="s">
        <v>543</v>
      </c>
      <c r="D52" s="297"/>
      <c r="E52" s="60"/>
      <c r="F52" s="295"/>
      <c r="G52" s="296">
        <v>58</v>
      </c>
      <c r="H52" s="60" t="s">
        <v>58</v>
      </c>
      <c r="I52" s="295"/>
    </row>
    <row r="53" spans="1:9" ht="12.75">
      <c r="A53" s="37">
        <v>25</v>
      </c>
      <c r="B53" s="69">
        <v>33</v>
      </c>
      <c r="C53" s="93" t="s">
        <v>544</v>
      </c>
      <c r="D53" s="297"/>
      <c r="E53" s="295" t="s">
        <v>73</v>
      </c>
      <c r="F53" s="295"/>
      <c r="G53" s="296"/>
      <c r="H53" s="295" t="s">
        <v>545</v>
      </c>
      <c r="I53" s="295"/>
    </row>
    <row r="54" spans="2:36" ht="12.75">
      <c r="B54" s="69" t="s">
        <v>83</v>
      </c>
      <c r="C54" s="93" t="s">
        <v>183</v>
      </c>
      <c r="D54" s="296">
        <v>13</v>
      </c>
      <c r="E54" s="295" t="s">
        <v>84</v>
      </c>
      <c r="F54" s="295"/>
      <c r="G54" s="295"/>
      <c r="AH54" s="36">
        <v>9</v>
      </c>
      <c r="AI54" s="36">
        <v>5</v>
      </c>
      <c r="AJ54" s="36">
        <v>8</v>
      </c>
    </row>
    <row r="55" spans="1:36" ht="12.75">
      <c r="A55" s="37">
        <v>26</v>
      </c>
      <c r="B55" s="69" t="s">
        <v>83</v>
      </c>
      <c r="C55" s="93" t="s">
        <v>183</v>
      </c>
      <c r="D55" s="296"/>
      <c r="E55" s="60" t="s">
        <v>83</v>
      </c>
      <c r="F55" s="295" t="s">
        <v>73</v>
      </c>
      <c r="G55" s="295"/>
      <c r="AH55" s="36">
        <v>4</v>
      </c>
      <c r="AI55" s="36">
        <v>5</v>
      </c>
      <c r="AJ55" s="36">
        <v>4</v>
      </c>
    </row>
    <row r="56" spans="2:7" ht="12.75">
      <c r="B56" s="69" t="s">
        <v>83</v>
      </c>
      <c r="C56" s="93" t="s">
        <v>183</v>
      </c>
      <c r="D56" s="297"/>
      <c r="E56" s="298">
        <v>39</v>
      </c>
      <c r="F56" s="295" t="s">
        <v>84</v>
      </c>
      <c r="G56" s="295"/>
    </row>
    <row r="57" spans="1:7" ht="12.75">
      <c r="A57" s="37">
        <v>27</v>
      </c>
      <c r="B57" s="69" t="s">
        <v>83</v>
      </c>
      <c r="C57" s="93" t="s">
        <v>183</v>
      </c>
      <c r="D57" s="297"/>
      <c r="E57" s="295" t="s">
        <v>140</v>
      </c>
      <c r="F57" s="295" t="s">
        <v>546</v>
      </c>
      <c r="G57" s="295"/>
    </row>
    <row r="58" spans="2:7" ht="12.75">
      <c r="B58" s="69">
        <v>74</v>
      </c>
      <c r="C58" s="93" t="s">
        <v>547</v>
      </c>
      <c r="D58" s="296">
        <v>14</v>
      </c>
      <c r="E58" s="295" t="s">
        <v>142</v>
      </c>
      <c r="F58" s="295"/>
      <c r="G58" s="295"/>
    </row>
    <row r="59" spans="1:7" ht="12.75">
      <c r="A59" s="37">
        <v>28</v>
      </c>
      <c r="B59" s="69">
        <v>75</v>
      </c>
      <c r="C59" s="93" t="s">
        <v>548</v>
      </c>
      <c r="D59" s="296"/>
      <c r="E59" s="60" t="s">
        <v>83</v>
      </c>
      <c r="F59" s="295"/>
      <c r="G59" s="295" t="s">
        <v>44</v>
      </c>
    </row>
    <row r="60" spans="2:7" ht="12.75">
      <c r="B60" s="69">
        <v>6</v>
      </c>
      <c r="C60" s="93" t="s">
        <v>549</v>
      </c>
      <c r="D60" s="297"/>
      <c r="E60" s="60"/>
      <c r="F60" s="296">
        <v>52</v>
      </c>
      <c r="G60" s="295" t="s">
        <v>58</v>
      </c>
    </row>
    <row r="61" spans="1:7" ht="12.75">
      <c r="A61" s="37">
        <v>29</v>
      </c>
      <c r="B61" s="69">
        <v>83</v>
      </c>
      <c r="C61" s="93" t="s">
        <v>550</v>
      </c>
      <c r="D61" s="297"/>
      <c r="E61" s="295" t="s">
        <v>40</v>
      </c>
      <c r="F61" s="296"/>
      <c r="G61" s="295" t="s">
        <v>551</v>
      </c>
    </row>
    <row r="62" spans="2:7" ht="12.75">
      <c r="B62" s="69">
        <v>55</v>
      </c>
      <c r="C62" s="93" t="s">
        <v>552</v>
      </c>
      <c r="D62" s="296">
        <v>15</v>
      </c>
      <c r="E62" s="295" t="s">
        <v>152</v>
      </c>
      <c r="F62" s="295"/>
      <c r="G62" s="295"/>
    </row>
    <row r="63" spans="1:7" ht="12.75">
      <c r="A63" s="37">
        <v>30</v>
      </c>
      <c r="B63" s="69">
        <v>56</v>
      </c>
      <c r="C63" s="93" t="s">
        <v>553</v>
      </c>
      <c r="D63" s="296"/>
      <c r="E63" s="60" t="s">
        <v>554</v>
      </c>
      <c r="F63" s="295" t="s">
        <v>44</v>
      </c>
      <c r="G63" s="295"/>
    </row>
    <row r="64" spans="2:7" ht="12.75">
      <c r="B64" s="69">
        <v>47</v>
      </c>
      <c r="C64" s="93" t="s">
        <v>555</v>
      </c>
      <c r="D64" s="297"/>
      <c r="E64" s="298">
        <v>40</v>
      </c>
      <c r="F64" s="295" t="s">
        <v>58</v>
      </c>
      <c r="G64" s="295"/>
    </row>
    <row r="65" spans="1:7" ht="12.75">
      <c r="A65" s="37">
        <v>31</v>
      </c>
      <c r="B65" s="69">
        <v>48</v>
      </c>
      <c r="C65" s="93" t="s">
        <v>556</v>
      </c>
      <c r="D65" s="297"/>
      <c r="E65" s="295" t="s">
        <v>44</v>
      </c>
      <c r="F65" s="295" t="s">
        <v>557</v>
      </c>
      <c r="G65" s="295"/>
    </row>
    <row r="66" spans="2:7" ht="12.75">
      <c r="B66" s="69">
        <v>8</v>
      </c>
      <c r="C66" s="93" t="s">
        <v>558</v>
      </c>
      <c r="D66" s="296">
        <v>16</v>
      </c>
      <c r="E66" s="295" t="s">
        <v>58</v>
      </c>
      <c r="F66" s="295"/>
      <c r="G66" s="295"/>
    </row>
    <row r="67" spans="1:7" ht="12.75">
      <c r="A67" s="37">
        <v>32</v>
      </c>
      <c r="B67" s="69">
        <v>15</v>
      </c>
      <c r="C67" s="93" t="s">
        <v>559</v>
      </c>
      <c r="D67" s="296"/>
      <c r="E67" s="295" t="s">
        <v>560</v>
      </c>
      <c r="F67" s="295"/>
      <c r="G67" s="295"/>
    </row>
    <row r="68" spans="1:9" ht="25.5">
      <c r="A68" s="300" t="s">
        <v>0</v>
      </c>
      <c r="B68" s="300"/>
      <c r="C68" s="300"/>
      <c r="D68" s="300"/>
      <c r="E68" s="300"/>
      <c r="F68" s="300"/>
      <c r="G68" s="300"/>
      <c r="H68" s="300"/>
      <c r="I68" s="300"/>
    </row>
    <row r="69" spans="2:8" ht="18.75">
      <c r="B69" s="289"/>
      <c r="D69" s="290" t="s">
        <v>492</v>
      </c>
      <c r="E69" s="290"/>
      <c r="F69" s="290"/>
      <c r="H69" s="95" t="s">
        <v>4</v>
      </c>
    </row>
    <row r="70" spans="2:8" ht="15" customHeight="1">
      <c r="B70" s="289"/>
      <c r="F70" s="291"/>
      <c r="H70" s="301" t="s">
        <v>561</v>
      </c>
    </row>
    <row r="71" spans="2:4" ht="13.5">
      <c r="B71" s="293">
        <v>10</v>
      </c>
      <c r="C71" s="262" t="s">
        <v>562</v>
      </c>
      <c r="D71" s="289"/>
    </row>
    <row r="72" spans="1:8" ht="12.75">
      <c r="A72" s="37">
        <v>33</v>
      </c>
      <c r="B72" s="293">
        <v>11</v>
      </c>
      <c r="C72" s="93" t="s">
        <v>563</v>
      </c>
      <c r="D72" s="71"/>
      <c r="E72" s="295" t="s">
        <v>48</v>
      </c>
      <c r="F72" s="295"/>
      <c r="G72" s="295"/>
      <c r="H72" s="295"/>
    </row>
    <row r="73" spans="2:8" ht="12.75">
      <c r="B73" s="293" t="s">
        <v>83</v>
      </c>
      <c r="C73" s="93" t="s">
        <v>183</v>
      </c>
      <c r="D73" s="296">
        <v>17</v>
      </c>
      <c r="E73" s="295" t="s">
        <v>50</v>
      </c>
      <c r="F73" s="295"/>
      <c r="G73" s="295"/>
      <c r="H73" s="295"/>
    </row>
    <row r="74" spans="1:8" ht="12.75">
      <c r="A74" s="37">
        <v>34</v>
      </c>
      <c r="B74" s="293" t="s">
        <v>83</v>
      </c>
      <c r="C74" s="93" t="s">
        <v>183</v>
      </c>
      <c r="D74" s="296"/>
      <c r="E74" s="295" t="s">
        <v>83</v>
      </c>
      <c r="F74" s="295" t="s">
        <v>48</v>
      </c>
      <c r="G74" s="295"/>
      <c r="H74" s="295"/>
    </row>
    <row r="75" spans="2:8" ht="12.75">
      <c r="B75" s="293">
        <v>69</v>
      </c>
      <c r="C75" s="93" t="s">
        <v>564</v>
      </c>
      <c r="D75" s="297"/>
      <c r="E75" s="298">
        <v>41</v>
      </c>
      <c r="F75" s="295" t="s">
        <v>50</v>
      </c>
      <c r="G75" s="295"/>
      <c r="H75" s="295"/>
    </row>
    <row r="76" spans="1:8" ht="12.75">
      <c r="A76" s="37">
        <v>35</v>
      </c>
      <c r="B76" s="293">
        <v>85</v>
      </c>
      <c r="C76" s="93" t="s">
        <v>565</v>
      </c>
      <c r="D76" s="297"/>
      <c r="E76" s="295" t="s">
        <v>127</v>
      </c>
      <c r="F76" s="295" t="s">
        <v>566</v>
      </c>
      <c r="G76" s="295"/>
      <c r="H76" s="295"/>
    </row>
    <row r="77" spans="2:8" ht="12.75">
      <c r="B77" s="293">
        <v>64</v>
      </c>
      <c r="C77" s="93" t="s">
        <v>567</v>
      </c>
      <c r="D77" s="296">
        <v>18</v>
      </c>
      <c r="E77" s="295" t="s">
        <v>128</v>
      </c>
      <c r="F77" s="295"/>
      <c r="G77" s="295"/>
      <c r="H77" s="295"/>
    </row>
    <row r="78" spans="1:8" ht="12.75">
      <c r="A78" s="37">
        <v>36</v>
      </c>
      <c r="B78" s="293">
        <v>65</v>
      </c>
      <c r="C78" s="93" t="s">
        <v>568</v>
      </c>
      <c r="D78" s="296"/>
      <c r="E78" s="295" t="s">
        <v>569</v>
      </c>
      <c r="F78" s="295"/>
      <c r="G78" s="295" t="s">
        <v>48</v>
      </c>
      <c r="H78" s="295"/>
    </row>
    <row r="79" spans="2:8" ht="12.75">
      <c r="B79" s="293">
        <v>93</v>
      </c>
      <c r="C79" s="93" t="s">
        <v>570</v>
      </c>
      <c r="D79" s="297"/>
      <c r="E79" s="295"/>
      <c r="F79" s="296">
        <v>53</v>
      </c>
      <c r="G79" s="295" t="s">
        <v>50</v>
      </c>
      <c r="H79" s="295"/>
    </row>
    <row r="80" spans="1:8" ht="12.75">
      <c r="A80" s="37">
        <v>37</v>
      </c>
      <c r="B80" s="293">
        <v>94</v>
      </c>
      <c r="C80" s="93" t="s">
        <v>571</v>
      </c>
      <c r="D80" s="297"/>
      <c r="E80" s="295" t="s">
        <v>169</v>
      </c>
      <c r="F80" s="296"/>
      <c r="G80" s="295" t="s">
        <v>572</v>
      </c>
      <c r="H80" s="295"/>
    </row>
    <row r="81" spans="2:8" ht="12.75">
      <c r="B81" s="293" t="s">
        <v>83</v>
      </c>
      <c r="C81" s="93" t="s">
        <v>183</v>
      </c>
      <c r="D81" s="296">
        <v>19</v>
      </c>
      <c r="E81" s="295" t="s">
        <v>170</v>
      </c>
      <c r="F81" s="295"/>
      <c r="G81" s="295"/>
      <c r="H81" s="295"/>
    </row>
    <row r="82" spans="1:8" ht="12.75">
      <c r="A82" s="37">
        <v>38</v>
      </c>
      <c r="B82" s="293" t="s">
        <v>83</v>
      </c>
      <c r="C82" s="93" t="s">
        <v>183</v>
      </c>
      <c r="D82" s="296"/>
      <c r="E82" s="295" t="s">
        <v>83</v>
      </c>
      <c r="F82" s="295" t="s">
        <v>56</v>
      </c>
      <c r="G82" s="295"/>
      <c r="H82" s="295"/>
    </row>
    <row r="83" spans="2:8" ht="12.75">
      <c r="B83" s="293" t="s">
        <v>83</v>
      </c>
      <c r="C83" s="93" t="s">
        <v>183</v>
      </c>
      <c r="D83" s="297"/>
      <c r="E83" s="298">
        <v>42</v>
      </c>
      <c r="F83" s="295" t="s">
        <v>97</v>
      </c>
      <c r="G83" s="295"/>
      <c r="H83" s="295"/>
    </row>
    <row r="84" spans="1:8" ht="12.75">
      <c r="A84" s="37">
        <v>39</v>
      </c>
      <c r="B84" s="293" t="s">
        <v>83</v>
      </c>
      <c r="C84" s="93" t="s">
        <v>183</v>
      </c>
      <c r="D84" s="297"/>
      <c r="E84" s="295" t="s">
        <v>56</v>
      </c>
      <c r="F84" s="295" t="s">
        <v>573</v>
      </c>
      <c r="G84" s="295"/>
      <c r="H84" s="295"/>
    </row>
    <row r="85" spans="2:36" ht="12.75">
      <c r="B85" s="293">
        <v>14</v>
      </c>
      <c r="C85" s="93" t="s">
        <v>574</v>
      </c>
      <c r="D85" s="296">
        <v>20</v>
      </c>
      <c r="E85" s="295" t="s">
        <v>97</v>
      </c>
      <c r="F85" s="295"/>
      <c r="G85" s="295"/>
      <c r="H85" s="60"/>
      <c r="AH85" s="36">
        <v>7</v>
      </c>
      <c r="AI85" s="36">
        <v>6</v>
      </c>
      <c r="AJ85" s="36">
        <v>9</v>
      </c>
    </row>
    <row r="86" spans="1:8" ht="12.75">
      <c r="A86" s="37">
        <v>40</v>
      </c>
      <c r="B86" s="293">
        <v>41</v>
      </c>
      <c r="C86" s="93" t="s">
        <v>575</v>
      </c>
      <c r="D86" s="296"/>
      <c r="E86" s="295" t="s">
        <v>83</v>
      </c>
      <c r="F86" s="295"/>
      <c r="G86" s="295"/>
      <c r="H86" s="60" t="s">
        <v>46</v>
      </c>
    </row>
    <row r="87" spans="2:8" ht="12.75">
      <c r="B87" s="293">
        <v>19</v>
      </c>
      <c r="C87" s="93" t="s">
        <v>576</v>
      </c>
      <c r="D87" s="297"/>
      <c r="E87" s="295"/>
      <c r="F87" s="295"/>
      <c r="G87" s="296">
        <v>59</v>
      </c>
      <c r="H87" s="60" t="s">
        <v>68</v>
      </c>
    </row>
    <row r="88" spans="1:9" ht="12.75">
      <c r="A88" s="37">
        <v>41</v>
      </c>
      <c r="B88" s="293">
        <v>34</v>
      </c>
      <c r="C88" s="93" t="s">
        <v>577</v>
      </c>
      <c r="D88" s="297"/>
      <c r="E88" s="295" t="s">
        <v>64</v>
      </c>
      <c r="F88" s="295"/>
      <c r="G88" s="296"/>
      <c r="H88" s="60" t="s">
        <v>578</v>
      </c>
      <c r="I88" s="295"/>
    </row>
    <row r="89" spans="2:9" ht="12.75">
      <c r="B89" s="293"/>
      <c r="C89" s="93" t="s">
        <v>183</v>
      </c>
      <c r="D89" s="296">
        <v>21</v>
      </c>
      <c r="E89" s="295" t="s">
        <v>85</v>
      </c>
      <c r="F89" s="295"/>
      <c r="G89" s="295"/>
      <c r="H89" s="295"/>
      <c r="I89" s="295"/>
    </row>
    <row r="90" spans="1:9" ht="12.75">
      <c r="A90" s="37">
        <v>42</v>
      </c>
      <c r="B90" s="293" t="s">
        <v>83</v>
      </c>
      <c r="C90" s="93" t="s">
        <v>183</v>
      </c>
      <c r="D90" s="296"/>
      <c r="E90" s="295" t="s">
        <v>83</v>
      </c>
      <c r="F90" s="295" t="s">
        <v>64</v>
      </c>
      <c r="G90" s="295"/>
      <c r="H90" s="295"/>
      <c r="I90" s="295"/>
    </row>
    <row r="91" spans="2:9" ht="12.75">
      <c r="B91" s="293">
        <v>99</v>
      </c>
      <c r="C91" s="93" t="s">
        <v>579</v>
      </c>
      <c r="D91" s="297"/>
      <c r="E91" s="298">
        <v>43</v>
      </c>
      <c r="F91" s="295" t="s">
        <v>85</v>
      </c>
      <c r="G91" s="295"/>
      <c r="H91" s="295"/>
      <c r="I91" s="295"/>
    </row>
    <row r="92" spans="1:9" ht="12.75">
      <c r="A92" s="37">
        <v>43</v>
      </c>
      <c r="B92" s="293">
        <v>101</v>
      </c>
      <c r="C92" s="93" t="s">
        <v>580</v>
      </c>
      <c r="D92" s="297"/>
      <c r="E92" s="295" t="s">
        <v>118</v>
      </c>
      <c r="F92" s="295" t="s">
        <v>581</v>
      </c>
      <c r="G92" s="295"/>
      <c r="H92" s="295"/>
      <c r="I92" s="295"/>
    </row>
    <row r="93" spans="2:9" ht="12.75">
      <c r="B93" s="293">
        <v>57</v>
      </c>
      <c r="C93" s="93" t="s">
        <v>582</v>
      </c>
      <c r="D93" s="296">
        <v>22</v>
      </c>
      <c r="E93" s="295" t="s">
        <v>119</v>
      </c>
      <c r="F93" s="295"/>
      <c r="G93" s="295"/>
      <c r="H93" s="295"/>
      <c r="I93" s="295"/>
    </row>
    <row r="94" spans="1:9" ht="12.75">
      <c r="A94" s="37">
        <v>44</v>
      </c>
      <c r="B94" s="293">
        <v>58</v>
      </c>
      <c r="C94" s="93" t="s">
        <v>583</v>
      </c>
      <c r="D94" s="296"/>
      <c r="E94" s="295" t="s">
        <v>584</v>
      </c>
      <c r="F94" s="295"/>
      <c r="G94" s="295" t="s">
        <v>46</v>
      </c>
      <c r="H94" s="295"/>
      <c r="I94" s="295"/>
    </row>
    <row r="95" spans="2:9" ht="12.75">
      <c r="B95" s="293">
        <v>53</v>
      </c>
      <c r="C95" s="93" t="s">
        <v>585</v>
      </c>
      <c r="D95" s="297"/>
      <c r="E95" s="295"/>
      <c r="F95" s="296">
        <v>54</v>
      </c>
      <c r="G95" s="295" t="s">
        <v>68</v>
      </c>
      <c r="H95" s="295"/>
      <c r="I95" s="295"/>
    </row>
    <row r="96" spans="1:9" ht="12.75">
      <c r="A96" s="37">
        <v>45</v>
      </c>
      <c r="B96" s="293">
        <v>95</v>
      </c>
      <c r="C96" s="93" t="s">
        <v>586</v>
      </c>
      <c r="D96" s="297"/>
      <c r="E96" s="295" t="s">
        <v>78</v>
      </c>
      <c r="F96" s="296"/>
      <c r="G96" s="295" t="s">
        <v>587</v>
      </c>
      <c r="H96" s="295"/>
      <c r="I96" s="295"/>
    </row>
    <row r="97" spans="2:9" ht="12.75">
      <c r="B97" s="293">
        <v>28</v>
      </c>
      <c r="C97" s="93" t="s">
        <v>588</v>
      </c>
      <c r="D97" s="296">
        <v>23</v>
      </c>
      <c r="E97" s="295" t="s">
        <v>131</v>
      </c>
      <c r="F97" s="295"/>
      <c r="G97" s="295"/>
      <c r="H97" s="295"/>
      <c r="I97" s="295"/>
    </row>
    <row r="98" spans="1:9" ht="12.75">
      <c r="A98" s="37">
        <v>46</v>
      </c>
      <c r="B98" s="293">
        <v>68</v>
      </c>
      <c r="C98" s="93" t="s">
        <v>589</v>
      </c>
      <c r="D98" s="296"/>
      <c r="E98" s="295" t="s">
        <v>590</v>
      </c>
      <c r="F98" s="295" t="s">
        <v>46</v>
      </c>
      <c r="G98" s="295"/>
      <c r="H98" s="295"/>
      <c r="I98" s="295"/>
    </row>
    <row r="99" spans="2:9" ht="12.75">
      <c r="B99" s="293" t="s">
        <v>83</v>
      </c>
      <c r="C99" s="93" t="s">
        <v>183</v>
      </c>
      <c r="D99" s="297"/>
      <c r="E99" s="298">
        <v>44</v>
      </c>
      <c r="F99" s="295" t="s">
        <v>68</v>
      </c>
      <c r="G99" s="295"/>
      <c r="H99" s="295"/>
      <c r="I99" s="295"/>
    </row>
    <row r="100" spans="1:9" ht="12.75">
      <c r="A100" s="37">
        <v>47</v>
      </c>
      <c r="B100" s="293" t="s">
        <v>83</v>
      </c>
      <c r="C100" s="93" t="s">
        <v>183</v>
      </c>
      <c r="D100" s="297"/>
      <c r="E100" s="295" t="s">
        <v>46</v>
      </c>
      <c r="F100" s="295" t="s">
        <v>591</v>
      </c>
      <c r="G100" s="295"/>
      <c r="H100" s="295"/>
      <c r="I100" s="295"/>
    </row>
    <row r="101" spans="2:9" ht="12.75">
      <c r="B101" s="293">
        <v>9</v>
      </c>
      <c r="C101" s="93" t="s">
        <v>592</v>
      </c>
      <c r="D101" s="296">
        <v>24</v>
      </c>
      <c r="E101" s="295" t="s">
        <v>68</v>
      </c>
      <c r="F101" s="295"/>
      <c r="G101" s="295"/>
      <c r="H101" s="295"/>
      <c r="I101" s="295"/>
    </row>
    <row r="102" spans="1:9" ht="12.75">
      <c r="A102" s="37">
        <v>48</v>
      </c>
      <c r="B102" s="293">
        <v>22</v>
      </c>
      <c r="C102" s="93" t="s">
        <v>593</v>
      </c>
      <c r="D102" s="296"/>
      <c r="E102" s="60" t="s">
        <v>83</v>
      </c>
      <c r="F102" s="295"/>
      <c r="G102" s="295"/>
      <c r="H102" s="278" t="s">
        <v>34</v>
      </c>
      <c r="I102" s="295"/>
    </row>
    <row r="103" spans="2:9" ht="12.75">
      <c r="B103" s="293">
        <v>1</v>
      </c>
      <c r="C103" s="93" t="s">
        <v>594</v>
      </c>
      <c r="D103" s="297"/>
      <c r="E103" s="60"/>
      <c r="F103" s="295"/>
      <c r="G103" s="296">
        <v>62</v>
      </c>
      <c r="H103" s="299" t="s">
        <v>36</v>
      </c>
      <c r="I103" s="295"/>
    </row>
    <row r="104" spans="1:9" ht="12.75">
      <c r="A104" s="37">
        <v>49</v>
      </c>
      <c r="B104" s="293">
        <v>31</v>
      </c>
      <c r="C104" s="93" t="s">
        <v>595</v>
      </c>
      <c r="D104" s="297"/>
      <c r="E104" s="295" t="s">
        <v>30</v>
      </c>
      <c r="F104" s="295"/>
      <c r="G104" s="296"/>
      <c r="H104" s="295" t="s">
        <v>596</v>
      </c>
      <c r="I104" s="295"/>
    </row>
    <row r="105" spans="2:9" ht="12.75">
      <c r="B105" s="293" t="s">
        <v>83</v>
      </c>
      <c r="C105" s="93" t="s">
        <v>183</v>
      </c>
      <c r="D105" s="296">
        <v>25</v>
      </c>
      <c r="E105" s="295" t="s">
        <v>81</v>
      </c>
      <c r="F105" s="295"/>
      <c r="G105" s="295"/>
      <c r="H105" s="295"/>
      <c r="I105" s="295"/>
    </row>
    <row r="106" spans="1:9" ht="12.75">
      <c r="A106" s="37">
        <v>50</v>
      </c>
      <c r="B106" s="293" t="s">
        <v>83</v>
      </c>
      <c r="C106" s="93" t="s">
        <v>183</v>
      </c>
      <c r="D106" s="296"/>
      <c r="E106" s="60" t="s">
        <v>83</v>
      </c>
      <c r="F106" s="295" t="s">
        <v>30</v>
      </c>
      <c r="G106" s="295"/>
      <c r="H106" s="295"/>
      <c r="I106" s="295"/>
    </row>
    <row r="107" spans="2:9" ht="12.75">
      <c r="B107" s="293">
        <v>67</v>
      </c>
      <c r="C107" s="93" t="s">
        <v>597</v>
      </c>
      <c r="D107" s="297"/>
      <c r="E107" s="298">
        <v>45</v>
      </c>
      <c r="F107" s="295" t="s">
        <v>81</v>
      </c>
      <c r="G107" s="295"/>
      <c r="H107" s="295"/>
      <c r="I107" s="295"/>
    </row>
    <row r="108" spans="1:9" ht="12.75">
      <c r="A108" s="37">
        <v>51</v>
      </c>
      <c r="B108" s="293">
        <v>102</v>
      </c>
      <c r="C108" s="93" t="s">
        <v>598</v>
      </c>
      <c r="D108" s="297"/>
      <c r="E108" s="295" t="s">
        <v>95</v>
      </c>
      <c r="F108" s="295" t="s">
        <v>434</v>
      </c>
      <c r="G108" s="295"/>
      <c r="H108" s="295"/>
      <c r="I108" s="295"/>
    </row>
    <row r="109" spans="2:9" ht="12.75">
      <c r="B109" s="293">
        <v>40</v>
      </c>
      <c r="C109" s="93" t="s">
        <v>599</v>
      </c>
      <c r="D109" s="296">
        <v>26</v>
      </c>
      <c r="E109" s="295" t="s">
        <v>101</v>
      </c>
      <c r="F109" s="295"/>
      <c r="G109" s="295"/>
      <c r="H109" s="295"/>
      <c r="I109" s="295"/>
    </row>
    <row r="110" spans="1:9" ht="12.75">
      <c r="A110" s="37">
        <v>52</v>
      </c>
      <c r="B110" s="293">
        <v>44</v>
      </c>
      <c r="C110" s="93" t="s">
        <v>600</v>
      </c>
      <c r="D110" s="296"/>
      <c r="E110" s="60" t="s">
        <v>601</v>
      </c>
      <c r="F110" s="295"/>
      <c r="G110" s="295" t="s">
        <v>42</v>
      </c>
      <c r="H110" s="295"/>
      <c r="I110" s="295"/>
    </row>
    <row r="111" spans="2:9" ht="12.75">
      <c r="B111" s="293">
        <v>76</v>
      </c>
      <c r="C111" s="93" t="s">
        <v>602</v>
      </c>
      <c r="D111" s="297"/>
      <c r="E111" s="60"/>
      <c r="F111" s="296">
        <v>55</v>
      </c>
      <c r="G111" s="295" t="s">
        <v>123</v>
      </c>
      <c r="H111" s="295"/>
      <c r="I111" s="295"/>
    </row>
    <row r="112" spans="1:9" ht="12.75">
      <c r="A112" s="37">
        <v>53</v>
      </c>
      <c r="B112" s="293">
        <v>77</v>
      </c>
      <c r="C112" s="93" t="s">
        <v>603</v>
      </c>
      <c r="D112" s="297"/>
      <c r="E112" s="295" t="s">
        <v>42</v>
      </c>
      <c r="F112" s="296"/>
      <c r="G112" s="295" t="s">
        <v>604</v>
      </c>
      <c r="H112" s="295"/>
      <c r="I112" s="295"/>
    </row>
    <row r="113" spans="2:9" ht="12.75">
      <c r="B113" s="293">
        <v>7</v>
      </c>
      <c r="C113" s="93" t="s">
        <v>605</v>
      </c>
      <c r="D113" s="296">
        <v>27</v>
      </c>
      <c r="E113" s="295" t="s">
        <v>123</v>
      </c>
      <c r="F113" s="295"/>
      <c r="G113" s="295"/>
      <c r="H113" s="295"/>
      <c r="I113" s="295"/>
    </row>
    <row r="114" spans="1:9" ht="12.75">
      <c r="A114" s="37">
        <v>54</v>
      </c>
      <c r="B114" s="293">
        <v>61</v>
      </c>
      <c r="C114" s="93" t="s">
        <v>606</v>
      </c>
      <c r="D114" s="296"/>
      <c r="E114" s="60" t="s">
        <v>607</v>
      </c>
      <c r="F114" s="295" t="s">
        <v>42</v>
      </c>
      <c r="G114" s="295"/>
      <c r="H114" s="295"/>
      <c r="I114" s="295"/>
    </row>
    <row r="115" spans="2:9" ht="12.75">
      <c r="B115" s="293" t="s">
        <v>83</v>
      </c>
      <c r="C115" s="93" t="s">
        <v>183</v>
      </c>
      <c r="D115" s="297"/>
      <c r="E115" s="298">
        <v>46</v>
      </c>
      <c r="F115" s="295" t="s">
        <v>123</v>
      </c>
      <c r="G115" s="295"/>
      <c r="H115" s="295"/>
      <c r="I115" s="295"/>
    </row>
    <row r="116" spans="1:9" ht="12.75">
      <c r="A116" s="37">
        <v>55</v>
      </c>
      <c r="B116" s="293" t="s">
        <v>83</v>
      </c>
      <c r="C116" s="93" t="s">
        <v>183</v>
      </c>
      <c r="D116" s="297"/>
      <c r="E116" s="295" t="s">
        <v>69</v>
      </c>
      <c r="F116" s="295" t="s">
        <v>608</v>
      </c>
      <c r="G116" s="295"/>
      <c r="H116" s="295"/>
      <c r="I116" s="295"/>
    </row>
    <row r="117" spans="2:9" ht="12.75">
      <c r="B117" s="293">
        <v>23</v>
      </c>
      <c r="C117" s="93" t="s">
        <v>609</v>
      </c>
      <c r="D117" s="296">
        <v>28</v>
      </c>
      <c r="E117" s="295" t="s">
        <v>75</v>
      </c>
      <c r="F117" s="295"/>
      <c r="G117" s="295"/>
      <c r="H117" s="295"/>
      <c r="I117" s="295"/>
    </row>
    <row r="118" spans="1:9" ht="12.75">
      <c r="A118" s="37">
        <v>56</v>
      </c>
      <c r="B118" s="293">
        <v>26</v>
      </c>
      <c r="C118" s="93" t="s">
        <v>610</v>
      </c>
      <c r="D118" s="296"/>
      <c r="E118" s="60" t="s">
        <v>83</v>
      </c>
      <c r="F118" s="295"/>
      <c r="G118" s="295"/>
      <c r="H118" s="60" t="s">
        <v>34</v>
      </c>
      <c r="I118" s="295"/>
    </row>
    <row r="119" spans="2:9" ht="12.75">
      <c r="B119" s="293">
        <v>27</v>
      </c>
      <c r="C119" s="93" t="s">
        <v>611</v>
      </c>
      <c r="D119" s="297"/>
      <c r="E119" s="60"/>
      <c r="F119" s="295"/>
      <c r="G119" s="296">
        <v>60</v>
      </c>
      <c r="H119" s="60" t="s">
        <v>36</v>
      </c>
      <c r="I119" s="295"/>
    </row>
    <row r="120" spans="1:8" ht="12.75">
      <c r="A120" s="37">
        <v>57</v>
      </c>
      <c r="B120" s="293">
        <v>35</v>
      </c>
      <c r="C120" s="93" t="s">
        <v>612</v>
      </c>
      <c r="D120" s="297"/>
      <c r="E120" s="295" t="s">
        <v>76</v>
      </c>
      <c r="F120" s="295"/>
      <c r="G120" s="296"/>
      <c r="H120" s="295" t="s">
        <v>613</v>
      </c>
    </row>
    <row r="121" spans="2:8" ht="12.75">
      <c r="B121" s="293">
        <v>84</v>
      </c>
      <c r="C121" s="93" t="s">
        <v>614</v>
      </c>
      <c r="D121" s="296">
        <v>29</v>
      </c>
      <c r="E121" s="295" t="s">
        <v>86</v>
      </c>
      <c r="F121" s="295"/>
      <c r="G121" s="295"/>
      <c r="H121" s="295"/>
    </row>
    <row r="122" spans="1:8" ht="12.75">
      <c r="A122" s="37">
        <v>58</v>
      </c>
      <c r="B122" s="293">
        <v>96</v>
      </c>
      <c r="C122" s="93" t="s">
        <v>615</v>
      </c>
      <c r="D122" s="296"/>
      <c r="E122" s="60" t="s">
        <v>616</v>
      </c>
      <c r="F122" s="295" t="s">
        <v>76</v>
      </c>
      <c r="G122" s="295"/>
      <c r="H122" s="295"/>
    </row>
    <row r="123" spans="2:8" ht="12.75">
      <c r="B123" s="293" t="s">
        <v>83</v>
      </c>
      <c r="C123" s="93" t="s">
        <v>183</v>
      </c>
      <c r="D123" s="297"/>
      <c r="E123" s="298">
        <v>47</v>
      </c>
      <c r="F123" s="295" t="s">
        <v>86</v>
      </c>
      <c r="G123" s="295"/>
      <c r="H123" s="295"/>
    </row>
    <row r="124" spans="1:8" ht="12.75">
      <c r="A124" s="37">
        <v>59</v>
      </c>
      <c r="B124" s="293" t="s">
        <v>83</v>
      </c>
      <c r="C124" s="93" t="s">
        <v>183</v>
      </c>
      <c r="D124" s="297"/>
      <c r="E124" s="295" t="s">
        <v>147</v>
      </c>
      <c r="F124" s="295" t="s">
        <v>617</v>
      </c>
      <c r="G124" s="295"/>
      <c r="H124" s="295"/>
    </row>
    <row r="125" spans="2:8" ht="12.75">
      <c r="B125" s="293">
        <v>79</v>
      </c>
      <c r="C125" s="93" t="s">
        <v>618</v>
      </c>
      <c r="D125" s="296">
        <v>30</v>
      </c>
      <c r="E125" s="295" t="s">
        <v>149</v>
      </c>
      <c r="F125" s="295"/>
      <c r="G125" s="295"/>
      <c r="H125" s="295"/>
    </row>
    <row r="126" spans="1:8" ht="12.75">
      <c r="A126" s="37">
        <v>60</v>
      </c>
      <c r="B126" s="293">
        <v>80</v>
      </c>
      <c r="C126" s="93" t="s">
        <v>619</v>
      </c>
      <c r="D126" s="296"/>
      <c r="E126" s="60" t="s">
        <v>83</v>
      </c>
      <c r="F126" s="295"/>
      <c r="G126" s="295" t="s">
        <v>34</v>
      </c>
      <c r="H126" s="295"/>
    </row>
    <row r="127" spans="2:8" ht="12.75">
      <c r="B127" s="293">
        <v>42</v>
      </c>
      <c r="C127" s="93" t="s">
        <v>620</v>
      </c>
      <c r="D127" s="297"/>
      <c r="E127" s="60"/>
      <c r="F127" s="296">
        <v>56</v>
      </c>
      <c r="G127" s="295" t="s">
        <v>36</v>
      </c>
      <c r="H127" s="295"/>
    </row>
    <row r="128" spans="1:8" ht="12.75">
      <c r="A128" s="37">
        <v>61</v>
      </c>
      <c r="B128" s="293">
        <v>49</v>
      </c>
      <c r="C128" s="93" t="s">
        <v>621</v>
      </c>
      <c r="D128" s="297"/>
      <c r="E128" s="295" t="s">
        <v>98</v>
      </c>
      <c r="F128" s="296"/>
      <c r="G128" s="295" t="s">
        <v>622</v>
      </c>
      <c r="H128" s="295"/>
    </row>
    <row r="129" spans="2:8" ht="12.75">
      <c r="B129" s="293">
        <v>59</v>
      </c>
      <c r="C129" s="93" t="s">
        <v>623</v>
      </c>
      <c r="D129" s="296">
        <v>31</v>
      </c>
      <c r="E129" s="295" t="s">
        <v>109</v>
      </c>
      <c r="F129" s="295"/>
      <c r="G129" s="295"/>
      <c r="H129" s="295"/>
    </row>
    <row r="130" spans="1:8" ht="12.75">
      <c r="A130" s="37">
        <v>62</v>
      </c>
      <c r="B130" s="293">
        <v>78</v>
      </c>
      <c r="C130" s="93" t="s">
        <v>624</v>
      </c>
      <c r="D130" s="296"/>
      <c r="E130" s="60" t="s">
        <v>625</v>
      </c>
      <c r="F130" s="295" t="s">
        <v>34</v>
      </c>
      <c r="G130" s="295"/>
      <c r="H130" s="295"/>
    </row>
    <row r="131" spans="2:8" ht="12.75">
      <c r="B131" s="293" t="s">
        <v>83</v>
      </c>
      <c r="C131" s="93" t="s">
        <v>183</v>
      </c>
      <c r="D131" s="297"/>
      <c r="E131" s="298">
        <v>48</v>
      </c>
      <c r="F131" s="295" t="s">
        <v>36</v>
      </c>
      <c r="G131" s="295"/>
      <c r="H131" s="295"/>
    </row>
    <row r="132" spans="1:8" ht="12.75">
      <c r="A132" s="37">
        <v>63</v>
      </c>
      <c r="B132" s="293" t="s">
        <v>83</v>
      </c>
      <c r="C132" s="93" t="s">
        <v>183</v>
      </c>
      <c r="D132" s="297"/>
      <c r="E132" s="295" t="s">
        <v>34</v>
      </c>
      <c r="F132" s="295" t="s">
        <v>626</v>
      </c>
      <c r="G132" s="295"/>
      <c r="H132" s="295"/>
    </row>
    <row r="133" spans="2:8" ht="12.75">
      <c r="B133" s="293">
        <v>3</v>
      </c>
      <c r="C133" s="93" t="s">
        <v>627</v>
      </c>
      <c r="D133" s="296">
        <v>32</v>
      </c>
      <c r="E133" s="295" t="s">
        <v>36</v>
      </c>
      <c r="F133" s="295"/>
      <c r="G133" s="295"/>
      <c r="H133" s="295"/>
    </row>
    <row r="134" spans="1:8" ht="12.75">
      <c r="A134" s="37">
        <v>64</v>
      </c>
      <c r="B134" s="293">
        <v>4</v>
      </c>
      <c r="C134" s="93" t="s">
        <v>628</v>
      </c>
      <c r="D134" s="296"/>
      <c r="E134" s="295" t="s">
        <v>83</v>
      </c>
      <c r="F134" s="295"/>
      <c r="G134" s="295"/>
      <c r="H134" s="295"/>
    </row>
    <row r="135" spans="1:9" ht="25.5">
      <c r="A135" s="300" t="s">
        <v>0</v>
      </c>
      <c r="B135" s="300"/>
      <c r="C135" s="300"/>
      <c r="D135" s="300"/>
      <c r="E135" s="300"/>
      <c r="F135" s="300"/>
      <c r="G135" s="300"/>
      <c r="H135" s="300"/>
      <c r="I135" s="300"/>
    </row>
    <row r="136" spans="2:8" ht="18.75">
      <c r="B136" s="289"/>
      <c r="D136" s="290" t="s">
        <v>492</v>
      </c>
      <c r="E136" s="290"/>
      <c r="F136" s="290"/>
      <c r="H136" s="95" t="s">
        <v>4</v>
      </c>
    </row>
    <row r="137" spans="2:8" ht="18.75">
      <c r="B137" s="289"/>
      <c r="F137" s="291"/>
      <c r="H137" s="301" t="s">
        <v>629</v>
      </c>
    </row>
    <row r="138" spans="2:4" ht="13.5">
      <c r="B138" s="293" t="s">
        <v>83</v>
      </c>
      <c r="C138" s="262" t="s">
        <v>83</v>
      </c>
      <c r="D138" s="289"/>
    </row>
    <row r="139" spans="1:8" ht="12.75">
      <c r="A139" s="37" t="s">
        <v>83</v>
      </c>
      <c r="B139" s="293" t="s">
        <v>83</v>
      </c>
      <c r="C139" s="93" t="s">
        <v>83</v>
      </c>
      <c r="D139" s="71"/>
      <c r="E139" s="295" t="s">
        <v>83</v>
      </c>
      <c r="F139" s="295"/>
      <c r="G139" s="295"/>
      <c r="H139" s="295"/>
    </row>
    <row r="140" spans="2:8" ht="12.75">
      <c r="B140" s="293" t="s">
        <v>83</v>
      </c>
      <c r="C140" s="93" t="s">
        <v>32</v>
      </c>
      <c r="D140" s="302" t="s">
        <v>83</v>
      </c>
      <c r="E140" s="295" t="s">
        <v>83</v>
      </c>
      <c r="F140" s="295"/>
      <c r="G140" s="295"/>
      <c r="H140" s="295"/>
    </row>
    <row r="141" spans="1:8" ht="12.75">
      <c r="A141" s="37">
        <v>61</v>
      </c>
      <c r="B141" s="293" t="s">
        <v>83</v>
      </c>
      <c r="C141" s="93" t="s">
        <v>38</v>
      </c>
      <c r="D141" s="302"/>
      <c r="E141" s="271" t="s">
        <v>83</v>
      </c>
      <c r="F141" s="295" t="s">
        <v>83</v>
      </c>
      <c r="G141" s="295"/>
      <c r="H141" s="295"/>
    </row>
    <row r="142" spans="2:8" ht="12.75">
      <c r="B142" s="293" t="s">
        <v>83</v>
      </c>
      <c r="C142" s="93" t="s">
        <v>83</v>
      </c>
      <c r="D142" s="297"/>
      <c r="E142" s="86" t="s">
        <v>83</v>
      </c>
      <c r="F142" s="295" t="s">
        <v>83</v>
      </c>
      <c r="G142" s="295"/>
      <c r="H142" s="295"/>
    </row>
    <row r="143" spans="1:8" ht="12.75">
      <c r="A143" s="37" t="s">
        <v>83</v>
      </c>
      <c r="B143" s="293" t="s">
        <v>83</v>
      </c>
      <c r="C143" s="93" t="s">
        <v>83</v>
      </c>
      <c r="D143" s="297"/>
      <c r="E143" s="271" t="s">
        <v>83</v>
      </c>
      <c r="F143" s="271" t="s">
        <v>83</v>
      </c>
      <c r="G143" s="295"/>
      <c r="H143" s="295"/>
    </row>
    <row r="144" spans="2:8" ht="12.75">
      <c r="B144" s="293" t="s">
        <v>83</v>
      </c>
      <c r="C144" s="93" t="s">
        <v>83</v>
      </c>
      <c r="D144" s="296" t="s">
        <v>83</v>
      </c>
      <c r="E144" s="271" t="s">
        <v>83</v>
      </c>
      <c r="F144" s="271"/>
      <c r="G144" s="295"/>
      <c r="H144" s="295"/>
    </row>
    <row r="145" spans="1:8" ht="12.75">
      <c r="A145" s="37" t="s">
        <v>83</v>
      </c>
      <c r="B145" s="293" t="s">
        <v>83</v>
      </c>
      <c r="C145" s="93" t="s">
        <v>83</v>
      </c>
      <c r="D145" s="296"/>
      <c r="E145" s="271" t="s">
        <v>34</v>
      </c>
      <c r="F145" s="295"/>
      <c r="G145" s="295" t="s">
        <v>83</v>
      </c>
      <c r="H145" s="295"/>
    </row>
    <row r="146" spans="2:8" ht="12.75">
      <c r="B146" s="293" t="s">
        <v>83</v>
      </c>
      <c r="C146" s="93" t="s">
        <v>83</v>
      </c>
      <c r="D146" s="297">
        <v>63</v>
      </c>
      <c r="E146" s="271" t="s">
        <v>36</v>
      </c>
      <c r="F146" s="296" t="s">
        <v>83</v>
      </c>
      <c r="G146" s="295" t="s">
        <v>83</v>
      </c>
      <c r="H146" s="295"/>
    </row>
    <row r="147" spans="1:8" ht="12.75">
      <c r="A147" s="37" t="s">
        <v>83</v>
      </c>
      <c r="B147" s="293" t="s">
        <v>83</v>
      </c>
      <c r="C147" s="93" t="s">
        <v>83</v>
      </c>
      <c r="D147" s="297"/>
      <c r="E147" s="271" t="s">
        <v>630</v>
      </c>
      <c r="F147" s="296"/>
      <c r="G147" s="295" t="s">
        <v>83</v>
      </c>
      <c r="H147" s="295"/>
    </row>
    <row r="148" spans="2:8" ht="12.75">
      <c r="B148" s="293" t="s">
        <v>83</v>
      </c>
      <c r="C148" s="93" t="s">
        <v>83</v>
      </c>
      <c r="D148" s="302" t="s">
        <v>83</v>
      </c>
      <c r="E148" s="271" t="s">
        <v>83</v>
      </c>
      <c r="F148" s="295"/>
      <c r="G148" s="295"/>
      <c r="H148" s="295"/>
    </row>
    <row r="149" spans="1:8" ht="12.75">
      <c r="A149" s="37" t="s">
        <v>83</v>
      </c>
      <c r="B149" s="293" t="s">
        <v>83</v>
      </c>
      <c r="C149" s="93" t="s">
        <v>83</v>
      </c>
      <c r="D149" s="302"/>
      <c r="E149" s="295"/>
      <c r="F149" s="295" t="s">
        <v>83</v>
      </c>
      <c r="G149" s="295"/>
      <c r="H149" s="295"/>
    </row>
    <row r="150" spans="2:8" ht="12.75">
      <c r="B150" s="293" t="s">
        <v>83</v>
      </c>
      <c r="C150" s="93" t="s">
        <v>34</v>
      </c>
      <c r="D150" s="297"/>
      <c r="E150" s="298"/>
      <c r="F150" s="295" t="s">
        <v>83</v>
      </c>
      <c r="G150" s="295"/>
      <c r="H150" s="295"/>
    </row>
    <row r="151" spans="1:8" ht="12.75">
      <c r="A151" s="37">
        <v>62</v>
      </c>
      <c r="B151" s="293" t="s">
        <v>83</v>
      </c>
      <c r="C151" s="93" t="s">
        <v>36</v>
      </c>
      <c r="D151" s="297"/>
      <c r="E151" s="295"/>
      <c r="F151" s="295" t="s">
        <v>83</v>
      </c>
      <c r="G151" s="295"/>
      <c r="H151" s="295"/>
    </row>
    <row r="152" spans="2:8" ht="12.75">
      <c r="B152" s="293" t="s">
        <v>83</v>
      </c>
      <c r="C152" s="93" t="s">
        <v>83</v>
      </c>
      <c r="D152" s="296" t="s">
        <v>83</v>
      </c>
      <c r="E152" s="295"/>
      <c r="F152" s="295"/>
      <c r="G152" s="295"/>
      <c r="H152" s="60"/>
    </row>
    <row r="153" spans="1:8" ht="12.75">
      <c r="A153" s="37" t="s">
        <v>83</v>
      </c>
      <c r="B153" s="293" t="s">
        <v>83</v>
      </c>
      <c r="C153" s="93" t="s">
        <v>83</v>
      </c>
      <c r="D153" s="296"/>
      <c r="E153" s="295"/>
      <c r="F153" s="295"/>
      <c r="G153" s="295"/>
      <c r="H153" s="60" t="s">
        <v>83</v>
      </c>
    </row>
    <row r="154" spans="2:8" ht="12.75">
      <c r="B154" s="293" t="s">
        <v>83</v>
      </c>
      <c r="C154" s="93" t="s">
        <v>83</v>
      </c>
      <c r="D154" s="297"/>
      <c r="E154" s="295"/>
      <c r="F154" s="295"/>
      <c r="G154" s="296" t="s">
        <v>83</v>
      </c>
      <c r="H154" s="60" t="s">
        <v>83</v>
      </c>
    </row>
    <row r="155" spans="1:8" ht="12.75">
      <c r="A155" s="37" t="s">
        <v>83</v>
      </c>
      <c r="B155" s="293" t="s">
        <v>83</v>
      </c>
      <c r="C155" s="93" t="s">
        <v>83</v>
      </c>
      <c r="D155" s="297"/>
      <c r="E155" s="295"/>
      <c r="F155" s="295"/>
      <c r="G155" s="296"/>
      <c r="H155" s="60" t="s">
        <v>83</v>
      </c>
    </row>
    <row r="156" spans="2:8" ht="12.75">
      <c r="B156" s="293" t="s">
        <v>83</v>
      </c>
      <c r="C156" s="93" t="s">
        <v>83</v>
      </c>
      <c r="D156" s="296" t="s">
        <v>83</v>
      </c>
      <c r="E156" s="295"/>
      <c r="F156" s="295"/>
      <c r="G156" s="295"/>
      <c r="H156" s="295"/>
    </row>
    <row r="157" spans="1:8" ht="12.75">
      <c r="A157" s="37" t="s">
        <v>83</v>
      </c>
      <c r="B157" s="293" t="s">
        <v>83</v>
      </c>
      <c r="C157" s="93" t="s">
        <v>83</v>
      </c>
      <c r="D157" s="296"/>
      <c r="E157" s="295"/>
      <c r="F157" s="295" t="s">
        <v>83</v>
      </c>
      <c r="G157" s="295"/>
      <c r="H157" s="295"/>
    </row>
    <row r="158" spans="2:8" ht="12.75">
      <c r="B158" s="293" t="s">
        <v>83</v>
      </c>
      <c r="C158" s="93" t="s">
        <v>83</v>
      </c>
      <c r="D158" s="297"/>
      <c r="E158" s="298"/>
      <c r="F158" s="295" t="s">
        <v>83</v>
      </c>
      <c r="G158" s="295"/>
      <c r="H158" s="295"/>
    </row>
    <row r="159" spans="1:8" ht="12.75">
      <c r="A159" s="37" t="s">
        <v>83</v>
      </c>
      <c r="B159" s="293" t="s">
        <v>83</v>
      </c>
      <c r="C159" s="93" t="s">
        <v>83</v>
      </c>
      <c r="D159" s="297"/>
      <c r="E159" s="295"/>
      <c r="F159" s="295" t="s">
        <v>83</v>
      </c>
      <c r="G159" s="295"/>
      <c r="H159" s="295"/>
    </row>
    <row r="160" spans="2:8" ht="12.75">
      <c r="B160" s="293" t="s">
        <v>83</v>
      </c>
      <c r="C160" s="93" t="s">
        <v>83</v>
      </c>
      <c r="D160" s="296" t="s">
        <v>83</v>
      </c>
      <c r="E160" s="295"/>
      <c r="F160" s="295"/>
      <c r="G160" s="295"/>
      <c r="H160" s="295"/>
    </row>
    <row r="161" spans="1:8" ht="12.75">
      <c r="A161" s="37" t="s">
        <v>83</v>
      </c>
      <c r="B161" s="293" t="s">
        <v>83</v>
      </c>
      <c r="C161" s="93" t="s">
        <v>83</v>
      </c>
      <c r="D161" s="296"/>
      <c r="E161" s="295"/>
      <c r="F161" s="295"/>
      <c r="G161" s="295" t="s">
        <v>83</v>
      </c>
      <c r="H161" s="295"/>
    </row>
    <row r="162" spans="2:8" ht="12.75">
      <c r="B162" s="293" t="s">
        <v>83</v>
      </c>
      <c r="C162" s="93" t="s">
        <v>83</v>
      </c>
      <c r="D162" s="297"/>
      <c r="E162" s="295"/>
      <c r="F162" s="296" t="s">
        <v>83</v>
      </c>
      <c r="G162" s="295" t="s">
        <v>83</v>
      </c>
      <c r="H162" s="295"/>
    </row>
    <row r="163" spans="1:8" ht="12.75">
      <c r="A163" s="37" t="s">
        <v>83</v>
      </c>
      <c r="B163" s="293" t="s">
        <v>83</v>
      </c>
      <c r="C163" s="93" t="s">
        <v>83</v>
      </c>
      <c r="D163" s="297"/>
      <c r="E163" s="295"/>
      <c r="F163" s="296"/>
      <c r="G163" s="295" t="s">
        <v>83</v>
      </c>
      <c r="H163" s="295"/>
    </row>
    <row r="164" spans="2:8" ht="12.75">
      <c r="B164" s="293" t="s">
        <v>83</v>
      </c>
      <c r="C164" s="93" t="s">
        <v>83</v>
      </c>
      <c r="D164" s="296" t="s">
        <v>83</v>
      </c>
      <c r="E164" s="295"/>
      <c r="F164" s="295"/>
      <c r="G164" s="295"/>
      <c r="H164" s="295"/>
    </row>
    <row r="165" spans="1:8" ht="12.75">
      <c r="A165" s="37" t="s">
        <v>83</v>
      </c>
      <c r="B165" s="293" t="s">
        <v>83</v>
      </c>
      <c r="C165" s="93" t="s">
        <v>83</v>
      </c>
      <c r="D165" s="296"/>
      <c r="E165" s="295"/>
      <c r="F165" s="295" t="s">
        <v>83</v>
      </c>
      <c r="G165" s="295"/>
      <c r="H165" s="295"/>
    </row>
    <row r="166" spans="1:37" s="91" customFormat="1" ht="18" customHeight="1">
      <c r="A166" s="37"/>
      <c r="B166" s="36"/>
      <c r="C166" s="36"/>
      <c r="D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row>
    <row r="167" spans="2:37" s="37" customFormat="1" ht="18" customHeight="1">
      <c r="B167" s="36"/>
      <c r="C167" s="36"/>
      <c r="D167" s="36"/>
      <c r="E167" s="91"/>
      <c r="F167" s="91"/>
      <c r="G167" s="91"/>
      <c r="H167" s="91"/>
      <c r="I167" s="91"/>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row>
    <row r="168" spans="2:37" s="37" customFormat="1" ht="18" customHeight="1">
      <c r="B168" s="36"/>
      <c r="C168" s="36"/>
      <c r="D168" s="36"/>
      <c r="E168" s="91"/>
      <c r="F168" s="91"/>
      <c r="G168" s="91"/>
      <c r="H168" s="91"/>
      <c r="I168" s="91"/>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row>
    <row r="169" spans="2:37" s="37" customFormat="1" ht="18" customHeight="1">
      <c r="B169" s="36"/>
      <c r="C169" s="36"/>
      <c r="D169" s="36"/>
      <c r="E169" s="91"/>
      <c r="F169" s="91"/>
      <c r="G169" s="91"/>
      <c r="H169" s="91"/>
      <c r="I169" s="91"/>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row>
    <row r="170" spans="2:37" s="37" customFormat="1" ht="18" customHeight="1">
      <c r="B170" s="36"/>
      <c r="C170" s="36"/>
      <c r="D170" s="36"/>
      <c r="E170" s="91"/>
      <c r="F170" s="91"/>
      <c r="G170" s="91"/>
      <c r="H170" s="91"/>
      <c r="I170" s="91"/>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row>
    <row r="171" spans="2:37" s="37" customFormat="1" ht="18" customHeight="1">
      <c r="B171" s="36"/>
      <c r="C171" s="36"/>
      <c r="D171" s="36"/>
      <c r="E171" s="91"/>
      <c r="F171" s="91"/>
      <c r="G171" s="91"/>
      <c r="H171" s="91"/>
      <c r="I171" s="91"/>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row>
  </sheetData>
  <sheetProtection password="CC0B" sheet="1" objects="1" scenarios="1" formatCells="0" formatColumns="0" formatRows="0" insertColumns="0" insertRows="0" deleteColumns="0" deleteRows="0" sort="0"/>
  <mergeCells count="62">
    <mergeCell ref="F162:F163"/>
    <mergeCell ref="D164:D165"/>
    <mergeCell ref="F146:F147"/>
    <mergeCell ref="D148:D149"/>
    <mergeCell ref="D152:D153"/>
    <mergeCell ref="G154:G155"/>
    <mergeCell ref="D156:D157"/>
    <mergeCell ref="D160:D161"/>
    <mergeCell ref="D129:D130"/>
    <mergeCell ref="D133:D134"/>
    <mergeCell ref="A135:I135"/>
    <mergeCell ref="D136:F136"/>
    <mergeCell ref="D140:D141"/>
    <mergeCell ref="D144:D145"/>
    <mergeCell ref="D113:D114"/>
    <mergeCell ref="D117:D118"/>
    <mergeCell ref="G119:G120"/>
    <mergeCell ref="D121:D122"/>
    <mergeCell ref="D125:D126"/>
    <mergeCell ref="F127:F128"/>
    <mergeCell ref="D97:D98"/>
    <mergeCell ref="D101:D102"/>
    <mergeCell ref="G103:G104"/>
    <mergeCell ref="D105:D106"/>
    <mergeCell ref="D109:D110"/>
    <mergeCell ref="F111:F112"/>
    <mergeCell ref="D81:D82"/>
    <mergeCell ref="D85:D86"/>
    <mergeCell ref="G87:G88"/>
    <mergeCell ref="D89:D90"/>
    <mergeCell ref="D93:D94"/>
    <mergeCell ref="F95:F96"/>
    <mergeCell ref="D66:D67"/>
    <mergeCell ref="A68:I68"/>
    <mergeCell ref="D69:F69"/>
    <mergeCell ref="D73:D74"/>
    <mergeCell ref="D77:D78"/>
    <mergeCell ref="F79:F80"/>
    <mergeCell ref="D50:D51"/>
    <mergeCell ref="G52:G53"/>
    <mergeCell ref="D54:D55"/>
    <mergeCell ref="D58:D59"/>
    <mergeCell ref="F60:F61"/>
    <mergeCell ref="D62:D63"/>
    <mergeCell ref="D34:D35"/>
    <mergeCell ref="G36:G37"/>
    <mergeCell ref="D38:D39"/>
    <mergeCell ref="D42:D43"/>
    <mergeCell ref="F44:F45"/>
    <mergeCell ref="D46:D47"/>
    <mergeCell ref="D18:D19"/>
    <mergeCell ref="G20:G21"/>
    <mergeCell ref="D22:D23"/>
    <mergeCell ref="D26:D27"/>
    <mergeCell ref="F28:F29"/>
    <mergeCell ref="D30:D31"/>
    <mergeCell ref="A1:I1"/>
    <mergeCell ref="D2:F2"/>
    <mergeCell ref="D6:D7"/>
    <mergeCell ref="D10:D11"/>
    <mergeCell ref="F12:F13"/>
    <mergeCell ref="D14:D15"/>
  </mergeCells>
  <conditionalFormatting sqref="A68 A135">
    <cfRule type="cellIs" priority="189" dxfId="8" operator="equal" stopIfTrue="1">
      <formula>"Bodovací turnaj mládeže"</formula>
    </cfRule>
  </conditionalFormatting>
  <conditionalFormatting sqref="H13:H18">
    <cfRule type="expression" priority="188" dxfId="191" stopIfTrue="1">
      <formula>$A$21=9</formula>
    </cfRule>
  </conditionalFormatting>
  <conditionalFormatting sqref="G19 F25:F27 E23:E25 E31:E33 F30:F31">
    <cfRule type="expression" priority="187" dxfId="181" stopIfTrue="1">
      <formula>$A$21=9</formula>
    </cfRule>
  </conditionalFormatting>
  <conditionalFormatting sqref="B20:B23">
    <cfRule type="expression" priority="186" dxfId="9" stopIfTrue="1">
      <formula>$A$21=9</formula>
    </cfRule>
  </conditionalFormatting>
  <conditionalFormatting sqref="E30 C23 C25 C27 C29 C31 C33 C21 F24 G28 E22">
    <cfRule type="expression" priority="185" dxfId="180" stopIfTrue="1">
      <formula>$A$21=9</formula>
    </cfRule>
  </conditionalFormatting>
  <conditionalFormatting sqref="F32 E26 E34">
    <cfRule type="expression" priority="184" dxfId="182" stopIfTrue="1">
      <formula>$A$21=9</formula>
    </cfRule>
  </conditionalFormatting>
  <conditionalFormatting sqref="B24:B27">
    <cfRule type="expression" priority="183" dxfId="8" stopIfTrue="1">
      <formula>$A$25=11</formula>
    </cfRule>
  </conditionalFormatting>
  <conditionalFormatting sqref="B28:B31">
    <cfRule type="expression" priority="182" dxfId="9" stopIfTrue="1">
      <formula>$A$29=13</formula>
    </cfRule>
  </conditionalFormatting>
  <conditionalFormatting sqref="B32:B35">
    <cfRule type="expression" priority="181" dxfId="8" stopIfTrue="1">
      <formula>$A$33=15</formula>
    </cfRule>
  </conditionalFormatting>
  <conditionalFormatting sqref="G20:G21">
    <cfRule type="cellIs" priority="180" dxfId="186" operator="equal" stopIfTrue="1">
      <formula>15</formula>
    </cfRule>
  </conditionalFormatting>
  <conditionalFormatting sqref="B36:B39 D36:D37 C36">
    <cfRule type="expression" priority="179" dxfId="9" stopIfTrue="1">
      <formula>$A$37=17</formula>
    </cfRule>
  </conditionalFormatting>
  <conditionalFormatting sqref="B40:B43">
    <cfRule type="expression" priority="178" dxfId="8" stopIfTrue="1">
      <formula>$A$41=19</formula>
    </cfRule>
  </conditionalFormatting>
  <conditionalFormatting sqref="B44:B47">
    <cfRule type="expression" priority="177" dxfId="9" stopIfTrue="1">
      <formula>$A$45=21</formula>
    </cfRule>
  </conditionalFormatting>
  <conditionalFormatting sqref="B48:B51">
    <cfRule type="expression" priority="176" dxfId="8" stopIfTrue="1">
      <formula>$A$49=23</formula>
    </cfRule>
  </conditionalFormatting>
  <conditionalFormatting sqref="B52:B55">
    <cfRule type="expression" priority="175" dxfId="9" stopIfTrue="1">
      <formula>$A$53=25</formula>
    </cfRule>
  </conditionalFormatting>
  <conditionalFormatting sqref="B56:B59">
    <cfRule type="expression" priority="174" dxfId="8" stopIfTrue="1">
      <formula>$A$57=27</formula>
    </cfRule>
  </conditionalFormatting>
  <conditionalFormatting sqref="B60:B63">
    <cfRule type="expression" priority="173" dxfId="9" stopIfTrue="1">
      <formula>$A$61=29</formula>
    </cfRule>
  </conditionalFormatting>
  <conditionalFormatting sqref="B64:B67 C66:C67">
    <cfRule type="expression" priority="172" dxfId="8" stopIfTrue="1">
      <formula>$A$65=31</formula>
    </cfRule>
  </conditionalFormatting>
  <conditionalFormatting sqref="C34">
    <cfRule type="expression" priority="171" dxfId="8" stopIfTrue="1">
      <formula>$A$35=16</formula>
    </cfRule>
  </conditionalFormatting>
  <conditionalFormatting sqref="C35">
    <cfRule type="expression" priority="170" dxfId="192" stopIfTrue="1">
      <formula>$A$35=16</formula>
    </cfRule>
  </conditionalFormatting>
  <conditionalFormatting sqref="C39 C41 C43 C45 C47 C49 C51 C53 C55 C57 C59 C61 C63 C65 E38 G44 E46 F56 E54 F40 E62">
    <cfRule type="expression" priority="169" dxfId="180" stopIfTrue="1">
      <formula>$A$37=17</formula>
    </cfRule>
  </conditionalFormatting>
  <conditionalFormatting sqref="C37">
    <cfRule type="expression" priority="168" dxfId="183" stopIfTrue="1">
      <formula>$A$37=17</formula>
    </cfRule>
  </conditionalFormatting>
  <conditionalFormatting sqref="E42 E50 E58 E66 F64 F48 H52 G60">
    <cfRule type="expression" priority="167" dxfId="182" stopIfTrue="1">
      <formula>$A$37=17</formula>
    </cfRule>
  </conditionalFormatting>
  <conditionalFormatting sqref="F62:F63 H37:H51 F41:F43 E47:F47 F57:F59 G45:G51 E39:E41 E48:E49 E55:E57 E63:E65 F46 G54:G59 H29:H34">
    <cfRule type="expression" priority="166" dxfId="181" stopIfTrue="1">
      <formula>$A$37=17</formula>
    </cfRule>
  </conditionalFormatting>
  <conditionalFormatting sqref="H28">
    <cfRule type="expression" priority="164" dxfId="193" stopIfTrue="1">
      <formula>$A$37=17</formula>
    </cfRule>
    <cfRule type="expression" priority="165" dxfId="191" stopIfTrue="1">
      <formula>$A$21=9</formula>
    </cfRule>
  </conditionalFormatting>
  <conditionalFormatting sqref="H21">
    <cfRule type="expression" priority="162" dxfId="194" stopIfTrue="1">
      <formula>$A$37=17</formula>
    </cfRule>
    <cfRule type="expression" priority="163" dxfId="195" stopIfTrue="1">
      <formula>$A$21=9</formula>
    </cfRule>
  </conditionalFormatting>
  <conditionalFormatting sqref="H22:H27">
    <cfRule type="expression" priority="160" dxfId="193" stopIfTrue="1">
      <formula>$A$37=17</formula>
    </cfRule>
    <cfRule type="expression" priority="161" dxfId="196" stopIfTrue="1">
      <formula>$A$21=9</formula>
    </cfRule>
  </conditionalFormatting>
  <conditionalFormatting sqref="B71:B74 C71:D71 D72 D104 C103:D103">
    <cfRule type="expression" priority="159" dxfId="9" stopIfTrue="1">
      <formula>$A$72=33</formula>
    </cfRule>
  </conditionalFormatting>
  <conditionalFormatting sqref="B75:B78">
    <cfRule type="expression" priority="158" dxfId="8" stopIfTrue="1">
      <formula>$A$76=35</formula>
    </cfRule>
  </conditionalFormatting>
  <conditionalFormatting sqref="B79:B82">
    <cfRule type="expression" priority="157" dxfId="9" stopIfTrue="1">
      <formula>$A$80=37</formula>
    </cfRule>
  </conditionalFormatting>
  <conditionalFormatting sqref="B83:B86">
    <cfRule type="expression" priority="156" dxfId="8" stopIfTrue="1">
      <formula>$A$84=39</formula>
    </cfRule>
  </conditionalFormatting>
  <conditionalFormatting sqref="B87:B90">
    <cfRule type="expression" priority="155" dxfId="9" stopIfTrue="1">
      <formula>$A$88=41</formula>
    </cfRule>
  </conditionalFormatting>
  <conditionalFormatting sqref="B91:B94">
    <cfRule type="expression" priority="154" dxfId="8" stopIfTrue="1">
      <formula>$A$92=43</formula>
    </cfRule>
  </conditionalFormatting>
  <conditionalFormatting sqref="B95:B98">
    <cfRule type="expression" priority="153" dxfId="9" stopIfTrue="1">
      <formula>$A$96=45</formula>
    </cfRule>
  </conditionalFormatting>
  <conditionalFormatting sqref="B99:B102">
    <cfRule type="expression" priority="152" dxfId="8" stopIfTrue="1">
      <formula>$A$100=47</formula>
    </cfRule>
  </conditionalFormatting>
  <conditionalFormatting sqref="B103:B106">
    <cfRule type="expression" priority="151" dxfId="9" stopIfTrue="1">
      <formula>$A$104=49</formula>
    </cfRule>
  </conditionalFormatting>
  <conditionalFormatting sqref="B107:B110">
    <cfRule type="expression" priority="150" dxfId="8" stopIfTrue="1">
      <formula>$A$108=51</formula>
    </cfRule>
  </conditionalFormatting>
  <conditionalFormatting sqref="B111:B114">
    <cfRule type="expression" priority="149" dxfId="9" stopIfTrue="1">
      <formula>$A$112=53</formula>
    </cfRule>
  </conditionalFormatting>
  <conditionalFormatting sqref="B115:B118">
    <cfRule type="expression" priority="148" dxfId="8" stopIfTrue="1">
      <formula>$A$116=55</formula>
    </cfRule>
  </conditionalFormatting>
  <conditionalFormatting sqref="B119:B122">
    <cfRule type="expression" priority="147" dxfId="9" stopIfTrue="1">
      <formula>$A$120=57</formula>
    </cfRule>
  </conditionalFormatting>
  <conditionalFormatting sqref="B123:B126">
    <cfRule type="expression" priority="146" dxfId="8" stopIfTrue="1">
      <formula>$A$124=59</formula>
    </cfRule>
  </conditionalFormatting>
  <conditionalFormatting sqref="B127:B130">
    <cfRule type="expression" priority="145" dxfId="9" stopIfTrue="1">
      <formula>$A$128=61</formula>
    </cfRule>
  </conditionalFormatting>
  <conditionalFormatting sqref="B131:B134">
    <cfRule type="expression" priority="144" dxfId="8"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143" dxfId="180" stopIfTrue="1">
      <formula>$A$72=33</formula>
    </cfRule>
  </conditionalFormatting>
  <conditionalFormatting sqref="D121:D122 D73:D74 D77:D78 D81:D82 D85:D86 D89:D90 D93:D94 D97:D98 D129:D130 D105:D106 D109:D110 D113:D114 D117:D118 D125:D126">
    <cfRule type="expression" priority="142" dxfId="197"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141" dxfId="181" stopIfTrue="1">
      <formula>$A$72=33</formula>
    </cfRule>
  </conditionalFormatting>
  <conditionalFormatting sqref="E77 E85 F83 E93 E101 E109 E117 F99 F115 E125 E133 F131 G95 G127 H103 H119">
    <cfRule type="expression" priority="140" dxfId="182" stopIfTrue="1">
      <formula>$A$72=33</formula>
    </cfRule>
  </conditionalFormatting>
  <conditionalFormatting sqref="A151">
    <cfRule type="cellIs" priority="139" dxfId="186" operator="equal" stopIfTrue="1">
      <formula>62</formula>
    </cfRule>
  </conditionalFormatting>
  <conditionalFormatting sqref="C72 C104">
    <cfRule type="expression" priority="138" dxfId="183" stopIfTrue="1">
      <formula>$A$72=33</formula>
    </cfRule>
  </conditionalFormatting>
  <conditionalFormatting sqref="C102 C134">
    <cfRule type="expression" priority="137" dxfId="192" stopIfTrue="1">
      <formula>$A$72=33</formula>
    </cfRule>
  </conditionalFormatting>
  <conditionalFormatting sqref="C101 C133">
    <cfRule type="expression" priority="136" dxfId="8" stopIfTrue="1">
      <formula>$A$72=33</formula>
    </cfRule>
  </conditionalFormatting>
  <conditionalFormatting sqref="D38:D39 D42:D43 D46:D47 D50:D51 D54:D55 D58:D59 D62:D63">
    <cfRule type="expression" priority="135" dxfId="197" stopIfTrue="1">
      <formula>$A$37=17</formula>
    </cfRule>
  </conditionalFormatting>
  <conditionalFormatting sqref="D22:D23 D26:D27 D30:D31">
    <cfRule type="expression" priority="134" dxfId="197" stopIfTrue="1">
      <formula>$A$21=9</formula>
    </cfRule>
  </conditionalFormatting>
  <conditionalFormatting sqref="D34:D35">
    <cfRule type="expression" priority="133" dxfId="198" stopIfTrue="1">
      <formula>$A$21=9</formula>
    </cfRule>
  </conditionalFormatting>
  <conditionalFormatting sqref="D66:D67">
    <cfRule type="expression" priority="132" dxfId="198" stopIfTrue="1">
      <formula>$A$37=17</formula>
    </cfRule>
  </conditionalFormatting>
  <conditionalFormatting sqref="D133:D134 D101:D102">
    <cfRule type="expression" priority="131" dxfId="198" stopIfTrue="1">
      <formula>$A$72=33</formula>
    </cfRule>
  </conditionalFormatting>
  <conditionalFormatting sqref="F28:F29">
    <cfRule type="expression" priority="130" dxfId="181" stopIfTrue="1">
      <formula>$A$21=9</formula>
    </cfRule>
  </conditionalFormatting>
  <conditionalFormatting sqref="F44:F45 F60:F61 G52:G53">
    <cfRule type="expression" priority="129" dxfId="181" stopIfTrue="1">
      <formula>$A$37=17</formula>
    </cfRule>
  </conditionalFormatting>
  <conditionalFormatting sqref="F79:F80 F95:F96 F111:F112 F127:F128 G87:G88 G119:G120">
    <cfRule type="expression" priority="128" dxfId="181" stopIfTrue="1">
      <formula>$A$72=33</formula>
    </cfRule>
  </conditionalFormatting>
  <conditionalFormatting sqref="H20">
    <cfRule type="expression" priority="126" dxfId="199" stopIfTrue="1">
      <formula>$G$20=15</formula>
    </cfRule>
    <cfRule type="expression" priority="127" dxfId="191" stopIfTrue="1">
      <formula>$A$21=9</formula>
    </cfRule>
  </conditionalFormatting>
  <conditionalFormatting sqref="H19">
    <cfRule type="expression" priority="125" dxfId="200" stopIfTrue="1">
      <formula>$G$20=15</formula>
    </cfRule>
  </conditionalFormatting>
  <conditionalFormatting sqref="H35">
    <cfRule type="expression" priority="123" dxfId="201" stopIfTrue="1">
      <formula>$A$72=33</formula>
    </cfRule>
    <cfRule type="expression" priority="124" dxfId="202" stopIfTrue="1">
      <formula>$G$36=31</formula>
    </cfRule>
  </conditionalFormatting>
  <conditionalFormatting sqref="H36">
    <cfRule type="expression" priority="121" dxfId="203" stopIfTrue="1">
      <formula>$A$72=33</formula>
    </cfRule>
    <cfRule type="expression" priority="122" dxfId="204" stopIfTrue="1">
      <formula>$G$36=31</formula>
    </cfRule>
  </conditionalFormatting>
  <conditionalFormatting sqref="C139">
    <cfRule type="expression" priority="120" dxfId="183" stopIfTrue="1">
      <formula>$A$139=65</formula>
    </cfRule>
  </conditionalFormatting>
  <conditionalFormatting sqref="C143 C145 C147 C153 C155 C157 C159 C161 C163 C165 E140 E148 E156 E164 F142 F158 G146 H154">
    <cfRule type="expression" priority="119" dxfId="180" stopIfTrue="1">
      <formula>$A$139=65</formula>
    </cfRule>
  </conditionalFormatting>
  <conditionalFormatting sqref="D152:D153 D156:D157 D160:D161 D164:D165">
    <cfRule type="expression" priority="117" dxfId="197" stopIfTrue="1">
      <formula>$A$139=65</formula>
    </cfRule>
  </conditionalFormatting>
  <conditionalFormatting sqref="E160 E152 F150 G162 E144">
    <cfRule type="expression" priority="115" dxfId="182" stopIfTrue="1">
      <formula>$A$139=65</formula>
    </cfRule>
  </conditionalFormatting>
  <conditionalFormatting sqref="E165 E157:E159 E149:E151 E141:E143 F143:F145 F148:F149 F159:F161 F164:F165 G147:G153 G156:G161 H155:H165">
    <cfRule type="expression" priority="114" dxfId="181" stopIfTrue="1">
      <formula>$A$139=65</formula>
    </cfRule>
  </conditionalFormatting>
  <conditionalFormatting sqref="F146:F147 F162:F163 G154:G155">
    <cfRule type="expression" priority="113" dxfId="181" stopIfTrue="1">
      <formula>$A$139=65</formula>
    </cfRule>
  </conditionalFormatting>
  <conditionalFormatting sqref="C138 D138:D139 B138:B139">
    <cfRule type="expression" priority="112" dxfId="9" stopIfTrue="1">
      <formula>$A$139=65</formula>
    </cfRule>
  </conditionalFormatting>
  <conditionalFormatting sqref="B142:B145">
    <cfRule type="expression" priority="110" dxfId="8" stopIfTrue="1">
      <formula>$A$143=67</formula>
    </cfRule>
  </conditionalFormatting>
  <conditionalFormatting sqref="B146:B147">
    <cfRule type="expression" priority="109" dxfId="9" stopIfTrue="1">
      <formula>$A$147=69</formula>
    </cfRule>
  </conditionalFormatting>
  <conditionalFormatting sqref="B150 B152:B153">
    <cfRule type="expression" priority="108" dxfId="8" stopIfTrue="1">
      <formula>$A$151=71</formula>
    </cfRule>
  </conditionalFormatting>
  <conditionalFormatting sqref="B154:B157">
    <cfRule type="expression" priority="107" dxfId="9" stopIfTrue="1">
      <formula>$A$155=73</formula>
    </cfRule>
  </conditionalFormatting>
  <conditionalFormatting sqref="B158:B161">
    <cfRule type="expression" priority="106" dxfId="8" stopIfTrue="1">
      <formula>$A$159=75</formula>
    </cfRule>
  </conditionalFormatting>
  <conditionalFormatting sqref="B162:B165">
    <cfRule type="expression" priority="105" dxfId="9" stopIfTrue="1">
      <formula>$A$163=77</formula>
    </cfRule>
  </conditionalFormatting>
  <conditionalFormatting sqref="G103:G104">
    <cfRule type="cellIs" priority="78" dxfId="186" operator="equal" stopIfTrue="1">
      <formula>62</formula>
    </cfRule>
    <cfRule type="cellIs" priority="79" dxfId="186" operator="equal" stopIfTrue="1">
      <formula>122</formula>
    </cfRule>
  </conditionalFormatting>
  <conditionalFormatting sqref="G36:G37">
    <cfRule type="cellIs" priority="75" dxfId="186" operator="equal" stopIfTrue="1">
      <formula>121</formula>
    </cfRule>
    <cfRule type="cellIs" priority="76" dxfId="186" operator="equal" stopIfTrue="1">
      <formula>61</formula>
    </cfRule>
    <cfRule type="cellIs" priority="77" dxfId="186" operator="equal" stopIfTrue="1">
      <formula>31</formula>
    </cfRule>
  </conditionalFormatting>
  <conditionalFormatting sqref="B140">
    <cfRule type="expression" priority="62" dxfId="9" stopIfTrue="1">
      <formula>$A$139=65</formula>
    </cfRule>
    <cfRule type="expression" priority="63" dxfId="180" stopIfTrue="1">
      <formula>$A$140=61</formula>
    </cfRule>
  </conditionalFormatting>
  <conditionalFormatting sqref="B148">
    <cfRule type="expression" priority="60" dxfId="9" stopIfTrue="1">
      <formula>$A$147=69</formula>
    </cfRule>
    <cfRule type="expression" priority="61" dxfId="180" stopIfTrue="1">
      <formula>$A$148=62</formula>
    </cfRule>
  </conditionalFormatting>
  <conditionalFormatting sqref="B141">
    <cfRule type="expression" priority="58" dxfId="9" stopIfTrue="1">
      <formula>$A$139=65</formula>
    </cfRule>
    <cfRule type="expression" priority="59" dxfId="180" stopIfTrue="1">
      <formula>$A$141=61</formula>
    </cfRule>
  </conditionalFormatting>
  <conditionalFormatting sqref="A141 C140">
    <cfRule type="expression" priority="57" dxfId="186" stopIfTrue="1">
      <formula>$A$141=61</formula>
    </cfRule>
  </conditionalFormatting>
  <conditionalFormatting sqref="D140:D141">
    <cfRule type="expression" priority="55" dxfId="197" stopIfTrue="1">
      <formula>$A$139=65</formula>
    </cfRule>
    <cfRule type="expression" priority="56" dxfId="180" stopIfTrue="1">
      <formula>$A$141=61</formula>
    </cfRule>
  </conditionalFormatting>
  <conditionalFormatting sqref="B149">
    <cfRule type="expression" priority="53" dxfId="9" stopIfTrue="1">
      <formula>$A$147=69</formula>
    </cfRule>
    <cfRule type="expression" priority="54" dxfId="180" stopIfTrue="1">
      <formula>$A$149=62</formula>
    </cfRule>
  </conditionalFormatting>
  <conditionalFormatting sqref="C149">
    <cfRule type="expression" priority="51" dxfId="180" stopIfTrue="1">
      <formula>$A$139=65</formula>
    </cfRule>
    <cfRule type="expression" priority="52" dxfId="180" stopIfTrue="1">
      <formula>$A$149=62</formula>
    </cfRule>
  </conditionalFormatting>
  <conditionalFormatting sqref="B151">
    <cfRule type="expression" priority="48" dxfId="8" stopIfTrue="1">
      <formula>$A$151=71</formula>
    </cfRule>
    <cfRule type="expression" priority="49" dxfId="180" stopIfTrue="1">
      <formula>$A$151=62</formula>
    </cfRule>
  </conditionalFormatting>
  <conditionalFormatting sqref="D151">
    <cfRule type="expression" priority="47" dxfId="182" stopIfTrue="1">
      <formula>$A$151=62</formula>
    </cfRule>
  </conditionalFormatting>
  <conditionalFormatting sqref="C141">
    <cfRule type="expression" priority="45" dxfId="180" stopIfTrue="1">
      <formula>$A$139=65</formula>
    </cfRule>
    <cfRule type="expression" priority="46" dxfId="187" stopIfTrue="1">
      <formula>$A$141=61</formula>
    </cfRule>
  </conditionalFormatting>
  <conditionalFormatting sqref="C151">
    <cfRule type="expression" priority="43" dxfId="180" stopIfTrue="1">
      <formula>$A$139=65</formula>
    </cfRule>
    <cfRule type="expression" priority="44" dxfId="187" stopIfTrue="1">
      <formula>$A$151=62</formula>
    </cfRule>
  </conditionalFormatting>
  <conditionalFormatting sqref="E146">
    <cfRule type="expression" priority="42" dxfId="188" stopIfTrue="1">
      <formula>$D$146=63</formula>
    </cfRule>
  </conditionalFormatting>
  <conditionalFormatting sqref="D142:D143">
    <cfRule type="expression" priority="41" dxfId="185" stopIfTrue="1">
      <formula>$A$141=61</formula>
    </cfRule>
  </conditionalFormatting>
  <conditionalFormatting sqref="D144:D145">
    <cfRule type="expression" priority="39" dxfId="197" stopIfTrue="1">
      <formula>$A$139=65</formula>
    </cfRule>
    <cfRule type="expression" priority="40" dxfId="181" stopIfTrue="1">
      <formula>$A$141=61</formula>
    </cfRule>
  </conditionalFormatting>
  <conditionalFormatting sqref="D147 D150">
    <cfRule type="expression" priority="38" dxfId="181" stopIfTrue="1">
      <formula>$A$141=61</formula>
    </cfRule>
  </conditionalFormatting>
  <conditionalFormatting sqref="D146">
    <cfRule type="expression" priority="37" dxfId="189" stopIfTrue="1">
      <formula>$A$141=61</formula>
    </cfRule>
  </conditionalFormatting>
  <conditionalFormatting sqref="D148:D149">
    <cfRule type="expression" priority="35" dxfId="197" stopIfTrue="1">
      <formula>$A$139=65</formula>
    </cfRule>
    <cfRule type="expression" priority="36" dxfId="185" stopIfTrue="1">
      <formula>$A$141=61</formula>
    </cfRule>
  </conditionalFormatting>
  <conditionalFormatting sqref="E145">
    <cfRule type="expression" priority="34" dxfId="205" stopIfTrue="1">
      <formula>$D$146=63</formula>
    </cfRule>
  </conditionalFormatting>
  <conditionalFormatting sqref="C150">
    <cfRule type="expression" priority="33" dxfId="186" stopIfTrue="1">
      <formula>$A$151=62</formula>
    </cfRule>
  </conditionalFormatting>
  <conditionalFormatting sqref="E147">
    <cfRule type="expression" priority="32" dxfId="186" stopIfTrue="1">
      <formula>$D$146=63</formula>
    </cfRule>
  </conditionalFormatting>
  <conditionalFormatting sqref="C5:D5">
    <cfRule type="expression" priority="31" dxfId="183" stopIfTrue="1">
      <formula>$A$5=1</formula>
    </cfRule>
  </conditionalFormatting>
  <conditionalFormatting sqref="C4:D4 B4:B7">
    <cfRule type="expression" priority="30" dxfId="9" stopIfTrue="1">
      <formula>$A$5=1</formula>
    </cfRule>
  </conditionalFormatting>
  <conditionalFormatting sqref="C7">
    <cfRule type="expression" priority="29" dxfId="180" stopIfTrue="1">
      <formula>$A$7=2</formula>
    </cfRule>
  </conditionalFormatting>
  <conditionalFormatting sqref="D6:D7">
    <cfRule type="expression" priority="28" dxfId="182" stopIfTrue="1">
      <formula>$A$7=2</formula>
    </cfRule>
  </conditionalFormatting>
  <conditionalFormatting sqref="B8:B11">
    <cfRule type="expression" priority="27" dxfId="8" stopIfTrue="1">
      <formula>$A$9=3</formula>
    </cfRule>
  </conditionalFormatting>
  <conditionalFormatting sqref="C9:D9">
    <cfRule type="expression" priority="26" dxfId="180" stopIfTrue="1">
      <formula>$A$9=3</formula>
    </cfRule>
  </conditionalFormatting>
  <conditionalFormatting sqref="G11">
    <cfRule type="expression" priority="25" dxfId="199" stopIfTrue="1">
      <formula>$F$12=7</formula>
    </cfRule>
  </conditionalFormatting>
  <conditionalFormatting sqref="G9:G10 G13:G16">
    <cfRule type="expression" priority="24" dxfId="191" stopIfTrue="1">
      <formula>$F$12=7</formula>
    </cfRule>
  </conditionalFormatting>
  <conditionalFormatting sqref="C13:D13 C15 E14">
    <cfRule type="expression" priority="23" dxfId="180" stopIfTrue="1">
      <formula>$A$13=5</formula>
    </cfRule>
  </conditionalFormatting>
  <conditionalFormatting sqref="D14:D15 F16">
    <cfRule type="expression" priority="22" dxfId="182" stopIfTrue="1">
      <formula>$A$13=5</formula>
    </cfRule>
  </conditionalFormatting>
  <conditionalFormatting sqref="C17:D17 C19">
    <cfRule type="expression" priority="21" dxfId="180" stopIfTrue="1">
      <formula>$A$17=7</formula>
    </cfRule>
  </conditionalFormatting>
  <conditionalFormatting sqref="D18:D19 E18">
    <cfRule type="expression" priority="20" dxfId="182" stopIfTrue="1">
      <formula>$A$17=7</formula>
    </cfRule>
  </conditionalFormatting>
  <conditionalFormatting sqref="C11">
    <cfRule type="expression" priority="19" dxfId="206" stopIfTrue="1">
      <formula>$A$9=3</formula>
    </cfRule>
  </conditionalFormatting>
  <conditionalFormatting sqref="D10:D11">
    <cfRule type="expression" priority="18" dxfId="203" stopIfTrue="1">
      <formula>$A$9=3</formula>
    </cfRule>
  </conditionalFormatting>
  <conditionalFormatting sqref="C10">
    <cfRule type="expression" priority="17" dxfId="10" stopIfTrue="1">
      <formula>$A$9=3</formula>
    </cfRule>
  </conditionalFormatting>
  <conditionalFormatting sqref="B12:B15">
    <cfRule type="expression" priority="16" dxfId="9" stopIfTrue="1">
      <formula>$A$13=5</formula>
    </cfRule>
  </conditionalFormatting>
  <conditionalFormatting sqref="B16:B19">
    <cfRule type="expression" priority="15" dxfId="8" stopIfTrue="1">
      <formula>$A$17=7</formula>
    </cfRule>
  </conditionalFormatting>
  <conditionalFormatting sqref="E6 F8">
    <cfRule type="expression" priority="14" dxfId="180" stopIfTrue="1">
      <formula>$A$5=1</formula>
    </cfRule>
  </conditionalFormatting>
  <conditionalFormatting sqref="E10">
    <cfRule type="expression" priority="13" dxfId="182" stopIfTrue="1">
      <formula>$A$9=3</formula>
    </cfRule>
  </conditionalFormatting>
  <conditionalFormatting sqref="E7:E9">
    <cfRule type="expression" priority="10" dxfId="181" stopIfTrue="1">
      <formula>$A$5=1</formula>
    </cfRule>
  </conditionalFormatting>
  <conditionalFormatting sqref="E15:E17 F9:F11 F14:F15">
    <cfRule type="expression" priority="9" dxfId="181" stopIfTrue="1">
      <formula>$A$13=5</formula>
    </cfRule>
  </conditionalFormatting>
  <conditionalFormatting sqref="F12:F13">
    <cfRule type="cellIs" priority="6" dxfId="186" operator="equal" stopIfTrue="1">
      <formula>7</formula>
    </cfRule>
    <cfRule type="expression" priority="7" dxfId="181" stopIfTrue="1">
      <formula>$A$13=5</formula>
    </cfRule>
  </conditionalFormatting>
  <conditionalFormatting sqref="G12">
    <cfRule type="expression" priority="4" dxfId="207" stopIfTrue="1">
      <formula>$F$12=7</formula>
    </cfRule>
    <cfRule type="expression" priority="5" dxfId="180" stopIfTrue="1">
      <formula>$A$13=5</formula>
    </cfRule>
  </conditionalFormatting>
  <printOptions horizontalCentered="1"/>
  <pageMargins left="0" right="0" top="0.3937007874015748" bottom="0.3937007874015748" header="0" footer="0"/>
  <pageSetup fitToHeight="0" horizontalDpi="300" verticalDpi="300" orientation="portrait" paperSize="9" scale="84" r:id="rId1"/>
  <rowBreaks count="2" manualBreakCount="2">
    <brk id="67" max="8" man="1"/>
    <brk id="13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Fausek</dc:creator>
  <cp:keywords/>
  <dc:description/>
  <cp:lastModifiedBy>Jiří Fausek</cp:lastModifiedBy>
  <dcterms:created xsi:type="dcterms:W3CDTF">2010-09-04T18:24:09Z</dcterms:created>
  <dcterms:modified xsi:type="dcterms:W3CDTF">2010-09-04T18:28:11Z</dcterms:modified>
  <cp:category/>
  <cp:version/>
  <cp:contentType/>
  <cp:contentStatus/>
</cp:coreProperties>
</file>