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 windowWidth="9420" windowHeight="4500" firstSheet="6" activeTab="8"/>
  </bookViews>
  <sheets>
    <sheet name="prez. dorostenci" sheetId="1" r:id="rId1"/>
    <sheet name="1.st. dorostenci" sheetId="2" r:id="rId2"/>
    <sheet name="2.st. dorostenci" sheetId="3" r:id="rId3"/>
    <sheet name="3.st. dorostenci" sheetId="4" r:id="rId4"/>
    <sheet name="útěcha dorostenci" sheetId="5" r:id="rId5"/>
    <sheet name="čtyřhra dorostenci" sheetId="6" r:id="rId6"/>
    <sheet name="prez. dorostenky" sheetId="7" r:id="rId7"/>
    <sheet name="1.st. dorostenky" sheetId="8" r:id="rId8"/>
    <sheet name="2.st. dorostenky" sheetId="9" r:id="rId9"/>
    <sheet name="3.st. dorostenky" sheetId="10" r:id="rId10"/>
    <sheet name="útěcha dorostenky" sheetId="11" r:id="rId11"/>
    <sheet name="čtyřhra dorostenky" sheetId="12" r:id="rId12"/>
    <sheet name="List1" sheetId="13" r:id="rId13"/>
  </sheets>
  <definedNames/>
  <calcPr fullCalcOnLoad="1"/>
</workbook>
</file>

<file path=xl/sharedStrings.xml><?xml version="1.0" encoding="utf-8"?>
<sst xmlns="http://schemas.openxmlformats.org/spreadsheetml/2006/main" count="4314" uniqueCount="950">
  <si>
    <t>Dorostenci - prezentace</t>
  </si>
  <si>
    <t>Jméno</t>
  </si>
  <si>
    <t>Oddíl - klub</t>
  </si>
  <si>
    <t>dat.nar</t>
  </si>
  <si>
    <t>Ž</t>
  </si>
  <si>
    <t>bye</t>
  </si>
  <si>
    <t>Reitšpies David</t>
  </si>
  <si>
    <t>SK DDM Kotlářka Praha</t>
  </si>
  <si>
    <t>Jandora Lukáš</t>
  </si>
  <si>
    <t>KST Zlín</t>
  </si>
  <si>
    <t>Topič Arnošt</t>
  </si>
  <si>
    <t>Beneš Denis</t>
  </si>
  <si>
    <t>Smýkal Tomáš</t>
  </si>
  <si>
    <t>Handl Petr</t>
  </si>
  <si>
    <t>MS Brno</t>
  </si>
  <si>
    <t>Polanský Tomáš</t>
  </si>
  <si>
    <t>Slavoj Ústí nad Labem</t>
  </si>
  <si>
    <t>Šulc Jiří</t>
  </si>
  <si>
    <t>TJ ČZ Strakonice</t>
  </si>
  <si>
    <t>Matějka Kamil</t>
  </si>
  <si>
    <t>TJ Mittal Ostrava</t>
  </si>
  <si>
    <t>Foff Lukáš</t>
  </si>
  <si>
    <t>DTJ Hradec Králové</t>
  </si>
  <si>
    <t>Voříšek Tomáš</t>
  </si>
  <si>
    <t>Koblížek Martin</t>
  </si>
  <si>
    <t>Sokol Hr. Králové 2</t>
  </si>
  <si>
    <t>Málek Tomáš</t>
  </si>
  <si>
    <t>Vedral David</t>
  </si>
  <si>
    <t>Kubík Jiří</t>
  </si>
  <si>
    <t>Postelt Tomáš</t>
  </si>
  <si>
    <t>TTC Bělá pod Bezdězem</t>
  </si>
  <si>
    <t>Liška Libor</t>
  </si>
  <si>
    <t>Pěnkava Luboš</t>
  </si>
  <si>
    <t>Kavalier Sázava</t>
  </si>
  <si>
    <t>Bíza Petr</t>
  </si>
  <si>
    <t>Beran Daniel</t>
  </si>
  <si>
    <t>Union Plzeň</t>
  </si>
  <si>
    <t>Kvíčala David</t>
  </si>
  <si>
    <t>ČKD Blansko</t>
  </si>
  <si>
    <t>Prokeš Michal</t>
  </si>
  <si>
    <t>Boháč Jan</t>
  </si>
  <si>
    <t>SK Přerov</t>
  </si>
  <si>
    <t>Fiala Jakub</t>
  </si>
  <si>
    <t>Kratochvíl Michal</t>
  </si>
  <si>
    <t>Franc Štěpán</t>
  </si>
  <si>
    <t>Sokol Plzeň V.</t>
  </si>
  <si>
    <t>Brož Petr</t>
  </si>
  <si>
    <t>Holáň Jan</t>
  </si>
  <si>
    <t>Němeček Jakub</t>
  </si>
  <si>
    <t>Karásek Vít</t>
  </si>
  <si>
    <t>Podrazil Vítezslav</t>
  </si>
  <si>
    <t>SKST ČSAD Hodonín</t>
  </si>
  <si>
    <t>Korbel Filip</t>
  </si>
  <si>
    <t>Foff Miroslav</t>
  </si>
  <si>
    <t>Fabini Marek</t>
  </si>
  <si>
    <t>Lokomotiva Č. Lípa</t>
  </si>
  <si>
    <t>Konečný Štěpán</t>
  </si>
  <si>
    <t>Kaplan Vojtěch</t>
  </si>
  <si>
    <t>TTC Ústí n.Orlicí</t>
  </si>
  <si>
    <t>Málek Daniel</t>
  </si>
  <si>
    <t>Skřivánek Petr</t>
  </si>
  <si>
    <t>Bauer Miroslav</t>
  </si>
  <si>
    <t>Libín Prachatice</t>
  </si>
  <si>
    <t>Sztula Adam</t>
  </si>
  <si>
    <t>Baník Havířov</t>
  </si>
  <si>
    <t>Sargánek David</t>
  </si>
  <si>
    <t>Šindelář Daniel</t>
  </si>
  <si>
    <t>Šenkeřík Marek</t>
  </si>
  <si>
    <t>Šenk Jakub</t>
  </si>
  <si>
    <t>AC Sparta Praha</t>
  </si>
  <si>
    <t>Hruška Václav</t>
  </si>
  <si>
    <t>TJ Jiskra Nový Bor</t>
  </si>
  <si>
    <t>Možíš Karel</t>
  </si>
  <si>
    <t>ČSAD Hodonín</t>
  </si>
  <si>
    <t>Škopek Pavel</t>
  </si>
  <si>
    <t>SKST Vlašim</t>
  </si>
  <si>
    <t>Pluhař Jan</t>
  </si>
  <si>
    <t>Matuška Dominik</t>
  </si>
  <si>
    <t>Baník Most</t>
  </si>
  <si>
    <t>Kowal René</t>
  </si>
  <si>
    <t>Vítovec Martin</t>
  </si>
  <si>
    <t>Hofmann Martin</t>
  </si>
  <si>
    <t>Bútora Michal</t>
  </si>
  <si>
    <t>Petřík Filip</t>
  </si>
  <si>
    <t>TJ Avia Čakovice</t>
  </si>
  <si>
    <t>Brát Karel</t>
  </si>
  <si>
    <t>Plhák Jan</t>
  </si>
  <si>
    <t>Picka Filip</t>
  </si>
  <si>
    <t>SK Jihlava</t>
  </si>
  <si>
    <t>Neřold Kryštof</t>
  </si>
  <si>
    <t>Palásek Michal</t>
  </si>
  <si>
    <t>Sokol Němčice n.H.</t>
  </si>
  <si>
    <t>Dvořák Jakub</t>
  </si>
  <si>
    <t>Zahrádka David</t>
  </si>
  <si>
    <t>Slavoj Praha</t>
  </si>
  <si>
    <t>Daňkovský Richard</t>
  </si>
  <si>
    <t>Chládek Martin</t>
  </si>
  <si>
    <t>Blažek Martin</t>
  </si>
  <si>
    <t>TTC Brandýs n/L</t>
  </si>
  <si>
    <t>Merkl Roman</t>
  </si>
  <si>
    <t>Rukavička Tomáš</t>
  </si>
  <si>
    <t>Vrbík Radek</t>
  </si>
  <si>
    <t>Zázvorka Jan</t>
  </si>
  <si>
    <t>Půlpán David</t>
  </si>
  <si>
    <t>Linea Chrudim</t>
  </si>
  <si>
    <t>Pekárek Václav</t>
  </si>
  <si>
    <t>Lokomotiva Vršovice</t>
  </si>
  <si>
    <t>Kuděj Petr</t>
  </si>
  <si>
    <t>Kačer Radek</t>
  </si>
  <si>
    <t>Olmr Miloš</t>
  </si>
  <si>
    <t>TJ Sadská</t>
  </si>
  <si>
    <t>Havazík Ondřej</t>
  </si>
  <si>
    <t>TJ Sokol Přezletice</t>
  </si>
  <si>
    <t>Krupička Martin</t>
  </si>
  <si>
    <t>TJ Slavoj Ústí nad Labem</t>
  </si>
  <si>
    <t>Fiklík Ondřej</t>
  </si>
  <si>
    <t>Karda Martin</t>
  </si>
  <si>
    <t>TTC Příbram</t>
  </si>
  <si>
    <t>Sýkora Josef</t>
  </si>
  <si>
    <t>Mičian Tomáš</t>
  </si>
  <si>
    <t>Kříž Lukáš</t>
  </si>
  <si>
    <t>Krejčí Ladislav</t>
  </si>
  <si>
    <t>TJ VTŽ Chomutov</t>
  </si>
  <si>
    <t>Koldas Tomáš</t>
  </si>
  <si>
    <t xml:space="preserve"> </t>
  </si>
  <si>
    <t>Michek Jakub</t>
  </si>
  <si>
    <t>KST Linea Chrudim</t>
  </si>
  <si>
    <t>Němec Marek</t>
  </si>
  <si>
    <t>SKC Zruč nad Sázavou</t>
  </si>
  <si>
    <t>Zdeněk Jiří</t>
  </si>
  <si>
    <t>TTC Kovářov</t>
  </si>
  <si>
    <t>Nevím Miroslav</t>
  </si>
  <si>
    <t>TJ Neratovice</t>
  </si>
  <si>
    <t>Pekarovič David</t>
  </si>
  <si>
    <t>Sauer Ondřej</t>
  </si>
  <si>
    <t>SKUPINA 1</t>
  </si>
  <si>
    <t>Přijmení, jméno, oddíl-klub, okres</t>
  </si>
  <si>
    <t>body</t>
  </si>
  <si>
    <t>skore</t>
  </si>
  <si>
    <t>pořadí</t>
  </si>
  <si>
    <t>:</t>
  </si>
  <si>
    <t>SKUPINA 2</t>
  </si>
  <si>
    <t>SKUPINA 3</t>
  </si>
  <si>
    <t>SKUPINA 4</t>
  </si>
  <si>
    <t>SKUPINA 5</t>
  </si>
  <si>
    <t>SKUPINA 6</t>
  </si>
  <si>
    <t>SKUPINA 7</t>
  </si>
  <si>
    <t>SKUPINA 8</t>
  </si>
  <si>
    <t>SKUPINA 9</t>
  </si>
  <si>
    <t>SKUPINA 10</t>
  </si>
  <si>
    <t>SKUPINA 11</t>
  </si>
  <si>
    <t>SKUPINA 12</t>
  </si>
  <si>
    <t>SKUPINA 13</t>
  </si>
  <si>
    <t>SKUPINA 14</t>
  </si>
  <si>
    <t>SKUPINA 15</t>
  </si>
  <si>
    <t>SKUPINA 16</t>
  </si>
  <si>
    <t>BTM Dorostenci</t>
  </si>
  <si>
    <t>Neratovice</t>
  </si>
  <si>
    <t>2.4.2011</t>
  </si>
  <si>
    <t>1. stupeň</t>
  </si>
  <si>
    <t xml:space="preserve">Liška Libor </t>
  </si>
  <si>
    <t/>
  </si>
  <si>
    <t xml:space="preserve">Karda Martin </t>
  </si>
  <si>
    <t xml:space="preserve">Šenk Jakub </t>
  </si>
  <si>
    <t xml:space="preserve">Kuděj Petr </t>
  </si>
  <si>
    <t xml:space="preserve">Pěnkava Luboš </t>
  </si>
  <si>
    <t xml:space="preserve">Daňkovský Richard </t>
  </si>
  <si>
    <t xml:space="preserve">Málek Daniel </t>
  </si>
  <si>
    <t xml:space="preserve">Bíza Petr </t>
  </si>
  <si>
    <t xml:space="preserve">Chládek Martin </t>
  </si>
  <si>
    <t xml:space="preserve">Bauer Miroslav </t>
  </si>
  <si>
    <t xml:space="preserve">Bútora Michal </t>
  </si>
  <si>
    <t xml:space="preserve">Beran Daniel </t>
  </si>
  <si>
    <t xml:space="preserve">Hofmann Martin </t>
  </si>
  <si>
    <t xml:space="preserve">Sargánek David </t>
  </si>
  <si>
    <t xml:space="preserve">Rukavička Tomáš </t>
  </si>
  <si>
    <t xml:space="preserve">Foff Miroslav </t>
  </si>
  <si>
    <t xml:space="preserve">Němec Marek </t>
  </si>
  <si>
    <t xml:space="preserve">Hruška Václav </t>
  </si>
  <si>
    <t xml:space="preserve">Pekarovič David </t>
  </si>
  <si>
    <t xml:space="preserve">Prokeš Michal </t>
  </si>
  <si>
    <t xml:space="preserve">Zahrádka David </t>
  </si>
  <si>
    <t xml:space="preserve">Pluhař Jan </t>
  </si>
  <si>
    <t xml:space="preserve">Picka Filip </t>
  </si>
  <si>
    <t xml:space="preserve">Boháč Jan </t>
  </si>
  <si>
    <t xml:space="preserve">Krejčí Ladislav </t>
  </si>
  <si>
    <t xml:space="preserve">Vítovec Martin </t>
  </si>
  <si>
    <t xml:space="preserve">Brát Karel </t>
  </si>
  <si>
    <t xml:space="preserve">Fiala Jakub </t>
  </si>
  <si>
    <t xml:space="preserve">Pekárek Václav </t>
  </si>
  <si>
    <t xml:space="preserve">Kowal René </t>
  </si>
  <si>
    <t xml:space="preserve">Kratochvíl Michal </t>
  </si>
  <si>
    <t xml:space="preserve">Merkl Roman </t>
  </si>
  <si>
    <t xml:space="preserve">Fabini Marek </t>
  </si>
  <si>
    <t xml:space="preserve">Franc Štěpán </t>
  </si>
  <si>
    <t xml:space="preserve">Havazík Ondřej </t>
  </si>
  <si>
    <t xml:space="preserve">Šenkeřík Marek </t>
  </si>
  <si>
    <t xml:space="preserve">Brož Petr </t>
  </si>
  <si>
    <t xml:space="preserve">Palásek Michal </t>
  </si>
  <si>
    <t xml:space="preserve">Možíš Karel </t>
  </si>
  <si>
    <t xml:space="preserve">Holáň Jan </t>
  </si>
  <si>
    <t xml:space="preserve">Mičian Tomáš </t>
  </si>
  <si>
    <t xml:space="preserve">Skřivánek Petr </t>
  </si>
  <si>
    <t xml:space="preserve">Němeček Jakub </t>
  </si>
  <si>
    <t xml:space="preserve">Nevím Miroslav </t>
  </si>
  <si>
    <t xml:space="preserve">Matuška Dominik </t>
  </si>
  <si>
    <t xml:space="preserve">Blažek Martin </t>
  </si>
  <si>
    <t xml:space="preserve">Karásek Vít </t>
  </si>
  <si>
    <t xml:space="preserve">Zdeněk Jiří </t>
  </si>
  <si>
    <t xml:space="preserve">Sztula Adam </t>
  </si>
  <si>
    <t xml:space="preserve">Sauer Ondřej </t>
  </si>
  <si>
    <t xml:space="preserve">Podrazil Vítezslav </t>
  </si>
  <si>
    <t xml:space="preserve">Půlpán David </t>
  </si>
  <si>
    <t xml:space="preserve">Kaplan Vojtěch </t>
  </si>
  <si>
    <t xml:space="preserve">Sýkora Josef </t>
  </si>
  <si>
    <t xml:space="preserve">Korbel Filip </t>
  </si>
  <si>
    <t xml:space="preserve">Michek Jakub </t>
  </si>
  <si>
    <t xml:space="preserve">Škopek Pavel </t>
  </si>
  <si>
    <t xml:space="preserve">Kříž Lukáš </t>
  </si>
  <si>
    <t>7,  5,  8</t>
  </si>
  <si>
    <t>8,  5,  6</t>
  </si>
  <si>
    <t>5,  3,  5</t>
  </si>
  <si>
    <t>-7,  -5,  -8</t>
  </si>
  <si>
    <t>-8,  7,  11,  9</t>
  </si>
  <si>
    <t>11,  8,  5</t>
  </si>
  <si>
    <t>-8,  -5,  -6</t>
  </si>
  <si>
    <t>8,  -7,  -11,  -9</t>
  </si>
  <si>
    <t>14,  7,  6</t>
  </si>
  <si>
    <t>-5,  -3,  -5</t>
  </si>
  <si>
    <t>-11,  -8,  -5</t>
  </si>
  <si>
    <t>-14,  -7,  -6</t>
  </si>
  <si>
    <t>6,  -9,  5,  8</t>
  </si>
  <si>
    <t>5,  10,  10</t>
  </si>
  <si>
    <t>-6,  9,  -5,  -8</t>
  </si>
  <si>
    <t>-8,  9,  -3,  -8</t>
  </si>
  <si>
    <t>-5,  -10,  -10</t>
  </si>
  <si>
    <t>8,  -9,  3,  8</t>
  </si>
  <si>
    <t>5,  6,  3</t>
  </si>
  <si>
    <t>7,  -7,  4,  8</t>
  </si>
  <si>
    <t>4,  7,  6</t>
  </si>
  <si>
    <t>-5,  -6,  -3</t>
  </si>
  <si>
    <t>-6,  -8,  9,  -6</t>
  </si>
  <si>
    <t>-5,  8,  -4,  -4</t>
  </si>
  <si>
    <t>-7,  7,  -4,  -8</t>
  </si>
  <si>
    <t>6,  8,  -9,  6</t>
  </si>
  <si>
    <t>5,  9,  -6,  9</t>
  </si>
  <si>
    <t>-4,  -7,  -6</t>
  </si>
  <si>
    <t>5,  -8,  4,  4</t>
  </si>
  <si>
    <t>-5,  -9,  6,  -9</t>
  </si>
  <si>
    <t>4,  1,  11</t>
  </si>
  <si>
    <t>5,  3,  4</t>
  </si>
  <si>
    <t>8,  3,  7</t>
  </si>
  <si>
    <t>-4,  -1,  -11</t>
  </si>
  <si>
    <t>-10,  -6,  8,  8,  -4</t>
  </si>
  <si>
    <t>9,  8,  8,  4</t>
  </si>
  <si>
    <t>-5,  -3,  -4</t>
  </si>
  <si>
    <t>10,  6,  -8,  -8,  4</t>
  </si>
  <si>
    <t>-3,  -9,  8,  5,  5</t>
  </si>
  <si>
    <t>-8,  -3,  -7</t>
  </si>
  <si>
    <t>-9,  -8,  -8,  -4</t>
  </si>
  <si>
    <t>3,  9,  -8,  -5,  -5</t>
  </si>
  <si>
    <t>6,  7,  3</t>
  </si>
  <si>
    <t>8,  7,  -7,  -11,  -7</t>
  </si>
  <si>
    <t>4,  5,  7</t>
  </si>
  <si>
    <t>-6,  -7,  -3</t>
  </si>
  <si>
    <t>-5,  -8,  -6</t>
  </si>
  <si>
    <t>11,  9,  7</t>
  </si>
  <si>
    <t>-8,  -7,  7,  11,  7</t>
  </si>
  <si>
    <t>5,  8,  6</t>
  </si>
  <si>
    <t>4,  7,  1</t>
  </si>
  <si>
    <t>-4,  -5,  -7</t>
  </si>
  <si>
    <t>-11,  -9,  -7</t>
  </si>
  <si>
    <t>-4,  -7,  -1</t>
  </si>
  <si>
    <t>6,  -7,  7,  8</t>
  </si>
  <si>
    <t>15,  9,  7</t>
  </si>
  <si>
    <t>2,  5,  5</t>
  </si>
  <si>
    <t>-6,  7,  -7,  -8</t>
  </si>
  <si>
    <t>9,  10,  -6,  -8,  -4</t>
  </si>
  <si>
    <t>10,  3,  -5,  10</t>
  </si>
  <si>
    <t>-15,  -9,  -7</t>
  </si>
  <si>
    <t>-9,  -10,  6,  8,  4</t>
  </si>
  <si>
    <t>8,  6,  5</t>
  </si>
  <si>
    <t>-2,  -5,  -5</t>
  </si>
  <si>
    <t>-10,  -3,  5,  -10</t>
  </si>
  <si>
    <t>-8,  -6,  -5</t>
  </si>
  <si>
    <t>9,  5,  -7,  1</t>
  </si>
  <si>
    <t>3,  6,  -8,  5</t>
  </si>
  <si>
    <t>5,  8,  5</t>
  </si>
  <si>
    <t>-9,  -5,  7,  -1</t>
  </si>
  <si>
    <t>-4,  -6,  -3</t>
  </si>
  <si>
    <t>-6,  -10,  8,  -9</t>
  </si>
  <si>
    <t>-3,  -6,  8,  -5</t>
  </si>
  <si>
    <t>4,  6,  3</t>
  </si>
  <si>
    <t>-5,  10,  7,  8</t>
  </si>
  <si>
    <t>-5,  -8,  -5</t>
  </si>
  <si>
    <t>6,  10,  -8,  9</t>
  </si>
  <si>
    <t>5,  -10,  -7,  -8</t>
  </si>
  <si>
    <t>5,  8,  11</t>
  </si>
  <si>
    <t>3,  -8,  2,  2</t>
  </si>
  <si>
    <t>-5,  -8,  -11</t>
  </si>
  <si>
    <t>-1,  -4,  -4</t>
  </si>
  <si>
    <t>-3,  8,  -2,  -2</t>
  </si>
  <si>
    <t>1,  4,  4</t>
  </si>
  <si>
    <t>4,  6,  11</t>
  </si>
  <si>
    <t>-9,  6,  8,  8</t>
  </si>
  <si>
    <t>-4,  -6,  -11</t>
  </si>
  <si>
    <t>-4,  -5,  -5</t>
  </si>
  <si>
    <t>9,  -6,  -8,  -8</t>
  </si>
  <si>
    <t>4,  5,  5</t>
  </si>
  <si>
    <t>9,  10,  -7,  8</t>
  </si>
  <si>
    <t>3,  5,  -9,  6</t>
  </si>
  <si>
    <t>-9,  -10,  7,  -8</t>
  </si>
  <si>
    <t>-2,  -7,  -10</t>
  </si>
  <si>
    <t>-3,  -5,  9,  -6</t>
  </si>
  <si>
    <t>2,  7,  10</t>
  </si>
  <si>
    <t>11,  6,  9</t>
  </si>
  <si>
    <t>-5,  8,  -8,  -6</t>
  </si>
  <si>
    <t>-11,  -6,  -9</t>
  </si>
  <si>
    <t>5,  -8,  8,  6</t>
  </si>
  <si>
    <t>2,  4,  1</t>
  </si>
  <si>
    <t>6,  12,  5</t>
  </si>
  <si>
    <t>-2,  -4,  -1</t>
  </si>
  <si>
    <t>-2,  -4,  -4</t>
  </si>
  <si>
    <t>-6,  -12,  -5</t>
  </si>
  <si>
    <t>2,  4,  4</t>
  </si>
  <si>
    <t>4,  3,  3</t>
  </si>
  <si>
    <t>8,  -4,  5,  10</t>
  </si>
  <si>
    <t>8,  -4,  4,  9</t>
  </si>
  <si>
    <t>-4,  -3,  -3</t>
  </si>
  <si>
    <t>-8,  -1,  -4</t>
  </si>
  <si>
    <t>-2,  -5,  -9</t>
  </si>
  <si>
    <t>-8,  4,  -5,  -10</t>
  </si>
  <si>
    <t>8,  1,  4</t>
  </si>
  <si>
    <t>0,  9,  4</t>
  </si>
  <si>
    <t>-8,  4,  -4,  -9</t>
  </si>
  <si>
    <t>2,  5,  9</t>
  </si>
  <si>
    <t>0,  -9,  -4</t>
  </si>
  <si>
    <t>5,  4,  4</t>
  </si>
  <si>
    <t>8,  8,  8</t>
  </si>
  <si>
    <t>6,  4,  4</t>
  </si>
  <si>
    <t>-5,  -4,  -4</t>
  </si>
  <si>
    <t>-3,  -10,  -9</t>
  </si>
  <si>
    <t>9,  -5,  8,  -7,  -5</t>
  </si>
  <si>
    <t>-8,  -8,  -8</t>
  </si>
  <si>
    <t>3,  10,  9</t>
  </si>
  <si>
    <t>5,  6,  8</t>
  </si>
  <si>
    <t>-6,  -4,  -4</t>
  </si>
  <si>
    <t>-9,  5,  -8,  7,  5</t>
  </si>
  <si>
    <t>-5,  -6,  -8</t>
  </si>
  <si>
    <t>2,  10,  6</t>
  </si>
  <si>
    <t>8,  9,  8</t>
  </si>
  <si>
    <t>6,  8,  8</t>
  </si>
  <si>
    <t>-2,  -10,  -6</t>
  </si>
  <si>
    <t>-8,  -5,  -8</t>
  </si>
  <si>
    <t>8,  -12,  9,  5</t>
  </si>
  <si>
    <t>-8,  -9,  -8</t>
  </si>
  <si>
    <t>8,  5,  8</t>
  </si>
  <si>
    <t>4,  5,  9</t>
  </si>
  <si>
    <t>-6,  -8,  -8</t>
  </si>
  <si>
    <t>-8,  12,  -9,  -5</t>
  </si>
  <si>
    <t>-4,  -5,  -9</t>
  </si>
  <si>
    <t>7,  3,  4</t>
  </si>
  <si>
    <t>8,  11,  6</t>
  </si>
  <si>
    <t>2,  5,  8</t>
  </si>
  <si>
    <t>-7,  -3,  -4</t>
  </si>
  <si>
    <t>2,  6,  9,  13</t>
  </si>
  <si>
    <t>3,  4,  7</t>
  </si>
  <si>
    <t>-8,  -11,  -6</t>
  </si>
  <si>
    <t>-2,  -6,  -9,  -13</t>
  </si>
  <si>
    <t>4,  7,  5</t>
  </si>
  <si>
    <t>-2,  -5,  -8</t>
  </si>
  <si>
    <t>-3,  -4,  -7</t>
  </si>
  <si>
    <t>-4,  -7,  -5</t>
  </si>
  <si>
    <t>1. stupeň dorostenci</t>
  </si>
  <si>
    <t>Bodovací turnaj mládeže</t>
  </si>
  <si>
    <t>Dvouhra dorostenci - II. stupeň</t>
  </si>
  <si>
    <t>Neratovice - 2.4.2011</t>
  </si>
  <si>
    <t>List 1/2</t>
  </si>
  <si>
    <t>Skupina A</t>
  </si>
  <si>
    <t>hr.č.</t>
  </si>
  <si>
    <t>Jméno / oddíl</t>
  </si>
  <si>
    <t>Sety</t>
  </si>
  <si>
    <t>Body</t>
  </si>
  <si>
    <t>Poř.</t>
  </si>
  <si>
    <t>BTM</t>
  </si>
  <si>
    <t>3:1</t>
  </si>
  <si>
    <t>3:0</t>
  </si>
  <si>
    <t>9 : 2</t>
  </si>
  <si>
    <t>dorostenci</t>
  </si>
  <si>
    <t>-9,</t>
  </si>
  <si>
    <t>6,</t>
  </si>
  <si>
    <t>7,</t>
  </si>
  <si>
    <t>4,</t>
  </si>
  <si>
    <t>5,</t>
  </si>
  <si>
    <t>3,</t>
  </si>
  <si>
    <t>9,</t>
  </si>
  <si>
    <t>2,</t>
  </si>
  <si>
    <t>1:3</t>
  </si>
  <si>
    <t>2:3</t>
  </si>
  <si>
    <t>6 : 6</t>
  </si>
  <si>
    <t>-6,</t>
  </si>
  <si>
    <t>-7,</t>
  </si>
  <si>
    <t>-4,</t>
  </si>
  <si>
    <t>mladší hoši</t>
  </si>
  <si>
    <t>10,</t>
  </si>
  <si>
    <t>-5,</t>
  </si>
  <si>
    <t>-10,</t>
  </si>
  <si>
    <t>-9</t>
  </si>
  <si>
    <t>3:2</t>
  </si>
  <si>
    <t>7 : 5</t>
  </si>
  <si>
    <t>-3,</t>
  </si>
  <si>
    <t>9</t>
  </si>
  <si>
    <t>8,</t>
  </si>
  <si>
    <t>11,</t>
  </si>
  <si>
    <t>0:3</t>
  </si>
  <si>
    <t>0 : 9</t>
  </si>
  <si>
    <t>-2,</t>
  </si>
  <si>
    <t>-8,</t>
  </si>
  <si>
    <t>-11,</t>
  </si>
  <si>
    <t>I.kolo</t>
  </si>
  <si>
    <t>Reitšpies-Franc</t>
  </si>
  <si>
    <t>stůl č.  -</t>
  </si>
  <si>
    <t>Prokeš-Matějka</t>
  </si>
  <si>
    <t>II.kolo</t>
  </si>
  <si>
    <t>Franc-Matějka</t>
  </si>
  <si>
    <t>Reitšpies-Prokeš</t>
  </si>
  <si>
    <t>III.kolo</t>
  </si>
  <si>
    <t>Prokeš-Franc</t>
  </si>
  <si>
    <t>Matějka-Reitšpies</t>
  </si>
  <si>
    <t>Skupina B</t>
  </si>
  <si>
    <t>6</t>
  </si>
  <si>
    <t>1 : 9</t>
  </si>
  <si>
    <t>6 : 7</t>
  </si>
  <si>
    <t>-6</t>
  </si>
  <si>
    <t>6 : 4</t>
  </si>
  <si>
    <t>Jandora-Korbel</t>
  </si>
  <si>
    <t>Kratochvíl-Postelt</t>
  </si>
  <si>
    <t>Korbel-Postelt</t>
  </si>
  <si>
    <t>Jandora-Kratochvíl</t>
  </si>
  <si>
    <t>Kratochvíl-Korbel</t>
  </si>
  <si>
    <t>Postelt-Jandora</t>
  </si>
  <si>
    <t>Skupina C</t>
  </si>
  <si>
    <t>9 : 0</t>
  </si>
  <si>
    <t>3 : 9</t>
  </si>
  <si>
    <t>-8</t>
  </si>
  <si>
    <t>6 : 5</t>
  </si>
  <si>
    <t>4 : 8</t>
  </si>
  <si>
    <t>8</t>
  </si>
  <si>
    <t>Topič-Karásek</t>
  </si>
  <si>
    <t>Pěnkava-Kubík</t>
  </si>
  <si>
    <t>Karásek-Kubík</t>
  </si>
  <si>
    <t>Topič-Pěnkava</t>
  </si>
  <si>
    <t>Pěnkava-Karásek</t>
  </si>
  <si>
    <t>Kubík-Topič</t>
  </si>
  <si>
    <t>Skupina D</t>
  </si>
  <si>
    <t>9 : 6</t>
  </si>
  <si>
    <t>-13,</t>
  </si>
  <si>
    <t>7</t>
  </si>
  <si>
    <t>4</t>
  </si>
  <si>
    <t>13,</t>
  </si>
  <si>
    <t>-7</t>
  </si>
  <si>
    <t>16,</t>
  </si>
  <si>
    <t>8 : 4</t>
  </si>
  <si>
    <t>-4</t>
  </si>
  <si>
    <t>-16,</t>
  </si>
  <si>
    <t>Beneš-Holáň</t>
  </si>
  <si>
    <t>Liška-Koblížek</t>
  </si>
  <si>
    <t>Holáň-Koblížek</t>
  </si>
  <si>
    <t>Beneš-Liška</t>
  </si>
  <si>
    <t>Liška-Holáň</t>
  </si>
  <si>
    <t>Koblížek-Beneš</t>
  </si>
  <si>
    <t>List 2/2</t>
  </si>
  <si>
    <t>Skupina E</t>
  </si>
  <si>
    <t>14,</t>
  </si>
  <si>
    <t>-14,</t>
  </si>
  <si>
    <t>5 : 8</t>
  </si>
  <si>
    <t>Smýkal-Hruška</t>
  </si>
  <si>
    <t>Bíza-Vedral</t>
  </si>
  <si>
    <t>Hruška-Vedral</t>
  </si>
  <si>
    <t>Smýkal-Bíza</t>
  </si>
  <si>
    <t>Bíza-Hruška</t>
  </si>
  <si>
    <t>Vedral-Smýkal</t>
  </si>
  <si>
    <t>Skupina F</t>
  </si>
  <si>
    <t>3 : 6</t>
  </si>
  <si>
    <t>6 : 3</t>
  </si>
  <si>
    <t>Handl-Možíš</t>
  </si>
  <si>
    <t>Beran-Málek</t>
  </si>
  <si>
    <t>Možíš-Málek</t>
  </si>
  <si>
    <t>Handl-Beran</t>
  </si>
  <si>
    <t>Beran-Možíš</t>
  </si>
  <si>
    <t>Málek-Handl</t>
  </si>
  <si>
    <t>Skupina G</t>
  </si>
  <si>
    <t>4 : 6</t>
  </si>
  <si>
    <t>Polanský-Němeček</t>
  </si>
  <si>
    <t>Fiala-Foff</t>
  </si>
  <si>
    <t>Němeček-Foff</t>
  </si>
  <si>
    <t>Polanský-Fiala</t>
  </si>
  <si>
    <t>Fiala-Němeček</t>
  </si>
  <si>
    <t>Foff-Polanský</t>
  </si>
  <si>
    <t>Skupina H</t>
  </si>
  <si>
    <t>1,</t>
  </si>
  <si>
    <t>-1,</t>
  </si>
  <si>
    <t>9 : 3</t>
  </si>
  <si>
    <t>Šulc-Podrazil</t>
  </si>
  <si>
    <t>Boháč-Voříšek</t>
  </si>
  <si>
    <t>Podrazil-Voříšek</t>
  </si>
  <si>
    <t>Šulc-Boháč</t>
  </si>
  <si>
    <t>Boháč-Podrazil</t>
  </si>
  <si>
    <t>Voříšek-Šulc</t>
  </si>
  <si>
    <t>Dvouhra dorostenci - útěcha</t>
  </si>
  <si>
    <t>Brož Petr  (Sokol Hr. Králové 2)</t>
  </si>
  <si>
    <t>Stránka 1/3</t>
  </si>
  <si>
    <t>Krejčí Ladislav  (TJ VTŽ Chomutov)</t>
  </si>
  <si>
    <t>3:0 (6,6,4)</t>
  </si>
  <si>
    <t>Němec Marek  (SKC Zruč nad Sázavou)</t>
  </si>
  <si>
    <t>3:2 (8,-9,-2,8,8)</t>
  </si>
  <si>
    <t>Pekarovič David  (TJ Neratovice)</t>
  </si>
  <si>
    <t>3:0 (4,8,9)</t>
  </si>
  <si>
    <t>3:0 (2,5,4)</t>
  </si>
  <si>
    <t>Vítovec Martin  (SK DDM Kotlářka Praha)</t>
  </si>
  <si>
    <t>Picka Filip  (SK Jihlava)</t>
  </si>
  <si>
    <t>3:2 (8,-8,-8,7,10)</t>
  </si>
  <si>
    <t>Michek Jakub  (KST Linea Chrudim)</t>
  </si>
  <si>
    <t>3:1 (9,-8,8,3)</t>
  </si>
  <si>
    <t>Šenk Jakub  (AC Sparta Praha)</t>
  </si>
  <si>
    <t>3:1 (8,-9,8,6)</t>
  </si>
  <si>
    <t>Palásek Michal  (Sokol Němčice n.H.)</t>
  </si>
  <si>
    <t>3:1 (5,-6,7,8)</t>
  </si>
  <si>
    <t>Kříž Lukáš  (TTC Příbram)</t>
  </si>
  <si>
    <t>3:1 (-8,7,4,6)</t>
  </si>
  <si>
    <t>3:1 (-7,1,1,11)</t>
  </si>
  <si>
    <t>Bauer Miroslav  (Libín Prachatice)</t>
  </si>
  <si>
    <t>Sztula Adam  (Baník Havířov)</t>
  </si>
  <si>
    <t>3:1 (-7,6,3,9)</t>
  </si>
  <si>
    <t>Pekárek Václav  (Lokomotiva Vršovice)</t>
  </si>
  <si>
    <t>3:0 (5,8,7)</t>
  </si>
  <si>
    <t>Rukavička Tomáš  (AC Sparta Praha)</t>
  </si>
  <si>
    <t>3:0 (2,6,4)</t>
  </si>
  <si>
    <t>Sauer Ondřej  (TJ Neratovice)</t>
  </si>
  <si>
    <t>3:0 (11,10,9)</t>
  </si>
  <si>
    <t>3:0 (3,7,7)</t>
  </si>
  <si>
    <t>Brát Karel  (Sokol Hr. Králové 2)</t>
  </si>
  <si>
    <t>Havazík Ondřej  (TJ Sokol Přezletice)</t>
  </si>
  <si>
    <t>3:0 (9,4,3)</t>
  </si>
  <si>
    <t>3:0 (7,6,3)</t>
  </si>
  <si>
    <t>Mičian Tomáš  (TTC Příbram)</t>
  </si>
  <si>
    <t>Šenkeřík Marek  (KST Zlín)</t>
  </si>
  <si>
    <t>3:0 (10,2,5)</t>
  </si>
  <si>
    <t>Matuška Dominik  (Baník Most)</t>
  </si>
  <si>
    <t>3:0 (6,10,8)</t>
  </si>
  <si>
    <t>3:2 (5,-4,-10,8,4)</t>
  </si>
  <si>
    <t>Fabini Marek  (Lokomotiva Č. Lípa)</t>
  </si>
  <si>
    <t>Stránka 2/3</t>
  </si>
  <si>
    <t>Kaplan Vojtěch  (TTC Ústí n.Orlicí)</t>
  </si>
  <si>
    <t>Hofmann Martin  (Baník Most)</t>
  </si>
  <si>
    <t>3:1 (-7,4,12,4)</t>
  </si>
  <si>
    <t>Karda Martin  (TTC Příbram)</t>
  </si>
  <si>
    <t>3:1 (7,8,-9,8)</t>
  </si>
  <si>
    <t>Nevím Miroslav  (TJ Neratovice)</t>
  </si>
  <si>
    <t>3:0 (4,6,4)</t>
  </si>
  <si>
    <t>Merkl Roman  (AC Sparta Praha)</t>
  </si>
  <si>
    <t>Sargánek David  (Baník Havířov)</t>
  </si>
  <si>
    <t>3:2 (5,4,-7,-5,8)</t>
  </si>
  <si>
    <t>3:0 (5,4,5)</t>
  </si>
  <si>
    <t>Zdeněk Jiří  (TTC Kovářov)</t>
  </si>
  <si>
    <t>Bútora Michal  (SK DDM Kotlářka Praha)</t>
  </si>
  <si>
    <t>3:0 (10,5,10)</t>
  </si>
  <si>
    <t>Půlpán David  (Linea Chrudim)</t>
  </si>
  <si>
    <t>3:2 (-9,10,7,-12,9)</t>
  </si>
  <si>
    <t>3:0 (8,9,9)</t>
  </si>
  <si>
    <t>Málek Daniel  (Sokol Hr. Králové 2)</t>
  </si>
  <si>
    <t>Skřivánek Petr  (SK DDM Kotlářka Praha)</t>
  </si>
  <si>
    <t>3:1 (-10,9,6,12)</t>
  </si>
  <si>
    <t>Sýkora Josef  (TTC Příbram)</t>
  </si>
  <si>
    <t>3:0 (6,10,5)</t>
  </si>
  <si>
    <t>Kuděj Petr  (Lokomotiva Vršovice)</t>
  </si>
  <si>
    <t>Chládek Martin  (Sokol Hr. Králové 2)</t>
  </si>
  <si>
    <t>3:0 (3,2,9)</t>
  </si>
  <si>
    <t>3:0 (5,9,9)</t>
  </si>
  <si>
    <t>Daňkovský Richard  (AC Sparta Praha)</t>
  </si>
  <si>
    <t>Kowal René  (Baník Havířov)</t>
  </si>
  <si>
    <t>3:1 (4,-12,7,7)</t>
  </si>
  <si>
    <t>3:1 (7,-7,10,5)</t>
  </si>
  <si>
    <t>Blažek Martin  (TTC Brandýs n/L)</t>
  </si>
  <si>
    <t>Zahrádka David  (Slavoj Praha)</t>
  </si>
  <si>
    <t>3:0 (9,7,5)</t>
  </si>
  <si>
    <t>Škopek Pavel  (SKST Vlašim)</t>
  </si>
  <si>
    <t>3:1 (6,2,-10,11)</t>
  </si>
  <si>
    <t>3:2 (-12,7,9,-5,2)</t>
  </si>
  <si>
    <t>Foff Miroslav  (Sokol Hr. Králové 2)</t>
  </si>
  <si>
    <t>Stránka 3/3</t>
  </si>
  <si>
    <t>3:2 (5,-9,7,-8,9)</t>
  </si>
  <si>
    <t>Dvouhra dorostenci - III. stupeň</t>
  </si>
  <si>
    <t>Reitšpies David  (SK DDM Kotlářka Praha)</t>
  </si>
  <si>
    <t>Šulc Jiří  (TJ ČZ Strakonice)</t>
  </si>
  <si>
    <t>3:0 (4,4,7)</t>
  </si>
  <si>
    <t>Bíza Petr  (MS Brno)</t>
  </si>
  <si>
    <t>3:1 (7,-5,9,2)</t>
  </si>
  <si>
    <t>Foff Lukáš  (DTJ Hradec Králové)</t>
  </si>
  <si>
    <t>Handl Petr  (MS Brno)</t>
  </si>
  <si>
    <t>3:2 (-6,6,-12,9,11)</t>
  </si>
  <si>
    <t>Holáň Jan  (TJ Mittal Ostrava)</t>
  </si>
  <si>
    <t>3:1 (8,-10,5,7)</t>
  </si>
  <si>
    <t>Korbel Filip  (SK DDM Kotlářka Praha)</t>
  </si>
  <si>
    <t>3:0 (5,4,7)</t>
  </si>
  <si>
    <t>Topič Arnošt  (KST Zlín)</t>
  </si>
  <si>
    <t>3:0 (6,6,8)</t>
  </si>
  <si>
    <t>Beneš Denis  (SK DDM Kotlářka Praha)</t>
  </si>
  <si>
    <t>3:1 (9,-9,9,7)</t>
  </si>
  <si>
    <t>Matějka Kamil  (TJ Mittal Ostrava)</t>
  </si>
  <si>
    <t>3:1 (7,-4,2,8)</t>
  </si>
  <si>
    <t>Němeček Jakub  (SK DDM Kotlářka Praha)</t>
  </si>
  <si>
    <t>3:0 (11,11,9)</t>
  </si>
  <si>
    <t>Smýkal Tomáš  (KST Zlín)</t>
  </si>
  <si>
    <t>3:1 (4,-7,6,8)</t>
  </si>
  <si>
    <t>Voříšek Tomáš  (SK DDM Kotlářka Praha)</t>
  </si>
  <si>
    <t>3:0 (8,8,6)</t>
  </si>
  <si>
    <t>Kubík Jiří  (SK DDM Kotlářka Praha)</t>
  </si>
  <si>
    <t>3:2 (10,7,-7,-13,7)</t>
  </si>
  <si>
    <t>Málek Tomáš  (SK DDM Kotlářka Praha)</t>
  </si>
  <si>
    <t>3:1 (9,-12,8,3)</t>
  </si>
  <si>
    <t>Jandora Lukáš  (KST Zlín)</t>
  </si>
  <si>
    <t>3:1 (7,-6,4,7)</t>
  </si>
  <si>
    <t>Čtyřhra dorostenci</t>
  </si>
  <si>
    <t>Jandora Lukáš (KST Zlín)</t>
  </si>
  <si>
    <t>Beneš Denis (SK DDM Kotlářka Praha)</t>
  </si>
  <si>
    <t>Brát Karel (Sokol Hr. Králové 2)</t>
  </si>
  <si>
    <t>Chládek Martin (Sokol Hr. Králové 2)</t>
  </si>
  <si>
    <t>3:0 (6,4,6)</t>
  </si>
  <si>
    <t>Boháč Jan (SK Přerov)</t>
  </si>
  <si>
    <t>Palásek Michal (Sokol Němčice n.H.)</t>
  </si>
  <si>
    <t>3:0 (3,10,3)</t>
  </si>
  <si>
    <t>Daňkovský Richard (AC Sparta Praha)</t>
  </si>
  <si>
    <t>Havazík Ondřej (TJ Sokol Přezletice)</t>
  </si>
  <si>
    <t>3:0 (4,5,5)</t>
  </si>
  <si>
    <t>3:0 (3,6,6)</t>
  </si>
  <si>
    <t>Picka Filip (SK Jihlava)</t>
  </si>
  <si>
    <t>Blažek Martin (TTC Brandýs n/L)</t>
  </si>
  <si>
    <t>Korbel Filip (SK DDM Kotlářka Praha)</t>
  </si>
  <si>
    <t>Foff Miroslav (Sokol Hr. Králové 2)</t>
  </si>
  <si>
    <t>3:2 (8,5,-4,-4,7)</t>
  </si>
  <si>
    <t>3:0 (7,1,12)</t>
  </si>
  <si>
    <t>Fiala Jakub (TJ ČZ Strakonice)</t>
  </si>
  <si>
    <t>Bauer Miroslav (Libín Prachatice)</t>
  </si>
  <si>
    <t>Kaplan Vojtěch (TTC Ústí n.Orlicí)</t>
  </si>
  <si>
    <t>Málek Daniel (Sokol Hr. Králové 2)</t>
  </si>
  <si>
    <t>3:2 (-6,7,9,-9,7)</t>
  </si>
  <si>
    <t>3:0 (4,2,9)</t>
  </si>
  <si>
    <t>Matějka Kamil (TJ Mittal Ostrava)</t>
  </si>
  <si>
    <t>Vedral David (TJ Mittal Ostrava)</t>
  </si>
  <si>
    <t>Pěnkava Luboš (Kavalier Sázava)</t>
  </si>
  <si>
    <t>Bíza Petr (MS Brno)</t>
  </si>
  <si>
    <t>3:0 (8,3,8)</t>
  </si>
  <si>
    <t>3:0 (10,6,7)</t>
  </si>
  <si>
    <t>Karda Martin (TTC Příbram)</t>
  </si>
  <si>
    <t>Sýkora Josef (TTC Příbram)</t>
  </si>
  <si>
    <t>Hofmann Martin (Baník Most)</t>
  </si>
  <si>
    <t>Krejčí Ladislav (TJ VTŽ Chomutov)</t>
  </si>
  <si>
    <t>3:0 (6,2,5)</t>
  </si>
  <si>
    <t>3:2 (-12,-9,3,4,6)</t>
  </si>
  <si>
    <t>Škopek Pavel (SKST Vlašim)</t>
  </si>
  <si>
    <t>Němec Marek (SKC Zruč nad Sázavou)</t>
  </si>
  <si>
    <t>Nevím Miroslav (TJ Neratovice)</t>
  </si>
  <si>
    <t>Pekarovič David (TJ Neratovice)</t>
  </si>
  <si>
    <t>3:0 (4,6,10)</t>
  </si>
  <si>
    <t>3:1 (6,-10,11,4)</t>
  </si>
  <si>
    <t>Pekárek Václav (Lokomotiva Vršovice)</t>
  </si>
  <si>
    <t>Kuděj Petr (Lokomotiva Vršovice)</t>
  </si>
  <si>
    <t>Půlpán David (Linea Chrudim)</t>
  </si>
  <si>
    <t>Michek Jakub (KST Linea Chrudim)</t>
  </si>
  <si>
    <t>3:0 (2,2,6)</t>
  </si>
  <si>
    <t>Zdeněk Jiří (TTC Kovářov)</t>
  </si>
  <si>
    <t>Sauer Ondřej (TJ Neratovice)</t>
  </si>
  <si>
    <t>3:1 (5,4,-9,5)</t>
  </si>
  <si>
    <t>3:0 (4,3,7)</t>
  </si>
  <si>
    <t>Reitšpies David (SK DDM Kotlářka Praha)</t>
  </si>
  <si>
    <t>Málek Tomáš (SK DDM Kotlářka Praha)</t>
  </si>
  <si>
    <t>Šulc Jiří (TJ ČZ Strakonice)</t>
  </si>
  <si>
    <t>Voříšek Tomáš (SK DDM Kotlářka Praha)</t>
  </si>
  <si>
    <t>Sztula Adam (Baník Havířov)</t>
  </si>
  <si>
    <t>Kowal René (Baník Havířov)</t>
  </si>
  <si>
    <t>3:1 (9,-9,8,2)</t>
  </si>
  <si>
    <t>Fabini Marek (Lokomotiva Č. Lípa)</t>
  </si>
  <si>
    <t>Hruška Václav (TJ Jiskra Nový Bor)</t>
  </si>
  <si>
    <t>3:0 (6,8,3)</t>
  </si>
  <si>
    <t>Kubík Jiří (SK DDM Kotlářka Praha)</t>
  </si>
  <si>
    <t>Skřivánek Petr (SK DDM Kotlářka Praha)</t>
  </si>
  <si>
    <t>3:1 (-5,9,9,7)</t>
  </si>
  <si>
    <t>3:1 (-8,7,9,7)</t>
  </si>
  <si>
    <t>Postelt Tomáš (TTC Bělá pod Bezdězem)</t>
  </si>
  <si>
    <t>Karásek Vít (Slavoj Ústí nad Labem)</t>
  </si>
  <si>
    <t>Vítovec Martin (SK DDM Kotlářka Praha)</t>
  </si>
  <si>
    <t>Bútora Michal (SK DDM Kotlářka Praha)</t>
  </si>
  <si>
    <t>3:0 (4,7,8)</t>
  </si>
  <si>
    <t>3:0 (14,7,7)</t>
  </si>
  <si>
    <t>Merkl Roman (AC Sparta Praha)</t>
  </si>
  <si>
    <t>Rukavička Tomáš (AC Sparta Praha)</t>
  </si>
  <si>
    <t>Prokeš Michal (KST Zlín)</t>
  </si>
  <si>
    <t>Šenkeřík Marek (KST Zlín)</t>
  </si>
  <si>
    <t>3:0 (4,5,4)</t>
  </si>
  <si>
    <t>Koblížek Martin (Sokol Hr. Králové 2)</t>
  </si>
  <si>
    <t>Brož Petr (Sokol Hr. Králové 2)</t>
  </si>
  <si>
    <t>Foff Lukáš (DTJ Hradec Králové)</t>
  </si>
  <si>
    <t>Liška Libor (KST Zlín)</t>
  </si>
  <si>
    <t>3:1 (-5,8,9,4)</t>
  </si>
  <si>
    <t>3:0 (,,)</t>
  </si>
  <si>
    <t>Němeček Jakub (SK DDM Kotlářka Praha)</t>
  </si>
  <si>
    <t>Pluhař Jan (SK DDM Kotlářka Praha)</t>
  </si>
  <si>
    <t>Šenk Jakub (AC Sparta Praha)</t>
  </si>
  <si>
    <t>Zahrádka David (Slavoj Praha)</t>
  </si>
  <si>
    <t>3:0 (7,4,7)</t>
  </si>
  <si>
    <t>3:0 (8,8,15)</t>
  </si>
  <si>
    <t>Mičian Tomáš (TTC Příbram)</t>
  </si>
  <si>
    <t>Kříž Lukáš (TTC Příbram)</t>
  </si>
  <si>
    <t>Kratochvíl Michal (TJ Mittal Ostrava)</t>
  </si>
  <si>
    <t>Sargánek David (Baník Havířov)</t>
  </si>
  <si>
    <t>3:0 (5,5,8)</t>
  </si>
  <si>
    <t>3:2 (12,7,-10,-9,7)</t>
  </si>
  <si>
    <t>Polanský Tomáš (Slavoj Ústí nad Labem)</t>
  </si>
  <si>
    <t>Matuška Dominik (Baník Most)</t>
  </si>
  <si>
    <t>Beran Daniel (Union Plzeň)</t>
  </si>
  <si>
    <t>Franc Štěpán (Sokol Plzeň V.)</t>
  </si>
  <si>
    <t>Podrazil Vítezslav (SKST ČSAD Hodonín)</t>
  </si>
  <si>
    <t>Možíš Karel (ČSAD Hodonín)</t>
  </si>
  <si>
    <t>3:0 (7,10,7)</t>
  </si>
  <si>
    <t>3:0 (8,8,7)</t>
  </si>
  <si>
    <t>Topič Arnošt (KST Zlín)</t>
  </si>
  <si>
    <t>Handl Petr (MS Brno)</t>
  </si>
  <si>
    <t>3:0 (8,7,6)</t>
  </si>
  <si>
    <t>kategorie :</t>
  </si>
  <si>
    <t>dorostenky</t>
  </si>
  <si>
    <t>datum a místo :</t>
  </si>
  <si>
    <t>Sč</t>
  </si>
  <si>
    <t>Jakubcová Hana</t>
  </si>
  <si>
    <t>SK Vršovan Voděrady</t>
  </si>
  <si>
    <t>Hošková Denisa</t>
  </si>
  <si>
    <t>Keroušová Michaela</t>
  </si>
  <si>
    <t>Tenglová Vendula</t>
  </si>
  <si>
    <t>TJ Sokol České Budějovice</t>
  </si>
  <si>
    <t>Mynářová Karolína</t>
  </si>
  <si>
    <t>Jakubcová Blanka</t>
  </si>
  <si>
    <t>Štiková Martina</t>
  </si>
  <si>
    <t>TTC Litoměřice</t>
  </si>
  <si>
    <t>Lajdová Anežka</t>
  </si>
  <si>
    <t>Stará Kateřina</t>
  </si>
  <si>
    <t>Vránová Radana</t>
  </si>
  <si>
    <t>Škopková Věra</t>
  </si>
  <si>
    <t>Míková Karolína</t>
  </si>
  <si>
    <t>Růžičková Lucie</t>
  </si>
  <si>
    <t>Babáková Klára</t>
  </si>
  <si>
    <t>Kapounová Barbora</t>
  </si>
  <si>
    <t>TTC Ústí nad Orlicí</t>
  </si>
  <si>
    <t>Formánková Karolína</t>
  </si>
  <si>
    <t>Slavoj Ústí n. L.</t>
  </si>
  <si>
    <t>Špačková Klára</t>
  </si>
  <si>
    <t>Šubíková Magdaléna</t>
  </si>
  <si>
    <t>MSK Břeclav</t>
  </si>
  <si>
    <t>Moravcová Lucie</t>
  </si>
  <si>
    <t>SKST Týn nad Vltavou</t>
  </si>
  <si>
    <t>Fišerová Kateřina</t>
  </si>
  <si>
    <t>Šourová Iva</t>
  </si>
  <si>
    <t>Hrouzová Lenka</t>
  </si>
  <si>
    <t>Luňová Veronika</t>
  </si>
  <si>
    <t>Sportovní Jižní Město</t>
  </si>
  <si>
    <t>Suková Petra</t>
  </si>
  <si>
    <t>Černá Ludmila</t>
  </si>
  <si>
    <t>Diblíková Klára</t>
  </si>
  <si>
    <t>Bečvářová Michaela</t>
  </si>
  <si>
    <t>Šeligová Tereza</t>
  </si>
  <si>
    <t>Růžičková Lenka</t>
  </si>
  <si>
    <t>Demjanová Eliška</t>
  </si>
  <si>
    <t>TJ Klášterec nad Ohří</t>
  </si>
  <si>
    <t>Němečková Monika</t>
  </si>
  <si>
    <t>Tichá Vendula</t>
  </si>
  <si>
    <t>Hejná Natálie</t>
  </si>
  <si>
    <t>Vlčková Natálie</t>
  </si>
  <si>
    <t>TJ Sokol Vrbno p. Pradědem</t>
  </si>
  <si>
    <t>Dvouhra dorostenky - I. stupeň</t>
  </si>
  <si>
    <t>6 : 0</t>
  </si>
  <si>
    <t>3 : 5</t>
  </si>
  <si>
    <t>2 : 6</t>
  </si>
  <si>
    <t>Šeligová-Fišerová</t>
  </si>
  <si>
    <t>Stará-Šeligová</t>
  </si>
  <si>
    <t>Fišerová-Stará</t>
  </si>
  <si>
    <t>4 : 5</t>
  </si>
  <si>
    <t>10</t>
  </si>
  <si>
    <t>5 : 4</t>
  </si>
  <si>
    <t>-10</t>
  </si>
  <si>
    <t>4 : 4</t>
  </si>
  <si>
    <t>Němečková-Šubíková</t>
  </si>
  <si>
    <t>Vránová-Němečková</t>
  </si>
  <si>
    <t>Šubíková-Vránová</t>
  </si>
  <si>
    <t>Bečvářová-Černá</t>
  </si>
  <si>
    <t>Škopková-Bečvářová</t>
  </si>
  <si>
    <t>Černá-Škopková</t>
  </si>
  <si>
    <t>3 : 3</t>
  </si>
  <si>
    <t>0 : 6</t>
  </si>
  <si>
    <t>Vlčková-Moravcová</t>
  </si>
  <si>
    <t>Míková-Vlčková</t>
  </si>
  <si>
    <t>Moravcová-Míková</t>
  </si>
  <si>
    <t>Růžičková-Hejná</t>
  </si>
  <si>
    <t>Růžičková-Suková</t>
  </si>
  <si>
    <t>Hejná-Suková</t>
  </si>
  <si>
    <t>Růžičková-Růžičková</t>
  </si>
  <si>
    <t>Suková-Růžičková</t>
  </si>
  <si>
    <t>6 : 1</t>
  </si>
  <si>
    <t>-12</t>
  </si>
  <si>
    <t>12</t>
  </si>
  <si>
    <t>Tichá-Luňová</t>
  </si>
  <si>
    <t>Babáková-Tichá</t>
  </si>
  <si>
    <t>Luňová-Babáková</t>
  </si>
  <si>
    <t>Diblíková-Hrouzová</t>
  </si>
  <si>
    <t>Kapounová-Diblíková</t>
  </si>
  <si>
    <t>Hrouzová-Kapounová</t>
  </si>
  <si>
    <t>1 : 6</t>
  </si>
  <si>
    <t>Demjanová-Špačková</t>
  </si>
  <si>
    <t>Formánková-Demjanová</t>
  </si>
  <si>
    <t>Špačková-Formánková</t>
  </si>
  <si>
    <t>Dvouhra dorostenky - II. stupeň</t>
  </si>
  <si>
    <t>1</t>
  </si>
  <si>
    <t>4 : 9</t>
  </si>
  <si>
    <t>-3</t>
  </si>
  <si>
    <t>7 : 6</t>
  </si>
  <si>
    <t>3</t>
  </si>
  <si>
    <t>6 : 8</t>
  </si>
  <si>
    <t>-1</t>
  </si>
  <si>
    <t>Jakubcová-Špačková</t>
  </si>
  <si>
    <t>Babáková-Lajdová</t>
  </si>
  <si>
    <t>Špačková-Lajdová</t>
  </si>
  <si>
    <t>Jakubcová-Babáková</t>
  </si>
  <si>
    <t>Babáková-Špačková</t>
  </si>
  <si>
    <t>Lajdová-Jakubcová</t>
  </si>
  <si>
    <t>Hošková-Suková</t>
  </si>
  <si>
    <t>Stará-Jakubcová</t>
  </si>
  <si>
    <t>Suková-Jakubcová</t>
  </si>
  <si>
    <t>Hošková-Stará</t>
  </si>
  <si>
    <t>Stará-Suková</t>
  </si>
  <si>
    <t>Jakubcová-Hošková</t>
  </si>
  <si>
    <t>5 : 6</t>
  </si>
  <si>
    <t>9 : 1</t>
  </si>
  <si>
    <t>4 : 7</t>
  </si>
  <si>
    <t>Keroušová-Míková</t>
  </si>
  <si>
    <t>Němečková-Štiková</t>
  </si>
  <si>
    <t>Míková-Štiková</t>
  </si>
  <si>
    <t>Keroušová-Němečková</t>
  </si>
  <si>
    <t>Němečková-Míková</t>
  </si>
  <si>
    <t>Štiková-Keroušová</t>
  </si>
  <si>
    <t>7 : 4</t>
  </si>
  <si>
    <t>Tenglová-Kapounová</t>
  </si>
  <si>
    <t>Škopková-Mynářová</t>
  </si>
  <si>
    <t>Kapounová-Mynářová</t>
  </si>
  <si>
    <t>Tenglová-Škopková</t>
  </si>
  <si>
    <t>Škopková-Kapounová</t>
  </si>
  <si>
    <t>Mynářová-Tenglová</t>
  </si>
  <si>
    <t>Dvouhra dorostenky - III. stupeň</t>
  </si>
  <si>
    <t>Jakubcová Hana  (SK Vršovan Voděrady)</t>
  </si>
  <si>
    <t>Mynářová Karolína  (Baník Havířov)</t>
  </si>
  <si>
    <t>3:2 (7,13,-7,-3,1)</t>
  </si>
  <si>
    <t>Hošková Denisa  (Slavoj Praha)</t>
  </si>
  <si>
    <t>3:2 (-2,9,-9,7,9)</t>
  </si>
  <si>
    <t>Štiková Martina  (TTC Litoměřice)</t>
  </si>
  <si>
    <t>3:2 (6,-9,-6,10,11)</t>
  </si>
  <si>
    <t>Jakubcová Blanka  (SK Vršovan Voděrady)</t>
  </si>
  <si>
    <t>3:1 (7,-9,7,12)</t>
  </si>
  <si>
    <t>Keroušová Michaela  (SKST Vlašim)</t>
  </si>
  <si>
    <t>3:1 (9,-5,5,3)</t>
  </si>
  <si>
    <t>Lajdová Anežka  (SKST Vlašim)</t>
  </si>
  <si>
    <t>3:1 (12,-7,8,5)</t>
  </si>
  <si>
    <t>Tenglová Vendula  (TJ Sokol České Budějovice)</t>
  </si>
  <si>
    <t>3:2 (-5,-6,8,10,11)</t>
  </si>
  <si>
    <t>Dvouhra dorostenky - útěcha</t>
  </si>
  <si>
    <t>Vránová Radana  (ČSAD Hodonín)</t>
  </si>
  <si>
    <t>Růžičková Lenka  (TTC Kovářov)</t>
  </si>
  <si>
    <t>3:2 (7,-8,10,-6,9)</t>
  </si>
  <si>
    <t>Hejná Natálie  (SKST Vlašim)</t>
  </si>
  <si>
    <t>3:2 (-10,-8,8,7,7)</t>
  </si>
  <si>
    <t>Vlčková Natálie  (TJ Sokol Vrbno p. Pradědem)</t>
  </si>
  <si>
    <t>3:0 (5,5,3)</t>
  </si>
  <si>
    <t>3:0 (9,8,7)</t>
  </si>
  <si>
    <t>Fišerová Kateřina  (KST Linea Chrudim)</t>
  </si>
  <si>
    <t>Hrouzová Lenka  (ČKD Blansko)</t>
  </si>
  <si>
    <t>3:1 (7,7,-10,4)</t>
  </si>
  <si>
    <t>3:2 (-8,6,6,-9,10)</t>
  </si>
  <si>
    <t>Diblíková Klára  (Slavoj Praha)</t>
  </si>
  <si>
    <t>Demjanová Eliška  (TJ Klášterec nad Ohří)</t>
  </si>
  <si>
    <t>3:1 (6,7,-6,6)</t>
  </si>
  <si>
    <t>3:2 (-7,8,-7,5,8)</t>
  </si>
  <si>
    <t>Formánková Karolína  (Slavoj Ústí n. L.)</t>
  </si>
  <si>
    <t>Šubíková Magdaléna  (MSK Břeclav)</t>
  </si>
  <si>
    <t>3:2 (-6,5,10,-8,10)</t>
  </si>
  <si>
    <t>3:1 (8,3,-5,3)</t>
  </si>
  <si>
    <t>Bečvářová Michaela  (TJ Sadská)</t>
  </si>
  <si>
    <t>Tichá Vendula  (SKST Vlašim)</t>
  </si>
  <si>
    <t>3:2 (7,-7,-6,11,4)</t>
  </si>
  <si>
    <t>3:2 (-8,7,9,-5,9)</t>
  </si>
  <si>
    <t>Luňová Veronika  (Sportovní Jižní Město)</t>
  </si>
  <si>
    <t>Moravcová Lucie  (SKST Týn nad Vltavou)</t>
  </si>
  <si>
    <t>3:0 (4,4,10)</t>
  </si>
  <si>
    <t>3:1 (7,-9,2,9)</t>
  </si>
  <si>
    <t>Šeligová Tereza  (TTC Brandýs n/L)</t>
  </si>
  <si>
    <t>Černá Ludmila  (Slavoj Ústí n. L.)</t>
  </si>
  <si>
    <t>3:0 (6,4,2)</t>
  </si>
  <si>
    <t>3:2 (-6,3,-10,8,5)</t>
  </si>
  <si>
    <t>Růžičková Lucie  (Slavoj Praha)</t>
  </si>
  <si>
    <t>Čtyřhra dorostenky</t>
  </si>
  <si>
    <t>Jakubcová Hana (SK Vršovan Voděrady)</t>
  </si>
  <si>
    <t>Jakubcová Blanka (SK Vršovan Voděrady)</t>
  </si>
  <si>
    <t>Škopková Věra (SKST Vlašim)</t>
  </si>
  <si>
    <t>Šubíková Magdaléna (MSK Břeclav)</t>
  </si>
  <si>
    <t>3:0 (2,3,6)</t>
  </si>
  <si>
    <t>Luňová Veronika (Sportovní Jižní Město)</t>
  </si>
  <si>
    <t>Diblíková Klára (Slavoj Praha)</t>
  </si>
  <si>
    <t>Moravcová Lucie (SKST Týn nad Vltavou)</t>
  </si>
  <si>
    <t>Růžičková Lenka (TTC Kovářov)</t>
  </si>
  <si>
    <t>3:0 (4,5,7)</t>
  </si>
  <si>
    <t>Hrouzová Lenka (ČKD Blansko)</t>
  </si>
  <si>
    <t>Suková Petra (ČKD Blansko)</t>
  </si>
  <si>
    <t>3:0 (3,5,6)</t>
  </si>
  <si>
    <t>Bečvářová Michaela (TJ Sadská)</t>
  </si>
  <si>
    <t>Šeligová Tereza (TTC Brandýs n/L)</t>
  </si>
  <si>
    <t>2:1 (67,-8,10)</t>
  </si>
  <si>
    <t>Růžičková Lucie (Slavoj Praha)</t>
  </si>
  <si>
    <t>Fišerová Kateřina (KST Linea Chrudim)</t>
  </si>
  <si>
    <t>3:0 (13,7,6)</t>
  </si>
  <si>
    <t>Lajdová Anežka (SKST Vlašim)</t>
  </si>
  <si>
    <t>Vránová Radana (ČSAD Hodonín)</t>
  </si>
  <si>
    <t>3:0 (7,9,15)</t>
  </si>
  <si>
    <t>Keroušová Michaela (SKST Vlašim)</t>
  </si>
  <si>
    <t>Stará Kateřina (SKST Vlašim)</t>
  </si>
  <si>
    <t>3:2 (-3,9,-11,4,9)</t>
  </si>
  <si>
    <t>Babáková Klára (MS Brno)</t>
  </si>
  <si>
    <t>Vlčková Natálie (TJ Sokol Vrbno p. Pradědem)</t>
  </si>
  <si>
    <t>3:1 (-10,5,8,10)</t>
  </si>
  <si>
    <t>Formánková Karolína (Slavoj Ústí n. L.)</t>
  </si>
  <si>
    <t>Černá Ludmila (Slavoj Ústí n. L.)</t>
  </si>
  <si>
    <t>3:2 (-7,-4,3,11,5)</t>
  </si>
  <si>
    <t>Mynářová Karolína (Baník Havířov)</t>
  </si>
  <si>
    <t>Míková Karolína (SKST Vlašim)</t>
  </si>
  <si>
    <t>3:1 (-7,7,8,7)</t>
  </si>
  <si>
    <t>Tichá Vendula (SKST Vlašim)</t>
  </si>
  <si>
    <t>Hejná Natálie (SKST Vlašim)</t>
  </si>
  <si>
    <t>3:1 (8,6,-7,8)</t>
  </si>
  <si>
    <t>Kapounová Barbora (TTC Ústí nad Orlicí)</t>
  </si>
  <si>
    <t>Špačková Klára (TTC Litoměřice)</t>
  </si>
  <si>
    <t>3:1 (7,6,-8,10)</t>
  </si>
  <si>
    <t>Tenglová Vendula (TJ Sokol České Budějovice)</t>
  </si>
  <si>
    <t>Němečková Monika (SK DDM Kotlářka Praha)</t>
  </si>
  <si>
    <t>Hošková Denisa (Slavoj Praha)</t>
  </si>
  <si>
    <t>Štiková Martina (TTC Litoměřice)</t>
  </si>
  <si>
    <t>3:1 (8,-8,10,7)</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</si>
</sst>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quot;, &quot;mmmm\ dd&quot;, &quot;yyyy"/>
    <numFmt numFmtId="173" formatCode="&quot; &quot;"/>
    <numFmt numFmtId="174" formatCode="d/m/yy"/>
  </numFmts>
  <fonts count="76">
    <font>
      <sz val="10"/>
      <name val="Arial"/>
      <family val="2"/>
    </font>
    <font>
      <sz val="10"/>
      <name val="Arial CE"/>
      <family val="0"/>
    </font>
    <font>
      <b/>
      <u val="single"/>
      <sz val="14"/>
      <name val="Arial CE"/>
      <family val="2"/>
    </font>
    <font>
      <b/>
      <sz val="12"/>
      <name val="Arial CE"/>
      <family val="2"/>
    </font>
    <font>
      <b/>
      <sz val="10"/>
      <name val="Arial CE"/>
      <family val="2"/>
    </font>
    <font>
      <sz val="12"/>
      <name val="Arial"/>
      <family val="2"/>
    </font>
    <font>
      <strike/>
      <sz val="12"/>
      <name val="Arial"/>
      <family val="2"/>
    </font>
    <font>
      <b/>
      <sz val="24"/>
      <color indexed="8"/>
      <name val="Arial CE"/>
      <family val="2"/>
    </font>
    <font>
      <b/>
      <sz val="16"/>
      <color indexed="8"/>
      <name val="Arial CE"/>
      <family val="2"/>
    </font>
    <font>
      <b/>
      <sz val="16"/>
      <name val="Arial CE"/>
      <family val="2"/>
    </font>
    <font>
      <b/>
      <sz val="14"/>
      <name val="Arial CE"/>
      <family val="0"/>
    </font>
    <font>
      <sz val="12"/>
      <name val="Arial CE"/>
      <family val="2"/>
    </font>
    <font>
      <i/>
      <sz val="14"/>
      <name val="Arial CE"/>
      <family val="2"/>
    </font>
    <font>
      <sz val="14"/>
      <name val="Arial CE"/>
      <family val="2"/>
    </font>
    <font>
      <i/>
      <sz val="12"/>
      <name val="Arial CE"/>
      <family val="2"/>
    </font>
    <font>
      <sz val="22"/>
      <name val="Arial CE"/>
      <family val="2"/>
    </font>
    <font>
      <b/>
      <sz val="22"/>
      <name val="Arial CE"/>
      <family val="2"/>
    </font>
    <font>
      <sz val="16"/>
      <name val="Arial CE"/>
      <family val="2"/>
    </font>
    <font>
      <b/>
      <i/>
      <sz val="18"/>
      <color indexed="12"/>
      <name val="Times New Roman CE"/>
      <family val="1"/>
    </font>
    <font>
      <sz val="10"/>
      <name val="Times New Roman CE"/>
      <family val="0"/>
    </font>
    <font>
      <i/>
      <sz val="16"/>
      <name val="Times New Roman CE"/>
      <family val="1"/>
    </font>
    <font>
      <sz val="12"/>
      <name val="Times New Roman CE"/>
      <family val="1"/>
    </font>
    <font>
      <sz val="14"/>
      <name val="Arial"/>
      <family val="2"/>
    </font>
    <font>
      <b/>
      <i/>
      <u val="single"/>
      <sz val="14"/>
      <name val="Times New Roman CE"/>
      <family val="1"/>
    </font>
    <font>
      <b/>
      <sz val="14"/>
      <name val="Times New Roman CE"/>
      <family val="0"/>
    </font>
    <font>
      <b/>
      <i/>
      <sz val="12"/>
      <name val="Times New Roman CE"/>
      <family val="1"/>
    </font>
    <font>
      <b/>
      <i/>
      <sz val="13"/>
      <name val="Times New Roman CE"/>
      <family val="1"/>
    </font>
    <font>
      <b/>
      <i/>
      <sz val="10"/>
      <name val="Times New Roman CE"/>
      <family val="0"/>
    </font>
    <font>
      <b/>
      <i/>
      <sz val="14"/>
      <name val="Times New Roman CE"/>
      <family val="1"/>
    </font>
    <font>
      <sz val="11"/>
      <name val="Times New Roman CE"/>
      <family val="1"/>
    </font>
    <font>
      <b/>
      <sz val="11"/>
      <name val="Times New Roman CE"/>
      <family val="0"/>
    </font>
    <font>
      <b/>
      <sz val="10"/>
      <name val="Times New Roman CE"/>
      <family val="0"/>
    </font>
    <font>
      <b/>
      <sz val="12"/>
      <name val="Times New Roman CE"/>
      <family val="1"/>
    </font>
    <font>
      <sz val="8"/>
      <name val="Times New Roman CE"/>
      <family val="1"/>
    </font>
    <font>
      <b/>
      <i/>
      <sz val="11"/>
      <name val="Times New Roman CE"/>
      <family val="1"/>
    </font>
    <font>
      <b/>
      <sz val="13"/>
      <name val="Times New Roman CE"/>
      <family val="1"/>
    </font>
    <font>
      <sz val="18"/>
      <name val="Times New Roman CE"/>
      <family val="1"/>
    </font>
    <font>
      <b/>
      <i/>
      <sz val="20"/>
      <color indexed="12"/>
      <name val="Times New Roman CE"/>
      <family val="0"/>
    </font>
    <font>
      <b/>
      <i/>
      <sz val="24"/>
      <color indexed="12"/>
      <name val="Times New Roman CE"/>
      <family val="0"/>
    </font>
    <font>
      <b/>
      <i/>
      <u val="single"/>
      <sz val="18"/>
      <color indexed="12"/>
      <name val="Times New Roman"/>
      <family val="1"/>
    </font>
    <font>
      <b/>
      <u val="single"/>
      <sz val="14"/>
      <color indexed="12"/>
      <name val="Arial CE"/>
      <family val="2"/>
    </font>
    <font>
      <b/>
      <sz val="12"/>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24"/>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11"/>
        <bgColor indexed="64"/>
      </patternFill>
    </fill>
    <fill>
      <patternFill patternType="solid">
        <fgColor indexed="15"/>
        <bgColor indexed="64"/>
      </patternFill>
    </fill>
  </fills>
  <borders count="7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double"/>
    </border>
    <border>
      <left>
        <color indexed="63"/>
      </left>
      <right style="medium">
        <color indexed="8"/>
      </right>
      <top>
        <color indexed="63"/>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color indexed="63"/>
      </top>
      <bottom style="medium"/>
    </border>
    <border>
      <left>
        <color indexed="63"/>
      </left>
      <right>
        <color indexed="63"/>
      </right>
      <top>
        <color indexed="63"/>
      </top>
      <bottom style="medium"/>
    </border>
    <border>
      <left>
        <color indexed="63"/>
      </left>
      <right style="medium">
        <color indexed="8"/>
      </right>
      <top>
        <color indexed="63"/>
      </top>
      <bottom style="medium"/>
    </border>
    <border>
      <left style="medium"/>
      <right style="thin"/>
      <top style="medium"/>
      <bottom style="double"/>
    </border>
    <border>
      <left style="thin"/>
      <right>
        <color indexed="63"/>
      </right>
      <top style="medium"/>
      <bottom style="double"/>
    </border>
    <border>
      <left style="thin"/>
      <right style="thin"/>
      <top style="medium"/>
      <bottom style="double"/>
    </border>
    <border>
      <left style="thin"/>
      <right style="medium"/>
      <top style="medium"/>
      <bottom style="double"/>
    </border>
    <border>
      <left style="thin"/>
      <right>
        <color indexed="63"/>
      </right>
      <top style="double"/>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medium"/>
      <right>
        <color indexed="63"/>
      </right>
      <top>
        <color indexed="63"/>
      </top>
      <bottom style="thin"/>
    </border>
    <border>
      <left style="thin"/>
      <right>
        <color indexed="63"/>
      </right>
      <top>
        <color indexed="63"/>
      </top>
      <bottom style="medium"/>
    </border>
    <border>
      <left style="medium"/>
      <right>
        <color indexed="63"/>
      </right>
      <top>
        <color indexed="63"/>
      </top>
      <bottom style="medium"/>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color indexed="63"/>
      </top>
      <bottom style="thin"/>
    </border>
    <border>
      <left>
        <color indexed="63"/>
      </left>
      <right style="thin"/>
      <top style="medium"/>
      <bottom>
        <color indexed="63"/>
      </bottom>
    </border>
    <border>
      <left style="thin"/>
      <right style="thin"/>
      <top>
        <color indexed="63"/>
      </top>
      <bottom style="medium"/>
    </border>
    <border>
      <left>
        <color indexed="63"/>
      </left>
      <right style="medium"/>
      <top>
        <color indexed="63"/>
      </top>
      <bottom>
        <color indexed="63"/>
      </bottom>
    </border>
    <border>
      <left style="thin"/>
      <right>
        <color indexed="63"/>
      </right>
      <top style="medium"/>
      <bottom style="medium"/>
    </border>
    <border>
      <left style="thin"/>
      <right style="thin"/>
      <top style="medium"/>
      <bottom style="medium"/>
    </border>
    <border>
      <left style="thin"/>
      <right style="thin"/>
      <top style="thin"/>
      <bottom style="thin"/>
    </border>
    <border>
      <left style="medium">
        <color indexed="8"/>
      </left>
      <right style="medium">
        <color indexed="8"/>
      </right>
      <top style="medium">
        <color indexed="8"/>
      </top>
      <bottom style="medium">
        <color indexed="8"/>
      </bottom>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medium"/>
    </border>
    <border>
      <left style="medium"/>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medium"/>
    </border>
    <border>
      <left style="thin"/>
      <right style="medium"/>
      <top>
        <color indexed="63"/>
      </top>
      <bottom style="medium"/>
    </border>
    <border>
      <left style="medium"/>
      <right style="thin"/>
      <top>
        <color indexed="63"/>
      </top>
      <bottom style="thin"/>
    </border>
    <border>
      <left style="double"/>
      <right>
        <color indexed="63"/>
      </right>
      <top>
        <color indexed="63"/>
      </top>
      <bottom style="thin"/>
    </border>
    <border>
      <left style="double"/>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style="medium"/>
      <top style="double"/>
      <bottom>
        <color indexed="63"/>
      </bottom>
    </border>
    <border>
      <left style="medium"/>
      <right>
        <color indexed="63"/>
      </right>
      <top style="double"/>
      <bottom>
        <color indexed="63"/>
      </bottom>
    </border>
    <border>
      <left>
        <color indexed="63"/>
      </left>
      <right>
        <color indexed="63"/>
      </right>
      <top style="double"/>
      <bottom>
        <color indexed="63"/>
      </bottom>
    </border>
    <border>
      <left style="double"/>
      <right>
        <color indexed="63"/>
      </right>
      <top style="medium"/>
      <bottom style="double"/>
    </border>
    <border>
      <left>
        <color indexed="63"/>
      </left>
      <right style="thin"/>
      <top style="medium"/>
      <bottom style="double"/>
    </border>
    <border>
      <left style="medium"/>
      <right>
        <color indexed="63"/>
      </right>
      <top style="medium"/>
      <bottom style="double"/>
    </border>
    <border>
      <left>
        <color indexed="63"/>
      </left>
      <right>
        <color indexed="63"/>
      </right>
      <top style="medium"/>
      <bottom style="double"/>
    </border>
    <border>
      <left style="thin"/>
      <right>
        <color indexed="63"/>
      </right>
      <top>
        <color indexed="63"/>
      </top>
      <bottom style="double"/>
    </border>
    <border>
      <left>
        <color indexed="63"/>
      </left>
      <right>
        <color indexed="63"/>
      </right>
      <top>
        <color indexed="63"/>
      </top>
      <bottom style="double"/>
    </border>
    <border>
      <left style="medium"/>
      <right>
        <color indexed="63"/>
      </right>
      <top>
        <color indexed="63"/>
      </top>
      <bottom style="double"/>
    </border>
    <border>
      <left style="medium"/>
      <right style="thin"/>
      <top style="double"/>
      <bottom>
        <color indexed="63"/>
      </bottom>
    </border>
    <border>
      <left style="medium"/>
      <right style="thin"/>
      <top>
        <color indexed="63"/>
      </top>
      <bottom>
        <color indexed="63"/>
      </bottom>
    </border>
    <border>
      <left style="medium"/>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2" fillId="20" borderId="0" applyNumberFormat="0" applyBorder="0" applyAlignment="0" applyProtection="0"/>
    <xf numFmtId="0" fontId="63"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2" borderId="0" applyNumberFormat="0" applyBorder="0" applyAlignment="0" applyProtection="0"/>
    <xf numFmtId="0" fontId="21" fillId="0" borderId="0">
      <alignment vertical="center"/>
      <protection/>
    </xf>
    <xf numFmtId="0" fontId="19" fillId="0" borderId="0">
      <alignment/>
      <protection/>
    </xf>
    <xf numFmtId="0" fontId="0" fillId="0" borderId="0">
      <alignment/>
      <protection/>
    </xf>
    <xf numFmtId="0" fontId="0" fillId="23" borderId="6" applyNumberFormat="0" applyFont="0" applyAlignment="0" applyProtection="0"/>
    <xf numFmtId="9" fontId="1" fillId="0" borderId="0" applyFont="0" applyFill="0" applyBorder="0" applyAlignment="0" applyProtection="0"/>
    <xf numFmtId="0" fontId="69" fillId="0" borderId="7" applyNumberFormat="0" applyFill="0" applyAlignment="0" applyProtection="0"/>
    <xf numFmtId="0" fontId="70" fillId="24" borderId="0" applyNumberFormat="0" applyBorder="0" applyAlignment="0" applyProtection="0"/>
    <xf numFmtId="0" fontId="71" fillId="0" borderId="0" applyNumberFormat="0" applyFill="0" applyBorder="0" applyAlignment="0" applyProtection="0"/>
    <xf numFmtId="0" fontId="72" fillId="25" borderId="8" applyNumberFormat="0" applyAlignment="0" applyProtection="0"/>
    <xf numFmtId="0" fontId="73" fillId="26" borderId="8" applyNumberFormat="0" applyAlignment="0" applyProtection="0"/>
    <xf numFmtId="0" fontId="74" fillId="26" borderId="9" applyNumberFormat="0" applyAlignment="0" applyProtection="0"/>
    <xf numFmtId="0" fontId="75" fillId="0" borderId="0" applyNumberForma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cellStyleXfs>
  <cellXfs count="418">
    <xf numFmtId="0" fontId="0" fillId="0" borderId="0" xfId="0" applyAlignment="1">
      <alignment/>
    </xf>
    <xf numFmtId="0" fontId="2" fillId="0" borderId="0" xfId="0" applyFont="1" applyBorder="1" applyAlignment="1">
      <alignment horizontal="center"/>
    </xf>
    <xf numFmtId="0" fontId="3" fillId="0" borderId="10" xfId="0" applyFont="1" applyFill="1" applyBorder="1" applyAlignment="1">
      <alignment horizontal="center"/>
    </xf>
    <xf numFmtId="0" fontId="3" fillId="0" borderId="10" xfId="0" applyFont="1" applyBorder="1" applyAlignment="1">
      <alignment horizontal="center"/>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Border="1" applyAlignment="1">
      <alignment/>
    </xf>
    <xf numFmtId="0" fontId="5" fillId="0" borderId="0" xfId="48" applyFont="1" applyAlignment="1">
      <alignment horizontal="right"/>
      <protection/>
    </xf>
    <xf numFmtId="0" fontId="5" fillId="0" borderId="0" xfId="48" applyFont="1" applyAlignment="1">
      <alignment horizontal="left"/>
      <protection/>
    </xf>
    <xf numFmtId="0" fontId="5" fillId="0" borderId="0" xfId="48" applyFont="1" applyAlignment="1">
      <alignment horizontal="right"/>
      <protection/>
    </xf>
    <xf numFmtId="0" fontId="6" fillId="0" borderId="0" xfId="48" applyFont="1" applyAlignment="1">
      <alignment horizontal="right"/>
      <protection/>
    </xf>
    <xf numFmtId="0" fontId="6" fillId="0" borderId="0" xfId="48" applyFont="1" applyAlignment="1">
      <alignment horizontal="left"/>
      <protection/>
    </xf>
    <xf numFmtId="0" fontId="8" fillId="0" borderId="0" xfId="0" applyFont="1" applyAlignment="1">
      <alignment/>
    </xf>
    <xf numFmtId="0" fontId="9" fillId="0" borderId="0" xfId="0" applyFont="1" applyAlignment="1">
      <alignment/>
    </xf>
    <xf numFmtId="0" fontId="0" fillId="0" borderId="0" xfId="0" applyAlignment="1">
      <alignment/>
    </xf>
    <xf numFmtId="0" fontId="11" fillId="0" borderId="0" xfId="0" applyFont="1" applyAlignment="1">
      <alignment horizontal="center"/>
    </xf>
    <xf numFmtId="0" fontId="4" fillId="0" borderId="0" xfId="0" applyFont="1" applyAlignment="1">
      <alignment horizontal="center"/>
    </xf>
    <xf numFmtId="0" fontId="0" fillId="0" borderId="11" xfId="0" applyBorder="1" applyAlignment="1">
      <alignment horizont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3" fillId="33" borderId="14" xfId="0" applyFont="1" applyFill="1" applyBorder="1" applyAlignment="1">
      <alignment/>
    </xf>
    <xf numFmtId="0" fontId="10" fillId="0" borderId="15" xfId="0" applyFont="1" applyBorder="1" applyAlignment="1">
      <alignment/>
    </xf>
    <xf numFmtId="0" fontId="13" fillId="34" borderId="14" xfId="0" applyFont="1" applyFill="1" applyBorder="1" applyAlignment="1" applyProtection="1">
      <alignment/>
      <protection/>
    </xf>
    <xf numFmtId="0" fontId="13" fillId="34" borderId="16" xfId="0" applyFont="1" applyFill="1" applyBorder="1" applyAlignment="1" applyProtection="1">
      <alignment/>
      <protection/>
    </xf>
    <xf numFmtId="0" fontId="13" fillId="34" borderId="0" xfId="0" applyFont="1" applyFill="1" applyBorder="1" applyAlignment="1" applyProtection="1">
      <alignment horizontal="center"/>
      <protection/>
    </xf>
    <xf numFmtId="0" fontId="13" fillId="34" borderId="15" xfId="0" applyFont="1" applyFill="1" applyBorder="1" applyAlignment="1" applyProtection="1">
      <alignment/>
      <protection/>
    </xf>
    <xf numFmtId="0" fontId="13" fillId="0" borderId="16" xfId="0" applyFont="1" applyBorder="1" applyAlignment="1" applyProtection="1">
      <alignment horizontal="center"/>
      <protection locked="0"/>
    </xf>
    <xf numFmtId="0" fontId="13" fillId="0" borderId="14" xfId="0" applyFont="1" applyBorder="1" applyAlignment="1" applyProtection="1">
      <alignment horizontal="center"/>
      <protection/>
    </xf>
    <xf numFmtId="0" fontId="13" fillId="0" borderId="16" xfId="0" applyFont="1" applyBorder="1" applyAlignment="1" applyProtection="1">
      <alignment horizontal="center"/>
      <protection/>
    </xf>
    <xf numFmtId="0" fontId="13" fillId="0" borderId="15" xfId="0" applyFont="1" applyBorder="1" applyAlignment="1" applyProtection="1">
      <alignment horizontal="center"/>
      <protection/>
    </xf>
    <xf numFmtId="0" fontId="13" fillId="0" borderId="17" xfId="0" applyFont="1" applyBorder="1" applyAlignment="1">
      <alignment/>
    </xf>
    <xf numFmtId="0" fontId="12" fillId="0" borderId="11" xfId="0" applyFont="1" applyBorder="1" applyAlignment="1">
      <alignment/>
    </xf>
    <xf numFmtId="0" fontId="13" fillId="34" borderId="0" xfId="0" applyFont="1" applyFill="1" applyBorder="1" applyAlignment="1" applyProtection="1">
      <alignment/>
      <protection/>
    </xf>
    <xf numFmtId="0" fontId="13" fillId="0" borderId="17" xfId="0" applyFont="1" applyBorder="1" applyAlignment="1" applyProtection="1">
      <alignment horizontal="center"/>
      <protection/>
    </xf>
    <xf numFmtId="0" fontId="13" fillId="0" borderId="18" xfId="0" applyFont="1" applyBorder="1" applyAlignment="1" applyProtection="1">
      <alignment horizontal="center"/>
      <protection/>
    </xf>
    <xf numFmtId="0" fontId="13" fillId="0" borderId="11" xfId="0" applyFont="1" applyBorder="1" applyAlignment="1" applyProtection="1">
      <alignment horizontal="center"/>
      <protection/>
    </xf>
    <xf numFmtId="0" fontId="13" fillId="34" borderId="16" xfId="0" applyFont="1" applyFill="1" applyBorder="1" applyAlignment="1" applyProtection="1">
      <alignment horizontal="center"/>
      <protection/>
    </xf>
    <xf numFmtId="0" fontId="13" fillId="34" borderId="19" xfId="0" applyFont="1" applyFill="1" applyBorder="1" applyAlignment="1" applyProtection="1">
      <alignment/>
      <protection/>
    </xf>
    <xf numFmtId="0" fontId="13" fillId="34" borderId="20" xfId="0" applyFont="1" applyFill="1" applyBorder="1" applyAlignment="1" applyProtection="1">
      <alignment/>
      <protection/>
    </xf>
    <xf numFmtId="0" fontId="13" fillId="34" borderId="21" xfId="0" applyFont="1" applyFill="1" applyBorder="1" applyAlignment="1" applyProtection="1">
      <alignment/>
      <protection/>
    </xf>
    <xf numFmtId="0" fontId="17" fillId="0" borderId="0" xfId="0" applyFont="1" applyBorder="1" applyAlignment="1">
      <alignment vertical="center"/>
    </xf>
    <xf numFmtId="0" fontId="13" fillId="0" borderId="0" xfId="0" applyFont="1" applyBorder="1" applyAlignment="1">
      <alignment/>
    </xf>
    <xf numFmtId="0" fontId="14" fillId="0" borderId="0" xfId="0" applyFont="1" applyBorder="1" applyAlignment="1">
      <alignment/>
    </xf>
    <xf numFmtId="0" fontId="11" fillId="0" borderId="0" xfId="0" applyFont="1" applyBorder="1" applyAlignment="1" applyProtection="1">
      <alignment horizontal="center"/>
      <protection locked="0"/>
    </xf>
    <xf numFmtId="0" fontId="11" fillId="0" borderId="0" xfId="0" applyFont="1" applyFill="1" applyBorder="1" applyAlignment="1">
      <alignment/>
    </xf>
    <xf numFmtId="0" fontId="3" fillId="0" borderId="0" xfId="0" applyFont="1" applyBorder="1" applyAlignment="1" applyProtection="1">
      <alignment horizontal="center"/>
      <protection locked="0"/>
    </xf>
    <xf numFmtId="0" fontId="13" fillId="0" borderId="0" xfId="0" applyFont="1" applyAlignment="1">
      <alignment/>
    </xf>
    <xf numFmtId="0" fontId="0" fillId="0" borderId="0" xfId="0" applyFont="1" applyAlignment="1">
      <alignment/>
    </xf>
    <xf numFmtId="0" fontId="19" fillId="0" borderId="0" xfId="47" applyProtection="1">
      <alignment/>
      <protection hidden="1" locked="0"/>
    </xf>
    <xf numFmtId="0" fontId="20" fillId="0" borderId="0" xfId="46" applyFont="1" applyAlignment="1" applyProtection="1">
      <alignment vertical="center"/>
      <protection hidden="1" locked="0"/>
    </xf>
    <xf numFmtId="0" fontId="22" fillId="0" borderId="0" xfId="47" applyFont="1" applyAlignment="1" applyProtection="1">
      <alignment horizontal="left"/>
      <protection hidden="1" locked="0"/>
    </xf>
    <xf numFmtId="0" fontId="23" fillId="0" borderId="0" xfId="47" applyFont="1" applyAlignment="1" applyProtection="1">
      <alignment horizontal="left"/>
      <protection hidden="1" locked="0"/>
    </xf>
    <xf numFmtId="0" fontId="24" fillId="0" borderId="0" xfId="47" applyFont="1" applyAlignment="1" applyProtection="1">
      <alignment horizontal="center"/>
      <protection hidden="1" locked="0"/>
    </xf>
    <xf numFmtId="14" fontId="25" fillId="0" borderId="0" xfId="47" applyNumberFormat="1" applyFont="1" applyAlignment="1" applyProtection="1">
      <alignment horizontal="right"/>
      <protection hidden="1" locked="0"/>
    </xf>
    <xf numFmtId="0" fontId="26" fillId="0" borderId="0" xfId="47" applyFont="1" applyAlignment="1" applyProtection="1">
      <alignment horizontal="right"/>
      <protection hidden="1" locked="0"/>
    </xf>
    <xf numFmtId="0" fontId="28" fillId="0" borderId="0" xfId="46" applyFont="1" applyAlignment="1" applyProtection="1">
      <alignment vertical="center"/>
      <protection hidden="1" locked="0"/>
    </xf>
    <xf numFmtId="0" fontId="29" fillId="0" borderId="0" xfId="46" applyFont="1" applyAlignment="1" applyProtection="1">
      <alignment vertical="center"/>
      <protection hidden="1" locked="0"/>
    </xf>
    <xf numFmtId="0" fontId="31" fillId="0" borderId="0" xfId="46" applyFont="1" applyAlignment="1" applyProtection="1">
      <alignment vertical="center"/>
      <protection hidden="1" locked="0"/>
    </xf>
    <xf numFmtId="0" fontId="19" fillId="0" borderId="0" xfId="46" applyFont="1" applyAlignment="1" applyProtection="1">
      <alignment vertical="center"/>
      <protection hidden="1" locked="0"/>
    </xf>
    <xf numFmtId="0" fontId="30" fillId="35" borderId="22" xfId="47" applyFont="1" applyFill="1" applyBorder="1" applyAlignment="1" applyProtection="1">
      <alignment horizontal="center" vertical="center"/>
      <protection hidden="1" locked="0"/>
    </xf>
    <xf numFmtId="0" fontId="32" fillId="35" borderId="23" xfId="47" applyFont="1" applyFill="1" applyBorder="1" applyAlignment="1" applyProtection="1">
      <alignment horizontal="center" vertical="center"/>
      <protection hidden="1" locked="0"/>
    </xf>
    <xf numFmtId="0" fontId="32" fillId="35" borderId="24" xfId="46" applyFont="1" applyFill="1" applyBorder="1" applyAlignment="1" applyProtection="1">
      <alignment horizontal="center" vertical="center"/>
      <protection hidden="1" locked="0"/>
    </xf>
    <xf numFmtId="0" fontId="32" fillId="35" borderId="25" xfId="46" applyFont="1" applyFill="1" applyBorder="1" applyAlignment="1" applyProtection="1">
      <alignment horizontal="center" vertical="center"/>
      <protection hidden="1" locked="0"/>
    </xf>
    <xf numFmtId="0" fontId="33" fillId="0" borderId="26" xfId="47" applyNumberFormat="1" applyFont="1" applyFill="1" applyBorder="1" applyAlignment="1" applyProtection="1">
      <alignment horizontal="right" vertical="center"/>
      <protection hidden="1" locked="0"/>
    </xf>
    <xf numFmtId="0" fontId="24" fillId="0" borderId="0" xfId="47" applyFont="1" applyBorder="1" applyAlignment="1" applyProtection="1">
      <alignment horizontal="centerContinuous" vertical="center"/>
      <protection hidden="1" locked="0"/>
    </xf>
    <xf numFmtId="0" fontId="30" fillId="0" borderId="27" xfId="47" applyFont="1" applyFill="1" applyBorder="1" applyAlignment="1" applyProtection="1">
      <alignment horizontal="left" vertical="center"/>
      <protection hidden="1" locked="0"/>
    </xf>
    <xf numFmtId="0" fontId="33" fillId="0" borderId="27" xfId="46" applyNumberFormat="1" applyFont="1" applyFill="1" applyBorder="1" applyAlignment="1" applyProtection="1">
      <alignment horizontal="center" vertical="center"/>
      <protection hidden="1" locked="0"/>
    </xf>
    <xf numFmtId="0" fontId="33" fillId="0" borderId="28" xfId="46" applyNumberFormat="1" applyFont="1" applyFill="1" applyBorder="1" applyAlignment="1" applyProtection="1">
      <alignment horizontal="center" vertical="center"/>
      <protection hidden="1" locked="0"/>
    </xf>
    <xf numFmtId="0" fontId="33" fillId="0" borderId="29" xfId="46" applyNumberFormat="1" applyFont="1" applyFill="1" applyBorder="1" applyAlignment="1" applyProtection="1">
      <alignment horizontal="center" vertical="center"/>
      <protection hidden="1" locked="0"/>
    </xf>
    <xf numFmtId="0" fontId="33" fillId="0" borderId="0" xfId="46" applyNumberFormat="1" applyFont="1" applyFill="1" applyBorder="1" applyAlignment="1" applyProtection="1">
      <alignment horizontal="center" vertical="center"/>
      <protection hidden="1" locked="0"/>
    </xf>
    <xf numFmtId="0" fontId="24" fillId="0" borderId="0" xfId="47" applyFont="1" applyBorder="1" applyAlignment="1" applyProtection="1">
      <alignment horizontal="center" vertical="center"/>
      <protection hidden="1" locked="0"/>
    </xf>
    <xf numFmtId="0" fontId="33" fillId="0" borderId="29" xfId="47" applyNumberFormat="1" applyFont="1" applyFill="1" applyBorder="1" applyAlignment="1" applyProtection="1">
      <alignment horizontal="right" vertical="center"/>
      <protection hidden="1" locked="0"/>
    </xf>
    <xf numFmtId="0" fontId="29" fillId="0" borderId="0" xfId="47" applyFont="1" applyBorder="1" applyAlignment="1" applyProtection="1">
      <alignment horizontal="centerContinuous"/>
      <protection hidden="1" locked="0"/>
    </xf>
    <xf numFmtId="49" fontId="30" fillId="0" borderId="0" xfId="47" applyNumberFormat="1" applyFont="1" applyBorder="1" applyAlignment="1" applyProtection="1">
      <alignment horizontal="center" vertical="center"/>
      <protection hidden="1" locked="0"/>
    </xf>
    <xf numFmtId="0" fontId="33" fillId="0" borderId="30" xfId="46" applyNumberFormat="1" applyFont="1" applyFill="1" applyBorder="1" applyAlignment="1" applyProtection="1">
      <alignment horizontal="center" vertical="center"/>
      <protection hidden="1" locked="0"/>
    </xf>
    <xf numFmtId="0" fontId="29" fillId="0" borderId="0" xfId="47" applyFont="1" applyBorder="1" applyProtection="1">
      <alignment/>
      <protection hidden="1" locked="0"/>
    </xf>
    <xf numFmtId="2" fontId="29" fillId="0" borderId="0" xfId="47" applyNumberFormat="1" applyFont="1" applyBorder="1" applyAlignment="1" applyProtection="1">
      <alignment horizontal="center" vertical="center"/>
      <protection hidden="1" locked="0"/>
    </xf>
    <xf numFmtId="0" fontId="36" fillId="0" borderId="0" xfId="46" applyFont="1" applyFill="1" applyBorder="1" applyAlignment="1" applyProtection="1">
      <alignment horizontal="center" vertical="center"/>
      <protection hidden="1" locked="0"/>
    </xf>
    <xf numFmtId="0" fontId="30" fillId="0" borderId="31" xfId="47" applyFont="1" applyFill="1" applyBorder="1" applyAlignment="1" applyProtection="1">
      <alignment horizontal="left" vertical="center"/>
      <protection hidden="1" locked="0"/>
    </xf>
    <xf numFmtId="0" fontId="33" fillId="0" borderId="32" xfId="46" applyNumberFormat="1" applyFont="1" applyFill="1" applyBorder="1" applyAlignment="1" applyProtection="1">
      <alignment horizontal="center" vertical="center"/>
      <protection hidden="1" locked="0"/>
    </xf>
    <xf numFmtId="0" fontId="33" fillId="0" borderId="20" xfId="46" applyNumberFormat="1" applyFont="1" applyFill="1" applyBorder="1" applyAlignment="1" applyProtection="1">
      <alignment horizontal="center" vertical="center"/>
      <protection hidden="1" locked="0"/>
    </xf>
    <xf numFmtId="0" fontId="33" fillId="0" borderId="31" xfId="46" applyNumberFormat="1" applyFont="1" applyFill="1" applyBorder="1" applyAlignment="1" applyProtection="1">
      <alignment horizontal="center" vertical="center"/>
      <protection hidden="1" locked="0"/>
    </xf>
    <xf numFmtId="0" fontId="19" fillId="0" borderId="0" xfId="46" applyFont="1" applyFill="1" applyAlignment="1" applyProtection="1">
      <alignment horizontal="right" vertical="center"/>
      <protection hidden="1" locked="0"/>
    </xf>
    <xf numFmtId="0" fontId="30" fillId="0" borderId="0" xfId="46" applyFont="1" applyFill="1" applyAlignment="1" applyProtection="1">
      <alignment vertical="center"/>
      <protection hidden="1" locked="0"/>
    </xf>
    <xf numFmtId="0" fontId="30" fillId="0" borderId="33" xfId="46" applyNumberFormat="1" applyFont="1" applyFill="1" applyBorder="1" applyAlignment="1" applyProtection="1">
      <alignment horizontal="left" vertical="center"/>
      <protection hidden="1" locked="0"/>
    </xf>
    <xf numFmtId="0" fontId="19" fillId="0" borderId="0" xfId="46" applyFont="1" applyFill="1" applyBorder="1" applyAlignment="1" applyProtection="1">
      <alignment horizontal="left" vertical="center"/>
      <protection hidden="1" locked="0"/>
    </xf>
    <xf numFmtId="0" fontId="30" fillId="0" borderId="0" xfId="46" applyNumberFormat="1" applyFont="1" applyFill="1" applyBorder="1" applyAlignment="1" applyProtection="1">
      <alignment horizontal="left" vertical="center"/>
      <protection hidden="1" locked="0"/>
    </xf>
    <xf numFmtId="0" fontId="31" fillId="0" borderId="0" xfId="46" applyFont="1" applyBorder="1" applyAlignment="1" applyProtection="1">
      <alignment vertical="center"/>
      <protection hidden="1" locked="0"/>
    </xf>
    <xf numFmtId="0" fontId="27" fillId="0" borderId="0" xfId="46" applyFont="1" applyFill="1" applyBorder="1" applyAlignment="1" applyProtection="1">
      <alignment horizontal="right" vertical="center"/>
      <protection hidden="1" locked="0"/>
    </xf>
    <xf numFmtId="0" fontId="30" fillId="0" borderId="0" xfId="46" applyNumberFormat="1" applyFont="1" applyFill="1" applyBorder="1" applyAlignment="1" applyProtection="1">
      <alignment horizontal="left" vertical="center"/>
      <protection hidden="1" locked="0"/>
    </xf>
    <xf numFmtId="0" fontId="27" fillId="0" borderId="0" xfId="46" applyFont="1" applyFill="1" applyBorder="1" applyAlignment="1" applyProtection="1">
      <alignment horizontal="right" vertical="center"/>
      <protection hidden="1" locked="0"/>
    </xf>
    <xf numFmtId="0" fontId="31" fillId="0" borderId="0" xfId="46" applyFont="1" applyFill="1" applyBorder="1" applyAlignment="1" applyProtection="1">
      <alignment horizontal="center" vertical="center"/>
      <protection hidden="1" locked="0"/>
    </xf>
    <xf numFmtId="0" fontId="27" fillId="0" borderId="0" xfId="46" applyFont="1" applyFill="1" applyBorder="1" applyAlignment="1" applyProtection="1">
      <alignment horizontal="left" vertical="center"/>
      <protection hidden="1" locked="0"/>
    </xf>
    <xf numFmtId="0" fontId="31" fillId="0" borderId="0" xfId="46" applyFont="1" applyFill="1" applyBorder="1" applyAlignment="1" applyProtection="1">
      <alignment horizontal="left" vertical="center"/>
      <protection hidden="1" locked="0"/>
    </xf>
    <xf numFmtId="0" fontId="28" fillId="0" borderId="0" xfId="46" applyFont="1" applyFill="1" applyBorder="1" applyAlignment="1" applyProtection="1">
      <alignment vertical="center"/>
      <protection hidden="1" locked="0"/>
    </xf>
    <xf numFmtId="0" fontId="29" fillId="0" borderId="0" xfId="46" applyFont="1" applyFill="1" applyBorder="1" applyAlignment="1" applyProtection="1">
      <alignment vertical="center"/>
      <protection hidden="1" locked="0"/>
    </xf>
    <xf numFmtId="0" fontId="32" fillId="0" borderId="0" xfId="46" applyFont="1" applyFill="1" applyBorder="1" applyAlignment="1" applyProtection="1">
      <alignment horizontal="center" vertical="center"/>
      <protection hidden="1" locked="0"/>
    </xf>
    <xf numFmtId="0" fontId="30" fillId="0" borderId="33" xfId="46" applyNumberFormat="1" applyFont="1" applyFill="1" applyBorder="1" applyAlignment="1" applyProtection="1">
      <alignment horizontal="left" vertical="center"/>
      <protection hidden="1" locked="0"/>
    </xf>
    <xf numFmtId="0" fontId="29" fillId="0" borderId="0" xfId="47" applyFont="1" applyFill="1" applyBorder="1" applyAlignment="1" applyProtection="1">
      <alignment horizontal="center" vertical="center"/>
      <protection hidden="1" locked="0"/>
    </xf>
    <xf numFmtId="0" fontId="32" fillId="0" borderId="0" xfId="47" applyFont="1" applyFill="1" applyBorder="1" applyAlignment="1" applyProtection="1">
      <alignment horizontal="center" vertical="center"/>
      <protection hidden="1" locked="0"/>
    </xf>
    <xf numFmtId="0" fontId="32" fillId="0" borderId="0" xfId="46" applyNumberFormat="1" applyFont="1" applyBorder="1" applyAlignment="1" applyProtection="1">
      <alignment horizontal="center" vertical="center"/>
      <protection hidden="1" locked="0"/>
    </xf>
    <xf numFmtId="0" fontId="32" fillId="0" borderId="0" xfId="46" applyNumberFormat="1" applyFont="1" applyFill="1" applyBorder="1" applyAlignment="1" applyProtection="1">
      <alignment horizontal="center" vertical="center"/>
      <protection hidden="1" locked="0"/>
    </xf>
    <xf numFmtId="0" fontId="33" fillId="0" borderId="0" xfId="47" applyNumberFormat="1" applyFont="1" applyFill="1" applyBorder="1" applyAlignment="1" applyProtection="1">
      <alignment horizontal="right" vertical="center"/>
      <protection hidden="1" locked="0"/>
    </xf>
    <xf numFmtId="0" fontId="25" fillId="0" borderId="0" xfId="46" applyFont="1" applyFill="1" applyBorder="1" applyAlignment="1" applyProtection="1">
      <alignment horizontal="center" vertical="top"/>
      <protection hidden="1" locked="0"/>
    </xf>
    <xf numFmtId="49" fontId="21" fillId="0" borderId="0" xfId="46" applyNumberFormat="1" applyFont="1" applyFill="1" applyBorder="1" applyAlignment="1" applyProtection="1">
      <alignment horizontal="center" vertical="top"/>
      <protection hidden="1" locked="0"/>
    </xf>
    <xf numFmtId="173" fontId="21" fillId="0" borderId="0" xfId="46" applyNumberFormat="1" applyFont="1" applyFill="1" applyBorder="1" applyAlignment="1" applyProtection="1">
      <alignment horizontal="right" vertical="center"/>
      <protection hidden="1" locked="0"/>
    </xf>
    <xf numFmtId="0" fontId="21" fillId="0" borderId="0" xfId="47" applyNumberFormat="1" applyFont="1" applyFill="1" applyBorder="1" applyAlignment="1" applyProtection="1">
      <alignment horizontal="left" vertical="center"/>
      <protection hidden="1" locked="0"/>
    </xf>
    <xf numFmtId="1" fontId="32" fillId="0" borderId="0" xfId="46" applyNumberFormat="1" applyFont="1" applyFill="1" applyBorder="1" applyAlignment="1" applyProtection="1">
      <alignment horizontal="center" vertical="center"/>
      <protection hidden="1" locked="0"/>
    </xf>
    <xf numFmtId="0" fontId="19" fillId="0" borderId="0" xfId="47" applyAlignment="1" applyProtection="1">
      <alignment/>
      <protection hidden="1" locked="0"/>
    </xf>
    <xf numFmtId="0" fontId="18" fillId="0" borderId="0" xfId="0" applyFont="1" applyAlignment="1" applyProtection="1">
      <alignment horizontal="center"/>
      <protection hidden="1" locked="0"/>
    </xf>
    <xf numFmtId="0" fontId="23" fillId="0" borderId="0" xfId="47" applyFont="1" applyProtection="1">
      <alignment/>
      <protection hidden="1" locked="0"/>
    </xf>
    <xf numFmtId="0" fontId="19" fillId="0" borderId="0" xfId="0" applyFont="1" applyAlignment="1" applyProtection="1">
      <alignment/>
      <protection hidden="1" locked="0"/>
    </xf>
    <xf numFmtId="0" fontId="19" fillId="0" borderId="0" xfId="0" applyFont="1" applyAlignment="1" applyProtection="1">
      <alignment/>
      <protection hidden="1" locked="0"/>
    </xf>
    <xf numFmtId="0" fontId="4" fillId="0" borderId="0" xfId="0" applyFont="1" applyAlignment="1" applyProtection="1">
      <alignment horizontal="center"/>
      <protection hidden="1" locked="0"/>
    </xf>
    <xf numFmtId="0" fontId="19" fillId="0" borderId="0" xfId="0" applyFont="1" applyFill="1" applyAlignment="1" applyProtection="1">
      <alignment/>
      <protection hidden="1" locked="0"/>
    </xf>
    <xf numFmtId="0" fontId="31" fillId="0" borderId="0" xfId="0" applyFont="1" applyAlignment="1" applyProtection="1">
      <alignment horizontal="center"/>
      <protection hidden="1" locked="0"/>
    </xf>
    <xf numFmtId="0" fontId="27" fillId="0" borderId="0" xfId="0" applyFont="1" applyAlignment="1" applyProtection="1">
      <alignment/>
      <protection hidden="1" locked="0"/>
    </xf>
    <xf numFmtId="14" fontId="25" fillId="0" borderId="0" xfId="47" applyNumberFormat="1" applyFont="1" applyFill="1" applyAlignment="1" applyProtection="1">
      <alignment horizontal="right"/>
      <protection hidden="1" locked="0"/>
    </xf>
    <xf numFmtId="0" fontId="19" fillId="0" borderId="0" xfId="0" applyFont="1" applyBorder="1" applyAlignment="1" applyProtection="1">
      <alignment/>
      <protection hidden="1" locked="0"/>
    </xf>
    <xf numFmtId="0" fontId="31" fillId="36" borderId="0" xfId="0" applyFont="1" applyFill="1" applyAlignment="1" applyProtection="1">
      <alignment horizontal="center"/>
      <protection hidden="1" locked="0"/>
    </xf>
    <xf numFmtId="0" fontId="19" fillId="37" borderId="28" xfId="0" applyFont="1" applyFill="1" applyBorder="1" applyAlignment="1" applyProtection="1">
      <alignment/>
      <protection hidden="1" locked="0"/>
    </xf>
    <xf numFmtId="0" fontId="27" fillId="0" borderId="0" xfId="0" applyFont="1" applyAlignment="1" applyProtection="1">
      <alignment horizontal="center"/>
      <protection hidden="1" locked="0"/>
    </xf>
    <xf numFmtId="14" fontId="26" fillId="0" borderId="0" xfId="0" applyNumberFormat="1" applyFont="1" applyFill="1" applyAlignment="1" applyProtection="1">
      <alignment horizontal="right"/>
      <protection hidden="1" locked="0"/>
    </xf>
    <xf numFmtId="0" fontId="19" fillId="0" borderId="27" xfId="0" applyFont="1" applyBorder="1" applyAlignment="1" applyProtection="1">
      <alignment horizontal="center"/>
      <protection hidden="1" locked="0"/>
    </xf>
    <xf numFmtId="0" fontId="27" fillId="0" borderId="0" xfId="0" applyFont="1" applyFill="1" applyAlignment="1" applyProtection="1">
      <alignment horizontal="center"/>
      <protection hidden="1" locked="0"/>
    </xf>
    <xf numFmtId="0" fontId="19" fillId="0" borderId="28" xfId="0" applyFont="1" applyBorder="1" applyAlignment="1" applyProtection="1">
      <alignment/>
      <protection hidden="1" locked="0"/>
    </xf>
    <xf numFmtId="0" fontId="19" fillId="0" borderId="34" xfId="0" applyFont="1" applyBorder="1" applyAlignment="1" applyProtection="1">
      <alignment horizontal="center"/>
      <protection hidden="1" locked="0"/>
    </xf>
    <xf numFmtId="0" fontId="19" fillId="0" borderId="0" xfId="0" applyFont="1" applyFill="1" applyAlignment="1" applyProtection="1">
      <alignment/>
      <protection hidden="1" locked="0"/>
    </xf>
    <xf numFmtId="0" fontId="19" fillId="0" borderId="0" xfId="0" applyFont="1" applyAlignment="1" applyProtection="1">
      <alignment horizontal="right"/>
      <protection hidden="1" locked="0"/>
    </xf>
    <xf numFmtId="0" fontId="19" fillId="0" borderId="35" xfId="0" applyFont="1" applyBorder="1" applyAlignment="1" applyProtection="1">
      <alignment horizontal="right" vertical="center"/>
      <protection hidden="1" locked="0"/>
    </xf>
    <xf numFmtId="0" fontId="19" fillId="0" borderId="0" xfId="0" applyFont="1" applyAlignment="1" applyProtection="1">
      <alignment horizontal="center"/>
      <protection hidden="1" locked="0"/>
    </xf>
    <xf numFmtId="0" fontId="19" fillId="0" borderId="29" xfId="0" applyFont="1" applyFill="1" applyBorder="1" applyAlignment="1" applyProtection="1">
      <alignment/>
      <protection hidden="1" locked="0"/>
    </xf>
    <xf numFmtId="0" fontId="19" fillId="0" borderId="29" xfId="0" applyFont="1" applyBorder="1" applyAlignment="1" applyProtection="1">
      <alignment horizontal="center"/>
      <protection hidden="1" locked="0"/>
    </xf>
    <xf numFmtId="0" fontId="19" fillId="0" borderId="36" xfId="0" applyFont="1" applyBorder="1" applyAlignment="1" applyProtection="1">
      <alignment horizontal="center"/>
      <protection hidden="1" locked="0"/>
    </xf>
    <xf numFmtId="0" fontId="19" fillId="0" borderId="0" xfId="0" applyFont="1" applyBorder="1" applyAlignment="1" applyProtection="1">
      <alignment horizontal="center"/>
      <protection hidden="1" locked="0"/>
    </xf>
    <xf numFmtId="0" fontId="19" fillId="0" borderId="0" xfId="0" applyFont="1" applyBorder="1" applyAlignment="1" applyProtection="1">
      <alignment horizontal="right" vertical="center"/>
      <protection hidden="1" locked="0"/>
    </xf>
    <xf numFmtId="0" fontId="19" fillId="0" borderId="37" xfId="0" applyFont="1" applyBorder="1" applyAlignment="1" applyProtection="1">
      <alignment horizontal="center"/>
      <protection hidden="1" locked="0"/>
    </xf>
    <xf numFmtId="0" fontId="19" fillId="0" borderId="29" xfId="0" applyFont="1" applyFill="1" applyBorder="1" applyAlignment="1" applyProtection="1">
      <alignment horizontal="center"/>
      <protection hidden="1" locked="0"/>
    </xf>
    <xf numFmtId="0" fontId="19" fillId="0" borderId="38" xfId="0" applyFont="1" applyBorder="1" applyAlignment="1" applyProtection="1">
      <alignment horizontal="center"/>
      <protection hidden="1" locked="0"/>
    </xf>
    <xf numFmtId="0" fontId="19" fillId="0" borderId="28" xfId="0" applyFont="1" applyBorder="1" applyAlignment="1" applyProtection="1">
      <alignment horizontal="right"/>
      <protection hidden="1" locked="0"/>
    </xf>
    <xf numFmtId="0" fontId="19" fillId="0" borderId="29" xfId="0" applyFont="1" applyBorder="1" applyAlignment="1" applyProtection="1">
      <alignment/>
      <protection hidden="1" locked="0"/>
    </xf>
    <xf numFmtId="0" fontId="19" fillId="0" borderId="27" xfId="0" applyFont="1" applyFill="1" applyBorder="1" applyAlignment="1" applyProtection="1">
      <alignment horizontal="center"/>
      <protection hidden="1" locked="0"/>
    </xf>
    <xf numFmtId="0" fontId="19" fillId="0" borderId="0" xfId="0" applyFont="1" applyBorder="1" applyAlignment="1" applyProtection="1">
      <alignment horizontal="right"/>
      <protection hidden="1" locked="0"/>
    </xf>
    <xf numFmtId="0" fontId="19" fillId="0" borderId="0" xfId="0" applyFont="1" applyBorder="1" applyAlignment="1" applyProtection="1">
      <alignment/>
      <protection hidden="1" locked="0"/>
    </xf>
    <xf numFmtId="0" fontId="19" fillId="0" borderId="39" xfId="0" applyFont="1" applyFill="1" applyBorder="1" applyAlignment="1" applyProtection="1">
      <alignment horizontal="center"/>
      <protection hidden="1" locked="0"/>
    </xf>
    <xf numFmtId="0" fontId="19" fillId="0" borderId="36" xfId="0" applyFont="1" applyBorder="1" applyAlignment="1" applyProtection="1">
      <alignment/>
      <protection hidden="1" locked="0"/>
    </xf>
    <xf numFmtId="0" fontId="19" fillId="0" borderId="0" xfId="0" applyFont="1" applyFill="1" applyBorder="1" applyAlignment="1" applyProtection="1">
      <alignment horizontal="center"/>
      <protection hidden="1" locked="0"/>
    </xf>
    <xf numFmtId="0" fontId="19" fillId="0" borderId="40" xfId="0" applyFont="1" applyFill="1" applyBorder="1" applyAlignment="1" applyProtection="1">
      <alignment/>
      <protection hidden="1" locked="0"/>
    </xf>
    <xf numFmtId="0" fontId="19" fillId="0" borderId="29" xfId="0" applyFont="1" applyBorder="1" applyAlignment="1" applyProtection="1">
      <alignment/>
      <protection hidden="1" locked="0"/>
    </xf>
    <xf numFmtId="0" fontId="19" fillId="0" borderId="0" xfId="0" applyFont="1" applyBorder="1" applyAlignment="1" applyProtection="1">
      <alignment horizontal="center" vertical="center"/>
      <protection hidden="1" locked="0"/>
    </xf>
    <xf numFmtId="0" fontId="19" fillId="0" borderId="40" xfId="0" applyFont="1" applyBorder="1" applyAlignment="1" applyProtection="1">
      <alignment/>
      <protection hidden="1" locked="0"/>
    </xf>
    <xf numFmtId="0" fontId="19" fillId="0" borderId="35" xfId="0" applyFont="1" applyBorder="1" applyAlignment="1" applyProtection="1">
      <alignment/>
      <protection hidden="1" locked="0"/>
    </xf>
    <xf numFmtId="0" fontId="31" fillId="0" borderId="35" xfId="0" applyFont="1" applyFill="1" applyBorder="1" applyAlignment="1" applyProtection="1">
      <alignment horizontal="center"/>
      <protection hidden="1" locked="0"/>
    </xf>
    <xf numFmtId="0" fontId="19" fillId="0" borderId="36" xfId="0" applyFont="1" applyBorder="1" applyAlignment="1" applyProtection="1">
      <alignment/>
      <protection hidden="1" locked="0"/>
    </xf>
    <xf numFmtId="0" fontId="19" fillId="0" borderId="35" xfId="0" applyFont="1" applyFill="1" applyBorder="1" applyAlignment="1" applyProtection="1">
      <alignment horizontal="center"/>
      <protection hidden="1" locked="0"/>
    </xf>
    <xf numFmtId="0" fontId="19" fillId="0" borderId="40" xfId="0" applyFont="1" applyBorder="1" applyAlignment="1" applyProtection="1">
      <alignment horizontal="right" vertical="center"/>
      <protection hidden="1" locked="0"/>
    </xf>
    <xf numFmtId="0" fontId="25" fillId="0" borderId="35" xfId="0" applyFont="1" applyFill="1" applyBorder="1" applyAlignment="1" applyProtection="1">
      <alignment horizontal="center"/>
      <protection hidden="1" locked="0"/>
    </xf>
    <xf numFmtId="0" fontId="19" fillId="0" borderId="29" xfId="0" applyFont="1" applyBorder="1" applyAlignment="1" applyProtection="1">
      <alignment horizontal="right" vertical="center"/>
      <protection hidden="1" locked="0"/>
    </xf>
    <xf numFmtId="0" fontId="19" fillId="35" borderId="28" xfId="0" applyFont="1" applyFill="1" applyBorder="1" applyAlignment="1" applyProtection="1">
      <alignment/>
      <protection hidden="1" locked="0"/>
    </xf>
    <xf numFmtId="0" fontId="19" fillId="0" borderId="41" xfId="0" applyFont="1" applyFill="1" applyBorder="1" applyAlignment="1" applyProtection="1">
      <alignment horizontal="center" vertical="center"/>
      <protection hidden="1" locked="0"/>
    </xf>
    <xf numFmtId="0" fontId="19" fillId="0" borderId="35" xfId="0" applyFont="1" applyFill="1" applyBorder="1" applyAlignment="1" applyProtection="1">
      <alignment horizontal="center" vertical="center"/>
      <protection hidden="1" locked="0"/>
    </xf>
    <xf numFmtId="0" fontId="19" fillId="0" borderId="35" xfId="0" applyFont="1" applyBorder="1" applyAlignment="1" applyProtection="1">
      <alignment horizontal="right" vertical="center"/>
      <protection hidden="1" locked="0"/>
    </xf>
    <xf numFmtId="0" fontId="19" fillId="0" borderId="40" xfId="0" applyFont="1" applyFill="1" applyBorder="1" applyAlignment="1" applyProtection="1">
      <alignment horizontal="center"/>
      <protection hidden="1" locked="0"/>
    </xf>
    <xf numFmtId="0" fontId="19" fillId="0" borderId="38" xfId="0" applyFont="1" applyFill="1" applyBorder="1" applyAlignment="1" applyProtection="1">
      <alignment horizontal="center"/>
      <protection hidden="1" locked="0"/>
    </xf>
    <xf numFmtId="0" fontId="19" fillId="0" borderId="29" xfId="0" applyFont="1" applyFill="1" applyBorder="1" applyAlignment="1" applyProtection="1">
      <alignment/>
      <protection hidden="1" locked="0"/>
    </xf>
    <xf numFmtId="0" fontId="19" fillId="0" borderId="40" xfId="0" applyFont="1" applyFill="1" applyBorder="1" applyAlignment="1" applyProtection="1">
      <alignment/>
      <protection hidden="1" locked="0"/>
    </xf>
    <xf numFmtId="0" fontId="19" fillId="0" borderId="35" xfId="0" applyFont="1" applyFill="1" applyBorder="1" applyAlignment="1" applyProtection="1">
      <alignment/>
      <protection hidden="1" locked="0"/>
    </xf>
    <xf numFmtId="0" fontId="19" fillId="0" borderId="41" xfId="0" applyFont="1" applyFill="1" applyBorder="1" applyAlignment="1" applyProtection="1">
      <alignment horizontal="center"/>
      <protection hidden="1" locked="0"/>
    </xf>
    <xf numFmtId="0" fontId="19" fillId="0" borderId="35" xfId="0" applyFont="1" applyFill="1" applyBorder="1" applyAlignment="1" applyProtection="1">
      <alignment horizontal="center"/>
      <protection hidden="1" locked="0"/>
    </xf>
    <xf numFmtId="0" fontId="19" fillId="0" borderId="28" xfId="0" applyFont="1" applyBorder="1" applyAlignment="1" applyProtection="1">
      <alignment horizontal="center" vertical="center"/>
      <protection hidden="1" locked="0"/>
    </xf>
    <xf numFmtId="0" fontId="28" fillId="0" borderId="0" xfId="0" applyFont="1" applyAlignment="1" applyProtection="1">
      <alignment/>
      <protection hidden="1" locked="0"/>
    </xf>
    <xf numFmtId="0" fontId="32" fillId="0" borderId="0" xfId="0" applyFont="1" applyAlignment="1" applyProtection="1">
      <alignment horizontal="center"/>
      <protection hidden="1" locked="0"/>
    </xf>
    <xf numFmtId="0" fontId="31" fillId="0" borderId="33" xfId="0" applyFont="1" applyBorder="1" applyAlignment="1" applyProtection="1">
      <alignment horizontal="center"/>
      <protection hidden="1" locked="0"/>
    </xf>
    <xf numFmtId="0" fontId="19" fillId="0" borderId="42" xfId="0" applyFont="1" applyBorder="1" applyAlignment="1" applyProtection="1">
      <alignment/>
      <protection hidden="1" locked="0"/>
    </xf>
    <xf numFmtId="0" fontId="31" fillId="0" borderId="0" xfId="0" applyFont="1" applyBorder="1" applyAlignment="1" applyProtection="1">
      <alignment horizontal="center"/>
      <protection hidden="1" locked="0"/>
    </xf>
    <xf numFmtId="0" fontId="32" fillId="0" borderId="20" xfId="0" applyFont="1" applyBorder="1" applyAlignment="1" applyProtection="1">
      <alignment horizontal="center"/>
      <protection hidden="1" locked="0"/>
    </xf>
    <xf numFmtId="0" fontId="19" fillId="0" borderId="43" xfId="0" applyFont="1" applyBorder="1" applyAlignment="1" applyProtection="1">
      <alignment/>
      <protection hidden="1" locked="0"/>
    </xf>
    <xf numFmtId="0" fontId="31" fillId="0" borderId="0" xfId="0" applyFont="1" applyBorder="1" applyAlignment="1" applyProtection="1">
      <alignment/>
      <protection hidden="1" locked="0"/>
    </xf>
    <xf numFmtId="0" fontId="19" fillId="0" borderId="0" xfId="0" applyFont="1" applyFill="1" applyBorder="1" applyAlignment="1" applyProtection="1">
      <alignment/>
      <protection hidden="1" locked="0"/>
    </xf>
    <xf numFmtId="0" fontId="31" fillId="0" borderId="0" xfId="0" applyFont="1" applyFill="1" applyBorder="1" applyAlignment="1" applyProtection="1">
      <alignment horizontal="center"/>
      <protection hidden="1" locked="0"/>
    </xf>
    <xf numFmtId="0" fontId="19" fillId="0" borderId="0" xfId="0" applyFont="1" applyFill="1" applyBorder="1" applyAlignment="1" applyProtection="1">
      <alignment/>
      <protection hidden="1" locked="0"/>
    </xf>
    <xf numFmtId="0" fontId="32" fillId="0" borderId="0" xfId="0" applyFont="1" applyFill="1" applyBorder="1" applyAlignment="1" applyProtection="1">
      <alignment horizontal="center"/>
      <protection hidden="1" locked="0"/>
    </xf>
    <xf numFmtId="0" fontId="31" fillId="0" borderId="0" xfId="0" applyFont="1" applyFill="1" applyBorder="1" applyAlignment="1" applyProtection="1">
      <alignment/>
      <protection hidden="1" locked="0"/>
    </xf>
    <xf numFmtId="0" fontId="38" fillId="0" borderId="0" xfId="0" applyFont="1" applyAlignment="1" applyProtection="1">
      <alignment horizontal="center"/>
      <protection hidden="1" locked="0"/>
    </xf>
    <xf numFmtId="0" fontId="1" fillId="0" borderId="0" xfId="0" applyFont="1" applyAlignment="1" applyProtection="1">
      <alignment horizontal="center"/>
      <protection hidden="1" locked="0"/>
    </xf>
    <xf numFmtId="14" fontId="26" fillId="0" borderId="0" xfId="47" applyNumberFormat="1" applyFont="1" applyAlignment="1" applyProtection="1">
      <alignment horizontal="right"/>
      <protection hidden="1" locked="0"/>
    </xf>
    <xf numFmtId="14" fontId="19" fillId="0" borderId="0" xfId="0" applyNumberFormat="1" applyFont="1" applyAlignment="1" applyProtection="1">
      <alignment horizontal="right"/>
      <protection hidden="1" locked="0"/>
    </xf>
    <xf numFmtId="14" fontId="25" fillId="0" borderId="0" xfId="0" applyNumberFormat="1" applyFont="1" applyAlignment="1" applyProtection="1">
      <alignment horizontal="right"/>
      <protection hidden="1" locked="0"/>
    </xf>
    <xf numFmtId="0" fontId="21" fillId="0" borderId="0" xfId="0" applyFont="1" applyBorder="1" applyAlignment="1" applyProtection="1">
      <alignment/>
      <protection hidden="1" locked="0"/>
    </xf>
    <xf numFmtId="0" fontId="32" fillId="36" borderId="0" xfId="0" applyFont="1" applyFill="1" applyAlignment="1" applyProtection="1">
      <alignment horizontal="center"/>
      <protection hidden="1" locked="0"/>
    </xf>
    <xf numFmtId="0" fontId="21" fillId="37" borderId="28" xfId="0" applyFont="1" applyFill="1" applyBorder="1" applyAlignment="1" applyProtection="1">
      <alignment/>
      <protection hidden="1" locked="0"/>
    </xf>
    <xf numFmtId="0" fontId="21" fillId="0" borderId="0" xfId="0" applyFont="1" applyAlignment="1" applyProtection="1">
      <alignment/>
      <protection hidden="1" locked="0"/>
    </xf>
    <xf numFmtId="0" fontId="25" fillId="0" borderId="0" xfId="0" applyFont="1" applyAlignment="1" applyProtection="1">
      <alignment horizontal="center"/>
      <protection hidden="1" locked="0"/>
    </xf>
    <xf numFmtId="0" fontId="21" fillId="0" borderId="27" xfId="0" applyFont="1" applyBorder="1" applyAlignment="1" applyProtection="1">
      <alignment horizontal="center"/>
      <protection hidden="1" locked="0"/>
    </xf>
    <xf numFmtId="0" fontId="21" fillId="0" borderId="28" xfId="0" applyFont="1" applyBorder="1" applyAlignment="1" applyProtection="1">
      <alignment/>
      <protection hidden="1" locked="0"/>
    </xf>
    <xf numFmtId="0" fontId="21" fillId="0" borderId="34" xfId="0" applyFont="1" applyBorder="1" applyAlignment="1" applyProtection="1">
      <alignment horizontal="center"/>
      <protection hidden="1" locked="0"/>
    </xf>
    <xf numFmtId="0" fontId="0" fillId="0" borderId="0" xfId="0" applyFont="1" applyAlignment="1" applyProtection="1">
      <alignment/>
      <protection hidden="1" locked="0"/>
    </xf>
    <xf numFmtId="0" fontId="21" fillId="0" borderId="0" xfId="0" applyFont="1" applyAlignment="1" applyProtection="1">
      <alignment horizontal="right"/>
      <protection hidden="1" locked="0"/>
    </xf>
    <xf numFmtId="0" fontId="21" fillId="0" borderId="35" xfId="0" applyFont="1" applyBorder="1" applyAlignment="1" applyProtection="1">
      <alignment horizontal="right" vertical="center"/>
      <protection hidden="1" locked="0"/>
    </xf>
    <xf numFmtId="0" fontId="21" fillId="0" borderId="0" xfId="0" applyFont="1" applyAlignment="1" applyProtection="1">
      <alignment horizontal="center"/>
      <protection hidden="1" locked="0"/>
    </xf>
    <xf numFmtId="0" fontId="21" fillId="0" borderId="29" xfId="0" applyFont="1" applyFill="1" applyBorder="1" applyAlignment="1" applyProtection="1">
      <alignment/>
      <protection hidden="1" locked="0"/>
    </xf>
    <xf numFmtId="0" fontId="21" fillId="0" borderId="29" xfId="0" applyFont="1" applyBorder="1" applyAlignment="1" applyProtection="1">
      <alignment horizontal="center"/>
      <protection hidden="1" locked="0"/>
    </xf>
    <xf numFmtId="0" fontId="21" fillId="35" borderId="28" xfId="0" applyFont="1" applyFill="1" applyBorder="1" applyAlignment="1" applyProtection="1">
      <alignment/>
      <protection hidden="1" locked="0"/>
    </xf>
    <xf numFmtId="0" fontId="21" fillId="0" borderId="36" xfId="0" applyFont="1" applyBorder="1" applyAlignment="1" applyProtection="1">
      <alignment horizontal="center"/>
      <protection hidden="1" locked="0"/>
    </xf>
    <xf numFmtId="0" fontId="21" fillId="0" borderId="0" xfId="0" applyFont="1" applyBorder="1" applyAlignment="1" applyProtection="1">
      <alignment horizontal="center"/>
      <protection hidden="1" locked="0"/>
    </xf>
    <xf numFmtId="0" fontId="21" fillId="0" borderId="0" xfId="0" applyFont="1" applyBorder="1" applyAlignment="1" applyProtection="1">
      <alignment horizontal="right" vertical="center"/>
      <protection hidden="1" locked="0"/>
    </xf>
    <xf numFmtId="0" fontId="21" fillId="0" borderId="39" xfId="0" applyFont="1" applyBorder="1" applyAlignment="1" applyProtection="1">
      <alignment horizontal="center"/>
      <protection hidden="1" locked="0"/>
    </xf>
    <xf numFmtId="0" fontId="21" fillId="0" borderId="40" xfId="0" applyFont="1" applyFill="1" applyBorder="1" applyAlignment="1" applyProtection="1">
      <alignment horizontal="center"/>
      <protection hidden="1" locked="0"/>
    </xf>
    <xf numFmtId="0" fontId="21" fillId="0" borderId="38" xfId="0" applyFont="1" applyBorder="1" applyAlignment="1" applyProtection="1">
      <alignment horizontal="center"/>
      <protection hidden="1" locked="0"/>
    </xf>
    <xf numFmtId="0" fontId="21" fillId="0" borderId="28" xfId="0" applyFont="1" applyBorder="1" applyAlignment="1" applyProtection="1">
      <alignment horizontal="right"/>
      <protection hidden="1" locked="0"/>
    </xf>
    <xf numFmtId="0" fontId="21" fillId="0" borderId="37" xfId="0" applyFont="1" applyBorder="1" applyAlignment="1" applyProtection="1">
      <alignment horizontal="center"/>
      <protection hidden="1" locked="0"/>
    </xf>
    <xf numFmtId="0" fontId="21" fillId="0" borderId="35" xfId="0" applyFont="1" applyBorder="1" applyAlignment="1" applyProtection="1">
      <alignment/>
      <protection hidden="1" locked="0"/>
    </xf>
    <xf numFmtId="0" fontId="21" fillId="0" borderId="29" xfId="0" applyFont="1" applyBorder="1" applyAlignment="1" applyProtection="1">
      <alignment/>
      <protection hidden="1" locked="0"/>
    </xf>
    <xf numFmtId="0" fontId="21" fillId="0" borderId="0" xfId="0" applyFont="1" applyBorder="1" applyAlignment="1" applyProtection="1">
      <alignment horizontal="right"/>
      <protection hidden="1" locked="0"/>
    </xf>
    <xf numFmtId="0" fontId="21" fillId="0" borderId="36" xfId="0" applyFont="1" applyBorder="1" applyAlignment="1" applyProtection="1">
      <alignment/>
      <protection hidden="1" locked="0"/>
    </xf>
    <xf numFmtId="0" fontId="21" fillId="0" borderId="35" xfId="0" applyFont="1" applyFill="1" applyBorder="1" applyAlignment="1" applyProtection="1">
      <alignment horizontal="center"/>
      <protection hidden="1" locked="0"/>
    </xf>
    <xf numFmtId="0" fontId="21" fillId="0" borderId="0" xfId="0" applyFont="1" applyFill="1" applyBorder="1" applyAlignment="1" applyProtection="1">
      <alignment/>
      <protection hidden="1" locked="0"/>
    </xf>
    <xf numFmtId="0" fontId="21" fillId="0" borderId="0" xfId="0" applyFont="1" applyBorder="1" applyAlignment="1" applyProtection="1">
      <alignment horizontal="center" vertical="center"/>
      <protection hidden="1" locked="0"/>
    </xf>
    <xf numFmtId="0" fontId="21" fillId="0" borderId="40" xfId="0" applyFont="1" applyBorder="1" applyAlignment="1" applyProtection="1">
      <alignment/>
      <protection hidden="1" locked="0"/>
    </xf>
    <xf numFmtId="0" fontId="21" fillId="0" borderId="0" xfId="0" applyFont="1" applyFill="1" applyBorder="1" applyAlignment="1" applyProtection="1">
      <alignment horizontal="center"/>
      <protection hidden="1" locked="0"/>
    </xf>
    <xf numFmtId="0" fontId="21" fillId="0" borderId="40" xfId="0" applyFont="1" applyBorder="1" applyAlignment="1" applyProtection="1">
      <alignment horizontal="right" vertical="center"/>
      <protection hidden="1" locked="0"/>
    </xf>
    <xf numFmtId="0" fontId="21" fillId="0" borderId="29" xfId="0" applyFont="1" applyBorder="1" applyAlignment="1" applyProtection="1">
      <alignment horizontal="right" vertical="center"/>
      <protection hidden="1" locked="0"/>
    </xf>
    <xf numFmtId="0" fontId="37" fillId="0" borderId="0" xfId="0" applyFont="1" applyAlignment="1" applyProtection="1">
      <alignment horizontal="center"/>
      <protection hidden="1" locked="0"/>
    </xf>
    <xf numFmtId="0" fontId="27" fillId="0" borderId="0" xfId="0" applyFont="1" applyAlignment="1" applyProtection="1">
      <alignment/>
      <protection hidden="1" locked="0"/>
    </xf>
    <xf numFmtId="0" fontId="24" fillId="0" borderId="0" xfId="0" applyFont="1" applyAlignment="1" applyProtection="1">
      <alignment horizontal="center"/>
      <protection hidden="1" locked="0"/>
    </xf>
    <xf numFmtId="0" fontId="19" fillId="0" borderId="0" xfId="0" applyFont="1" applyAlignment="1" applyProtection="1">
      <alignment horizontal="center"/>
      <protection hidden="1" locked="0"/>
    </xf>
    <xf numFmtId="0" fontId="26" fillId="0" borderId="0" xfId="47" applyFont="1" applyAlignment="1" applyProtection="1">
      <alignment horizontal="center"/>
      <protection hidden="1" locked="0"/>
    </xf>
    <xf numFmtId="0" fontId="31" fillId="37" borderId="0" xfId="0" applyFont="1" applyFill="1" applyAlignment="1" applyProtection="1">
      <alignment horizontal="center"/>
      <protection hidden="1" locked="0"/>
    </xf>
    <xf numFmtId="0" fontId="19" fillId="37" borderId="0" xfId="0" applyFont="1" applyFill="1" applyAlignment="1" applyProtection="1">
      <alignment/>
      <protection hidden="1" locked="0"/>
    </xf>
    <xf numFmtId="0" fontId="19" fillId="37" borderId="28" xfId="0" applyFont="1" applyFill="1" applyBorder="1" applyAlignment="1" applyProtection="1">
      <alignment/>
      <protection hidden="1" locked="0"/>
    </xf>
    <xf numFmtId="0" fontId="19" fillId="0" borderId="28" xfId="0" applyFont="1" applyBorder="1" applyAlignment="1" applyProtection="1">
      <alignment/>
      <protection hidden="1" locked="0"/>
    </xf>
    <xf numFmtId="0" fontId="19" fillId="0" borderId="34" xfId="0" applyFont="1" applyBorder="1" applyAlignment="1" applyProtection="1">
      <alignment horizontal="center"/>
      <protection hidden="1" locked="0"/>
    </xf>
    <xf numFmtId="0" fontId="31" fillId="35" borderId="0" xfId="0" applyFont="1" applyFill="1" applyAlignment="1" applyProtection="1">
      <alignment horizontal="center"/>
      <protection hidden="1" locked="0"/>
    </xf>
    <xf numFmtId="0" fontId="19" fillId="0" borderId="0" xfId="0" applyFont="1" applyAlignment="1" applyProtection="1">
      <alignment horizontal="right"/>
      <protection hidden="1" locked="0"/>
    </xf>
    <xf numFmtId="0" fontId="19" fillId="0" borderId="27" xfId="0" applyFont="1" applyBorder="1" applyAlignment="1" applyProtection="1">
      <alignment horizontal="center"/>
      <protection hidden="1" locked="0"/>
    </xf>
    <xf numFmtId="0" fontId="19" fillId="0" borderId="28" xfId="0" applyFont="1" applyBorder="1" applyAlignment="1" applyProtection="1">
      <alignment horizontal="right"/>
      <protection hidden="1" locked="0"/>
    </xf>
    <xf numFmtId="0" fontId="19" fillId="0" borderId="35" xfId="0" applyFont="1" applyBorder="1" applyAlignment="1" applyProtection="1">
      <alignment horizontal="center"/>
      <protection hidden="1" locked="0"/>
    </xf>
    <xf numFmtId="0" fontId="19" fillId="0" borderId="44" xfId="0" applyFont="1" applyBorder="1" applyAlignment="1" applyProtection="1">
      <alignment horizontal="center"/>
      <protection hidden="1" locked="0"/>
    </xf>
    <xf numFmtId="0" fontId="19" fillId="0" borderId="29" xfId="0" applyFont="1" applyBorder="1" applyAlignment="1" applyProtection="1">
      <alignment horizontal="center"/>
      <protection hidden="1" locked="0"/>
    </xf>
    <xf numFmtId="0" fontId="19" fillId="0" borderId="38" xfId="0" applyFont="1" applyBorder="1" applyAlignment="1" applyProtection="1">
      <alignment horizontal="center"/>
      <protection hidden="1" locked="0"/>
    </xf>
    <xf numFmtId="0" fontId="19" fillId="0" borderId="36" xfId="0" applyFont="1" applyBorder="1" applyAlignment="1" applyProtection="1">
      <alignment horizontal="center"/>
      <protection hidden="1" locked="0"/>
    </xf>
    <xf numFmtId="0" fontId="19" fillId="0" borderId="31" xfId="0" applyFont="1" applyBorder="1" applyAlignment="1" applyProtection="1">
      <alignment horizontal="center"/>
      <protection hidden="1" locked="0"/>
    </xf>
    <xf numFmtId="0" fontId="19" fillId="0" borderId="45" xfId="0" applyFont="1" applyBorder="1" applyAlignment="1" applyProtection="1">
      <alignment horizontal="center"/>
      <protection hidden="1" locked="0"/>
    </xf>
    <xf numFmtId="0" fontId="19" fillId="0" borderId="0" xfId="0" applyFont="1" applyBorder="1" applyAlignment="1" applyProtection="1">
      <alignment horizontal="center"/>
      <protection hidden="1" locked="0"/>
    </xf>
    <xf numFmtId="0" fontId="19" fillId="0" borderId="36" xfId="0" applyFont="1" applyFill="1" applyBorder="1" applyAlignment="1" applyProtection="1">
      <alignment/>
      <protection hidden="1" locked="0"/>
    </xf>
    <xf numFmtId="0" fontId="19" fillId="0" borderId="28" xfId="0" applyFont="1" applyFill="1" applyBorder="1" applyAlignment="1" applyProtection="1">
      <alignment/>
      <protection hidden="1" locked="0"/>
    </xf>
    <xf numFmtId="0" fontId="31" fillId="0" borderId="0" xfId="0" applyFont="1" applyBorder="1" applyAlignment="1" applyProtection="1">
      <alignment horizontal="center"/>
      <protection hidden="1" locked="0"/>
    </xf>
    <xf numFmtId="0" fontId="19" fillId="0" borderId="41" xfId="0" applyFont="1" applyFill="1" applyBorder="1" applyAlignment="1" applyProtection="1">
      <alignment horizontal="center"/>
      <protection hidden="1" locked="0"/>
    </xf>
    <xf numFmtId="0" fontId="19" fillId="0" borderId="40" xfId="0" applyFont="1" applyBorder="1" applyAlignment="1" applyProtection="1">
      <alignment horizontal="center"/>
      <protection hidden="1" locked="0"/>
    </xf>
    <xf numFmtId="0" fontId="19" fillId="0" borderId="39" xfId="0" applyFont="1" applyBorder="1" applyAlignment="1" applyProtection="1">
      <alignment horizontal="center"/>
      <protection hidden="1" locked="0"/>
    </xf>
    <xf numFmtId="0" fontId="19" fillId="0" borderId="35" xfId="0" applyFont="1" applyBorder="1" applyAlignment="1" applyProtection="1">
      <alignment horizontal="center"/>
      <protection hidden="1" locked="0"/>
    </xf>
    <xf numFmtId="0" fontId="19" fillId="0" borderId="46" xfId="0" applyFont="1" applyBorder="1" applyAlignment="1" applyProtection="1">
      <alignment horizontal="center"/>
      <protection hidden="1" locked="0"/>
    </xf>
    <xf numFmtId="0" fontId="19" fillId="0" borderId="37" xfId="0" applyFont="1" applyBorder="1" applyAlignment="1" applyProtection="1">
      <alignment horizontal="center"/>
      <protection hidden="1" locked="0"/>
    </xf>
    <xf numFmtId="0" fontId="19" fillId="35" borderId="36" xfId="0" applyFont="1" applyFill="1" applyBorder="1" applyAlignment="1" applyProtection="1">
      <alignment/>
      <protection hidden="1" locked="0"/>
    </xf>
    <xf numFmtId="0" fontId="19" fillId="35" borderId="28" xfId="0" applyFont="1" applyFill="1" applyBorder="1" applyAlignment="1" applyProtection="1">
      <alignment/>
      <protection hidden="1" locked="0"/>
    </xf>
    <xf numFmtId="0" fontId="19" fillId="0" borderId="28" xfId="0" applyFont="1" applyBorder="1" applyAlignment="1" applyProtection="1">
      <alignment horizontal="center"/>
      <protection hidden="1" locked="0"/>
    </xf>
    <xf numFmtId="0" fontId="31" fillId="0" borderId="41" xfId="0" applyFont="1" applyBorder="1" applyAlignment="1" applyProtection="1">
      <alignment horizontal="center"/>
      <protection hidden="1" locked="0"/>
    </xf>
    <xf numFmtId="0" fontId="32" fillId="0" borderId="0" xfId="0" applyFont="1" applyAlignment="1" applyProtection="1">
      <alignment horizontal="right"/>
      <protection hidden="1" locked="0"/>
    </xf>
    <xf numFmtId="0" fontId="32" fillId="0" borderId="0" xfId="0" applyFont="1" applyBorder="1" applyAlignment="1" applyProtection="1">
      <alignment horizontal="center"/>
      <protection hidden="1" locked="0"/>
    </xf>
    <xf numFmtId="0" fontId="21" fillId="0" borderId="0" xfId="0" applyFont="1" applyBorder="1" applyAlignment="1" applyProtection="1">
      <alignment horizontal="right" vertical="center"/>
      <protection hidden="1" locked="0"/>
    </xf>
    <xf numFmtId="0" fontId="21" fillId="0" borderId="0" xfId="0" applyFont="1" applyAlignment="1" applyProtection="1">
      <alignment horizontal="center"/>
      <protection hidden="1" locked="0"/>
    </xf>
    <xf numFmtId="0" fontId="21" fillId="0" borderId="0" xfId="0" applyFont="1" applyBorder="1" applyAlignment="1" applyProtection="1">
      <alignment horizontal="center"/>
      <protection hidden="1" locked="0"/>
    </xf>
    <xf numFmtId="0" fontId="29" fillId="0" borderId="33" xfId="0" applyFont="1" applyBorder="1" applyAlignment="1" applyProtection="1">
      <alignment horizontal="center"/>
      <protection hidden="1" locked="0"/>
    </xf>
    <xf numFmtId="0" fontId="21" fillId="0" borderId="42" xfId="0" applyFont="1" applyBorder="1" applyAlignment="1" applyProtection="1">
      <alignment horizontal="right" vertical="center"/>
      <protection hidden="1" locked="0"/>
    </xf>
    <xf numFmtId="0" fontId="32" fillId="0" borderId="0" xfId="0" applyFont="1" applyBorder="1" applyAlignment="1" applyProtection="1">
      <alignment/>
      <protection hidden="1" locked="0"/>
    </xf>
    <xf numFmtId="0" fontId="32" fillId="0" borderId="47" xfId="0" applyFont="1" applyFill="1" applyBorder="1" applyAlignment="1" applyProtection="1">
      <alignment/>
      <protection hidden="1" locked="0"/>
    </xf>
    <xf numFmtId="0" fontId="21" fillId="0" borderId="0" xfId="0" applyFont="1" applyFill="1" applyAlignment="1" applyProtection="1">
      <alignment/>
      <protection hidden="1" locked="0"/>
    </xf>
    <xf numFmtId="0" fontId="19" fillId="0" borderId="47" xfId="0" applyFont="1" applyBorder="1" applyAlignment="1" applyProtection="1">
      <alignment/>
      <protection hidden="1" locked="0"/>
    </xf>
    <xf numFmtId="0" fontId="21" fillId="0" borderId="43" xfId="0" applyFont="1" applyBorder="1" applyAlignment="1" applyProtection="1">
      <alignment horizontal="right" vertical="center"/>
      <protection hidden="1" locked="0"/>
    </xf>
    <xf numFmtId="0" fontId="29" fillId="0" borderId="0" xfId="0" applyFont="1" applyAlignment="1" applyProtection="1">
      <alignment horizontal="center"/>
      <protection hidden="1" locked="0"/>
    </xf>
    <xf numFmtId="0" fontId="32" fillId="0" borderId="0" xfId="0" applyFont="1" applyAlignment="1" applyProtection="1">
      <alignment/>
      <protection hidden="1" locked="0"/>
    </xf>
    <xf numFmtId="0" fontId="40" fillId="35" borderId="0" xfId="0" applyFont="1" applyFill="1" applyBorder="1" applyAlignment="1" applyProtection="1">
      <alignment horizontal="center"/>
      <protection hidden="1" locked="0"/>
    </xf>
    <xf numFmtId="0" fontId="41" fillId="35" borderId="0" xfId="0" applyFont="1" applyFill="1" applyBorder="1" applyAlignment="1" applyProtection="1">
      <alignment horizontal="center"/>
      <protection hidden="1" locked="0"/>
    </xf>
    <xf numFmtId="0" fontId="40" fillId="35" borderId="20" xfId="0" applyFont="1" applyFill="1" applyBorder="1" applyAlignment="1" applyProtection="1">
      <alignment horizontal="center"/>
      <protection hidden="1" locked="0"/>
    </xf>
    <xf numFmtId="0" fontId="41" fillId="35" borderId="20" xfId="0" applyFont="1" applyFill="1" applyBorder="1" applyAlignment="1" applyProtection="1">
      <alignment horizontal="center"/>
      <protection hidden="1" locked="0"/>
    </xf>
    <xf numFmtId="0" fontId="3" fillId="0" borderId="48" xfId="0" applyFont="1" applyFill="1" applyBorder="1" applyAlignment="1" applyProtection="1">
      <alignment horizontal="center"/>
      <protection hidden="1" locked="0"/>
    </xf>
    <xf numFmtId="0" fontId="3" fillId="0" borderId="49" xfId="0" applyFont="1" applyBorder="1" applyAlignment="1" applyProtection="1">
      <alignment horizontal="center"/>
      <protection hidden="1" locked="0"/>
    </xf>
    <xf numFmtId="0" fontId="4" fillId="0" borderId="49" xfId="0" applyFont="1" applyBorder="1" applyAlignment="1" applyProtection="1">
      <alignment horizontal="center"/>
      <protection hidden="1" locked="0"/>
    </xf>
    <xf numFmtId="0" fontId="3" fillId="0" borderId="49" xfId="0" applyFont="1" applyBorder="1" applyAlignment="1" applyProtection="1">
      <alignment horizontal="center"/>
      <protection hidden="1" locked="0"/>
    </xf>
    <xf numFmtId="0" fontId="5" fillId="0" borderId="38" xfId="0" applyFont="1" applyBorder="1" applyAlignment="1" applyProtection="1">
      <alignment/>
      <protection hidden="1" locked="0"/>
    </xf>
    <xf numFmtId="0" fontId="5" fillId="0" borderId="38" xfId="0" applyFont="1" applyBorder="1" applyAlignment="1" applyProtection="1">
      <alignment horizontal="center"/>
      <protection hidden="1" locked="0"/>
    </xf>
    <xf numFmtId="0" fontId="5" fillId="0" borderId="50" xfId="0" applyFont="1" applyBorder="1" applyAlignment="1" applyProtection="1">
      <alignment/>
      <protection hidden="1" locked="0"/>
    </xf>
    <xf numFmtId="0" fontId="5" fillId="0" borderId="50" xfId="0" applyFont="1" applyBorder="1" applyAlignment="1" applyProtection="1">
      <alignment horizontal="center"/>
      <protection hidden="1" locked="0"/>
    </xf>
    <xf numFmtId="0" fontId="5" fillId="0" borderId="27" xfId="0" applyFont="1" applyBorder="1" applyAlignment="1" applyProtection="1">
      <alignment/>
      <protection hidden="1" locked="0"/>
    </xf>
    <xf numFmtId="0" fontId="6" fillId="0" borderId="27" xfId="0" applyFont="1" applyBorder="1" applyAlignment="1" applyProtection="1">
      <alignment/>
      <protection hidden="1" locked="0"/>
    </xf>
    <xf numFmtId="0" fontId="6" fillId="0" borderId="50" xfId="0" applyFont="1" applyBorder="1" applyAlignment="1" applyProtection="1">
      <alignment/>
      <protection hidden="1" locked="0"/>
    </xf>
    <xf numFmtId="0" fontId="6" fillId="0" borderId="50" xfId="0" applyFont="1" applyBorder="1" applyAlignment="1" applyProtection="1">
      <alignment horizontal="center"/>
      <protection hidden="1" locked="0"/>
    </xf>
    <xf numFmtId="0" fontId="32" fillId="38" borderId="29" xfId="0" applyFont="1" applyFill="1" applyBorder="1" applyAlignment="1" applyProtection="1">
      <alignment horizontal="center"/>
      <protection hidden="1" locked="0"/>
    </xf>
    <xf numFmtId="0" fontId="21" fillId="0" borderId="29" xfId="0" applyFont="1" applyFill="1" applyBorder="1" applyAlignment="1" applyProtection="1">
      <alignment horizontal="center"/>
      <protection hidden="1" locked="0"/>
    </xf>
    <xf numFmtId="0" fontId="19" fillId="0" borderId="33" xfId="0" applyFont="1" applyBorder="1" applyAlignment="1" applyProtection="1">
      <alignment horizontal="center"/>
      <protection hidden="1" locked="0"/>
    </xf>
    <xf numFmtId="0" fontId="2" fillId="0" borderId="0" xfId="0" applyFont="1" applyBorder="1" applyAlignment="1">
      <alignment horizontal="center"/>
    </xf>
    <xf numFmtId="0" fontId="16" fillId="33" borderId="51" xfId="0" applyFont="1" applyFill="1" applyBorder="1" applyAlignment="1" applyProtection="1">
      <alignment horizontal="center" vertical="center"/>
      <protection locked="0"/>
    </xf>
    <xf numFmtId="0" fontId="13" fillId="0" borderId="17" xfId="0" applyFont="1" applyBorder="1" applyAlignment="1" applyProtection="1">
      <alignment horizontal="center"/>
      <protection locked="0"/>
    </xf>
    <xf numFmtId="0" fontId="13" fillId="0" borderId="18" xfId="0" applyFont="1" applyBorder="1" applyAlignment="1" applyProtection="1">
      <alignment horizontal="center"/>
      <protection locked="0"/>
    </xf>
    <xf numFmtId="0" fontId="13" fillId="0" borderId="11" xfId="0" applyFont="1" applyBorder="1" applyAlignment="1" applyProtection="1">
      <alignment horizontal="center"/>
      <protection locked="0"/>
    </xf>
    <xf numFmtId="0" fontId="10" fillId="0" borderId="15" xfId="0" applyFont="1" applyBorder="1" applyAlignment="1" applyProtection="1">
      <alignment horizontal="center"/>
      <protection locked="0"/>
    </xf>
    <xf numFmtId="0" fontId="10" fillId="0" borderId="14" xfId="0" applyFont="1" applyBorder="1" applyAlignment="1" applyProtection="1">
      <alignment horizontal="center"/>
      <protection locked="0"/>
    </xf>
    <xf numFmtId="0" fontId="15" fillId="0" borderId="51" xfId="0" applyFont="1" applyBorder="1" applyAlignment="1" applyProtection="1">
      <alignment horizontal="center" vertical="center"/>
      <protection/>
    </xf>
    <xf numFmtId="0" fontId="9" fillId="0" borderId="51" xfId="0" applyFont="1" applyBorder="1" applyAlignment="1">
      <alignment horizontal="center" vertical="center"/>
    </xf>
    <xf numFmtId="0" fontId="13" fillId="0" borderId="51" xfId="0" applyFont="1" applyBorder="1" applyAlignment="1">
      <alignment horizontal="center" vertical="center"/>
    </xf>
    <xf numFmtId="0" fontId="14" fillId="0" borderId="51" xfId="0" applyFont="1" applyBorder="1" applyAlignment="1">
      <alignment horizontal="center" vertical="center"/>
    </xf>
    <xf numFmtId="0" fontId="10" fillId="0" borderId="18" xfId="0" applyFont="1" applyBorder="1" applyAlignment="1">
      <alignment horizontal="left"/>
    </xf>
    <xf numFmtId="0" fontId="12" fillId="0" borderId="13" xfId="0" applyFont="1" applyBorder="1" applyAlignment="1">
      <alignment horizontal="center" vertical="center"/>
    </xf>
    <xf numFmtId="0" fontId="7" fillId="0" borderId="0" xfId="0" applyFont="1" applyBorder="1" applyAlignment="1">
      <alignment horizontal="center"/>
    </xf>
    <xf numFmtId="172" fontId="9" fillId="0" borderId="0" xfId="0" applyNumberFormat="1" applyFont="1" applyBorder="1" applyAlignment="1">
      <alignment horizontal="center"/>
    </xf>
    <xf numFmtId="0" fontId="27" fillId="0" borderId="0" xfId="46" applyFont="1" applyFill="1" applyBorder="1" applyAlignment="1" applyProtection="1">
      <alignment horizontal="right" vertical="center"/>
      <protection hidden="1" locked="0"/>
    </xf>
    <xf numFmtId="0" fontId="19" fillId="0" borderId="0" xfId="46" applyFont="1" applyFill="1" applyBorder="1" applyAlignment="1" applyProtection="1">
      <alignment horizontal="left" vertical="center"/>
      <protection hidden="1" locked="0"/>
    </xf>
    <xf numFmtId="0" fontId="19" fillId="0" borderId="33" xfId="46" applyFont="1" applyFill="1" applyBorder="1" applyAlignment="1" applyProtection="1">
      <alignment horizontal="left" vertical="center"/>
      <protection hidden="1" locked="0"/>
    </xf>
    <xf numFmtId="0" fontId="27" fillId="0" borderId="33" xfId="46" applyFont="1" applyFill="1" applyBorder="1" applyAlignment="1" applyProtection="1">
      <alignment horizontal="right" vertical="center"/>
      <protection hidden="1" locked="0"/>
    </xf>
    <xf numFmtId="0" fontId="36" fillId="0" borderId="52" xfId="46" applyFont="1" applyFill="1" applyBorder="1" applyAlignment="1" applyProtection="1">
      <alignment horizontal="center" vertical="center"/>
      <protection hidden="1" locked="0"/>
    </xf>
    <xf numFmtId="0" fontId="36" fillId="0" borderId="53" xfId="46" applyFont="1" applyFill="1" applyBorder="1" applyAlignment="1" applyProtection="1">
      <alignment horizontal="center" vertical="center"/>
      <protection hidden="1" locked="0"/>
    </xf>
    <xf numFmtId="1" fontId="32" fillId="36" borderId="54" xfId="46" applyNumberFormat="1" applyFont="1" applyFill="1" applyBorder="1" applyAlignment="1" applyProtection="1">
      <alignment horizontal="center" vertical="center"/>
      <protection hidden="1" locked="0"/>
    </xf>
    <xf numFmtId="1" fontId="32" fillId="36" borderId="55" xfId="46" applyNumberFormat="1" applyFont="1" applyFill="1" applyBorder="1" applyAlignment="1" applyProtection="1">
      <alignment horizontal="center" vertical="center"/>
      <protection hidden="1" locked="0"/>
    </xf>
    <xf numFmtId="0" fontId="32" fillId="0" borderId="56" xfId="46" applyNumberFormat="1" applyFont="1" applyFill="1" applyBorder="1" applyAlignment="1" applyProtection="1">
      <alignment horizontal="center" vertical="center"/>
      <protection hidden="1" locked="0"/>
    </xf>
    <xf numFmtId="0" fontId="32" fillId="0" borderId="0" xfId="46" applyNumberFormat="1" applyFont="1" applyFill="1" applyBorder="1" applyAlignment="1" applyProtection="1">
      <alignment horizontal="center" vertical="center"/>
      <protection hidden="1" locked="0"/>
    </xf>
    <xf numFmtId="0" fontId="32" fillId="0" borderId="29" xfId="46" applyNumberFormat="1" applyFont="1" applyFill="1" applyBorder="1" applyAlignment="1" applyProtection="1">
      <alignment horizontal="center" vertical="center"/>
      <protection hidden="1" locked="0"/>
    </xf>
    <xf numFmtId="0" fontId="34" fillId="36" borderId="29" xfId="46" applyFont="1" applyFill="1" applyBorder="1" applyAlignment="1" applyProtection="1">
      <alignment horizontal="center" vertical="center"/>
      <protection hidden="1" locked="0"/>
    </xf>
    <xf numFmtId="0" fontId="34" fillId="36" borderId="0" xfId="46" applyFont="1" applyFill="1" applyBorder="1" applyAlignment="1" applyProtection="1">
      <alignment horizontal="center" vertical="center"/>
      <protection hidden="1" locked="0"/>
    </xf>
    <xf numFmtId="173" fontId="21" fillId="0" borderId="57" xfId="46" applyNumberFormat="1" applyFont="1" applyFill="1" applyBorder="1" applyAlignment="1" applyProtection="1">
      <alignment horizontal="center" vertical="center"/>
      <protection hidden="1" locked="0"/>
    </xf>
    <xf numFmtId="173" fontId="21" fillId="0" borderId="34" xfId="46" applyNumberFormat="1" applyFont="1" applyFill="1" applyBorder="1" applyAlignment="1" applyProtection="1">
      <alignment horizontal="center" vertical="center"/>
      <protection hidden="1" locked="0"/>
    </xf>
    <xf numFmtId="173" fontId="21" fillId="0" borderId="58" xfId="46" applyNumberFormat="1" applyFont="1" applyFill="1" applyBorder="1" applyAlignment="1" applyProtection="1">
      <alignment horizontal="center" vertical="center"/>
      <protection hidden="1" locked="0"/>
    </xf>
    <xf numFmtId="173" fontId="21" fillId="0" borderId="41" xfId="46" applyNumberFormat="1" applyFont="1" applyFill="1" applyBorder="1" applyAlignment="1" applyProtection="1">
      <alignment horizontal="center" vertical="center"/>
      <protection hidden="1" locked="0"/>
    </xf>
    <xf numFmtId="1" fontId="35" fillId="0" borderId="39" xfId="46" applyNumberFormat="1" applyFont="1" applyFill="1" applyBorder="1" applyAlignment="1" applyProtection="1">
      <alignment horizontal="center" vertical="center"/>
      <protection hidden="1" locked="0"/>
    </xf>
    <xf numFmtId="1" fontId="35" fillId="0" borderId="46" xfId="46" applyNumberFormat="1" applyFont="1" applyFill="1" applyBorder="1" applyAlignment="1" applyProtection="1">
      <alignment horizontal="center" vertical="center"/>
      <protection hidden="1" locked="0"/>
    </xf>
    <xf numFmtId="0" fontId="36" fillId="0" borderId="59" xfId="46" applyFont="1" applyFill="1" applyBorder="1" applyAlignment="1" applyProtection="1">
      <alignment horizontal="center" vertical="center"/>
      <protection hidden="1" locked="0"/>
    </xf>
    <xf numFmtId="0" fontId="34" fillId="36" borderId="31" xfId="46" applyFont="1" applyFill="1" applyBorder="1" applyAlignment="1" applyProtection="1">
      <alignment horizontal="center" vertical="center"/>
      <protection hidden="1" locked="0"/>
    </xf>
    <xf numFmtId="0" fontId="34" fillId="36" borderId="20" xfId="46" applyFont="1" applyFill="1" applyBorder="1" applyAlignment="1" applyProtection="1">
      <alignment horizontal="center" vertical="center"/>
      <protection hidden="1" locked="0"/>
    </xf>
    <xf numFmtId="1" fontId="35" fillId="0" borderId="38" xfId="46" applyNumberFormat="1" applyFont="1" applyFill="1" applyBorder="1" applyAlignment="1" applyProtection="1">
      <alignment horizontal="center" vertical="center"/>
      <protection hidden="1" locked="0"/>
    </xf>
    <xf numFmtId="1" fontId="32" fillId="36" borderId="60" xfId="46" applyNumberFormat="1" applyFont="1" applyFill="1" applyBorder="1" applyAlignment="1" applyProtection="1">
      <alignment horizontal="center" vertical="center"/>
      <protection hidden="1" locked="0"/>
    </xf>
    <xf numFmtId="0" fontId="34" fillId="36" borderId="27" xfId="46" applyFont="1" applyFill="1" applyBorder="1" applyAlignment="1" applyProtection="1">
      <alignment horizontal="center" vertical="center"/>
      <protection hidden="1" locked="0"/>
    </xf>
    <xf numFmtId="0" fontId="34" fillId="36" borderId="28" xfId="46" applyFont="1" applyFill="1" applyBorder="1" applyAlignment="1" applyProtection="1">
      <alignment horizontal="center" vertical="center"/>
      <protection hidden="1" locked="0"/>
    </xf>
    <xf numFmtId="0" fontId="32" fillId="0" borderId="37" xfId="46" applyNumberFormat="1" applyFont="1" applyFill="1" applyBorder="1" applyAlignment="1" applyProtection="1">
      <alignment horizontal="center" vertical="center"/>
      <protection hidden="1" locked="0"/>
    </xf>
    <xf numFmtId="0" fontId="32" fillId="0" borderId="36" xfId="46" applyNumberFormat="1" applyFont="1" applyFill="1" applyBorder="1" applyAlignment="1" applyProtection="1">
      <alignment horizontal="center" vertical="center"/>
      <protection hidden="1" locked="0"/>
    </xf>
    <xf numFmtId="173" fontId="21" fillId="0" borderId="61" xfId="46" applyNumberFormat="1" applyFont="1" applyFill="1" applyBorder="1" applyAlignment="1" applyProtection="1">
      <alignment horizontal="center" vertical="center"/>
      <protection hidden="1" locked="0"/>
    </xf>
    <xf numFmtId="173" fontId="21" fillId="0" borderId="44" xfId="46" applyNumberFormat="1" applyFont="1" applyFill="1" applyBorder="1" applyAlignment="1" applyProtection="1">
      <alignment horizontal="center" vertical="center"/>
      <protection hidden="1" locked="0"/>
    </xf>
    <xf numFmtId="173" fontId="21" fillId="0" borderId="62" xfId="46" applyNumberFormat="1" applyFont="1" applyFill="1" applyBorder="1" applyAlignment="1" applyProtection="1">
      <alignment horizontal="center" vertical="center"/>
      <protection hidden="1" locked="0"/>
    </xf>
    <xf numFmtId="173" fontId="21" fillId="0" borderId="63" xfId="46" applyNumberFormat="1" applyFont="1" applyFill="1" applyBorder="1" applyAlignment="1" applyProtection="1">
      <alignment horizontal="center" vertical="center"/>
      <protection hidden="1" locked="0"/>
    </xf>
    <xf numFmtId="1" fontId="35" fillId="0" borderId="64" xfId="46" applyNumberFormat="1" applyFont="1" applyFill="1" applyBorder="1" applyAlignment="1" applyProtection="1">
      <alignment horizontal="center" vertical="center"/>
      <protection hidden="1" locked="0"/>
    </xf>
    <xf numFmtId="0" fontId="36" fillId="0" borderId="65" xfId="46" applyFont="1" applyFill="1" applyBorder="1" applyAlignment="1" applyProtection="1">
      <alignment horizontal="center" vertical="center"/>
      <protection hidden="1" locked="0"/>
    </xf>
    <xf numFmtId="0" fontId="34" fillId="36" borderId="66" xfId="46" applyFont="1" applyFill="1" applyBorder="1" applyAlignment="1" applyProtection="1">
      <alignment horizontal="center" vertical="center"/>
      <protection hidden="1" locked="0"/>
    </xf>
    <xf numFmtId="0" fontId="34" fillId="36" borderId="67" xfId="46" applyFont="1" applyFill="1" applyBorder="1" applyAlignment="1" applyProtection="1">
      <alignment horizontal="center" vertical="center"/>
      <protection hidden="1" locked="0"/>
    </xf>
    <xf numFmtId="0" fontId="34" fillId="36" borderId="63" xfId="46" applyFont="1" applyFill="1" applyBorder="1" applyAlignment="1" applyProtection="1">
      <alignment horizontal="center" vertical="center"/>
      <protection hidden="1" locked="0"/>
    </xf>
    <xf numFmtId="0" fontId="32" fillId="0" borderId="26" xfId="46" applyNumberFormat="1" applyFont="1" applyFill="1" applyBorder="1" applyAlignment="1" applyProtection="1">
      <alignment horizontal="center" vertical="center"/>
      <protection hidden="1" locked="0"/>
    </xf>
    <xf numFmtId="0" fontId="32" fillId="0" borderId="67" xfId="46" applyNumberFormat="1" applyFont="1" applyFill="1" applyBorder="1" applyAlignment="1" applyProtection="1">
      <alignment horizontal="center" vertical="center"/>
      <protection hidden="1" locked="0"/>
    </xf>
    <xf numFmtId="0" fontId="34" fillId="36" borderId="30" xfId="46" applyFont="1" applyFill="1" applyBorder="1" applyAlignment="1" applyProtection="1">
      <alignment horizontal="center" vertical="center"/>
      <protection hidden="1" locked="0"/>
    </xf>
    <xf numFmtId="0" fontId="34" fillId="36" borderId="44" xfId="46" applyFont="1" applyFill="1" applyBorder="1" applyAlignment="1" applyProtection="1">
      <alignment horizontal="center" vertical="center"/>
      <protection hidden="1" locked="0"/>
    </xf>
    <xf numFmtId="0" fontId="32" fillId="35" borderId="68" xfId="46" applyFont="1" applyFill="1" applyBorder="1" applyAlignment="1" applyProtection="1">
      <alignment horizontal="center" vertical="center"/>
      <protection hidden="1" locked="0"/>
    </xf>
    <xf numFmtId="0" fontId="32" fillId="35" borderId="69" xfId="46" applyFont="1" applyFill="1" applyBorder="1" applyAlignment="1" applyProtection="1">
      <alignment horizontal="center" vertical="center"/>
      <protection hidden="1" locked="0"/>
    </xf>
    <xf numFmtId="0" fontId="32" fillId="35" borderId="70" xfId="46" applyNumberFormat="1" applyFont="1" applyFill="1" applyBorder="1" applyAlignment="1" applyProtection="1">
      <alignment horizontal="center" vertical="center"/>
      <protection hidden="1" locked="0"/>
    </xf>
    <xf numFmtId="0" fontId="32" fillId="35" borderId="71" xfId="46" applyNumberFormat="1" applyFont="1" applyFill="1" applyBorder="1" applyAlignment="1" applyProtection="1">
      <alignment horizontal="center" vertical="center"/>
      <protection hidden="1" locked="0"/>
    </xf>
    <xf numFmtId="0" fontId="32" fillId="35" borderId="23" xfId="46" applyNumberFormat="1" applyFont="1" applyFill="1" applyBorder="1" applyAlignment="1" applyProtection="1">
      <alignment horizontal="center" vertical="center"/>
      <protection hidden="1" locked="0"/>
    </xf>
    <xf numFmtId="0" fontId="18" fillId="0" borderId="0" xfId="0" applyFont="1" applyAlignment="1" applyProtection="1">
      <alignment horizontal="center"/>
      <protection hidden="1" locked="0"/>
    </xf>
    <xf numFmtId="0" fontId="24" fillId="0" borderId="0" xfId="47" applyFont="1" applyAlignment="1" applyProtection="1">
      <alignment horizontal="center"/>
      <protection hidden="1" locked="0"/>
    </xf>
    <xf numFmtId="14" fontId="25" fillId="0" borderId="0" xfId="47" applyNumberFormat="1" applyFont="1" applyAlignment="1" applyProtection="1">
      <alignment horizontal="right"/>
      <protection hidden="1" locked="0"/>
    </xf>
    <xf numFmtId="14" fontId="25" fillId="0" borderId="0" xfId="47" applyNumberFormat="1" applyFont="1" applyAlignment="1" applyProtection="1">
      <alignment horizontal="right"/>
      <protection hidden="1" locked="0"/>
    </xf>
    <xf numFmtId="0" fontId="29" fillId="0" borderId="0" xfId="46" applyNumberFormat="1" applyFont="1" applyFill="1" applyBorder="1" applyAlignment="1" applyProtection="1">
      <alignment horizontal="right" vertical="center"/>
      <protection hidden="1" locked="0"/>
    </xf>
    <xf numFmtId="0" fontId="32" fillId="0" borderId="37" xfId="46" applyNumberFormat="1" applyFont="1" applyFill="1" applyBorder="1" applyAlignment="1" applyProtection="1">
      <alignment horizontal="center" vertical="center"/>
      <protection hidden="1" locked="0"/>
    </xf>
    <xf numFmtId="0" fontId="32" fillId="0" borderId="36" xfId="46" applyNumberFormat="1" applyFont="1" applyFill="1" applyBorder="1" applyAlignment="1" applyProtection="1">
      <alignment horizontal="center" vertical="center"/>
      <protection hidden="1" locked="0"/>
    </xf>
    <xf numFmtId="0" fontId="32" fillId="0" borderId="34" xfId="46" applyNumberFormat="1" applyFont="1" applyFill="1" applyBorder="1" applyAlignment="1" applyProtection="1">
      <alignment horizontal="center" vertical="center"/>
      <protection hidden="1" locked="0"/>
    </xf>
    <xf numFmtId="0" fontId="29" fillId="0" borderId="33" xfId="46" applyNumberFormat="1" applyFont="1" applyFill="1" applyBorder="1" applyAlignment="1" applyProtection="1">
      <alignment horizontal="right" vertical="center"/>
      <protection hidden="1" locked="0"/>
    </xf>
    <xf numFmtId="0" fontId="32" fillId="0" borderId="26" xfId="46" applyNumberFormat="1" applyFont="1" applyFill="1" applyBorder="1" applyAlignment="1" applyProtection="1">
      <alignment horizontal="center" vertical="center"/>
      <protection hidden="1" locked="0"/>
    </xf>
    <xf numFmtId="0" fontId="32" fillId="0" borderId="67" xfId="46" applyNumberFormat="1" applyFont="1" applyFill="1" applyBorder="1" applyAlignment="1" applyProtection="1">
      <alignment horizontal="center" vertical="center"/>
      <protection hidden="1" locked="0"/>
    </xf>
    <xf numFmtId="0" fontId="32" fillId="0" borderId="63" xfId="46" applyNumberFormat="1" applyFont="1" applyFill="1" applyBorder="1" applyAlignment="1" applyProtection="1">
      <alignment horizontal="center" vertical="center"/>
      <protection hidden="1" locked="0"/>
    </xf>
    <xf numFmtId="0" fontId="18" fillId="35" borderId="0" xfId="0" applyFont="1" applyFill="1" applyAlignment="1" applyProtection="1">
      <alignment horizontal="center"/>
      <protection hidden="1" locked="0"/>
    </xf>
    <xf numFmtId="0" fontId="21" fillId="0" borderId="34" xfId="0" applyFont="1" applyBorder="1" applyAlignment="1" applyProtection="1">
      <alignment horizontal="center" vertical="center"/>
      <protection hidden="1" locked="0"/>
    </xf>
    <xf numFmtId="0" fontId="21" fillId="0" borderId="44" xfId="0" applyFont="1" applyBorder="1" applyAlignment="1" applyProtection="1">
      <alignment horizontal="center" vertical="center"/>
      <protection hidden="1" locked="0"/>
    </xf>
    <xf numFmtId="0" fontId="21" fillId="0" borderId="35" xfId="0" applyFont="1" applyBorder="1" applyAlignment="1" applyProtection="1">
      <alignment horizontal="right" vertical="center"/>
      <protection hidden="1" locked="0"/>
    </xf>
    <xf numFmtId="0" fontId="32" fillId="39" borderId="72" xfId="0" applyFont="1" applyFill="1" applyBorder="1" applyAlignment="1" applyProtection="1">
      <alignment horizontal="center"/>
      <protection hidden="1" locked="0"/>
    </xf>
    <xf numFmtId="0" fontId="32" fillId="39" borderId="73" xfId="0" applyFont="1" applyFill="1" applyBorder="1" applyAlignment="1" applyProtection="1">
      <alignment horizontal="center"/>
      <protection hidden="1" locked="0"/>
    </xf>
    <xf numFmtId="0" fontId="21" fillId="0" borderId="26" xfId="0" applyFont="1" applyBorder="1" applyAlignment="1" applyProtection="1">
      <alignment horizontal="center"/>
      <protection hidden="1" locked="0"/>
    </xf>
    <xf numFmtId="0" fontId="21" fillId="0" borderId="67" xfId="0" applyFont="1" applyBorder="1" applyAlignment="1" applyProtection="1">
      <alignment horizontal="center"/>
      <protection hidden="1" locked="0"/>
    </xf>
    <xf numFmtId="0" fontId="38" fillId="0" borderId="0" xfId="0" applyFont="1" applyAlignment="1" applyProtection="1">
      <alignment horizontal="center"/>
      <protection hidden="1" locked="0"/>
    </xf>
    <xf numFmtId="0" fontId="32" fillId="0" borderId="0" xfId="0" applyFont="1" applyFill="1" applyBorder="1" applyAlignment="1" applyProtection="1">
      <alignment horizontal="center"/>
      <protection hidden="1" locked="0"/>
    </xf>
    <xf numFmtId="0" fontId="31" fillId="0" borderId="0" xfId="0" applyFont="1" applyFill="1" applyBorder="1" applyAlignment="1" applyProtection="1">
      <alignment horizontal="right" vertical="center"/>
      <protection hidden="1" locked="0"/>
    </xf>
    <xf numFmtId="0" fontId="32" fillId="35" borderId="0" xfId="0" applyFont="1" applyFill="1" applyAlignment="1" applyProtection="1">
      <alignment horizontal="center"/>
      <protection hidden="1" locked="0"/>
    </xf>
    <xf numFmtId="0" fontId="37" fillId="0" borderId="0" xfId="0" applyFont="1" applyAlignment="1" applyProtection="1">
      <alignment horizontal="center"/>
      <protection hidden="1" locked="0"/>
    </xf>
    <xf numFmtId="0" fontId="31" fillId="0" borderId="0" xfId="0" applyFont="1" applyFill="1" applyBorder="1" applyAlignment="1" applyProtection="1">
      <alignment horizontal="center"/>
      <protection hidden="1" locked="0"/>
    </xf>
    <xf numFmtId="0" fontId="31" fillId="0" borderId="47" xfId="0" applyFont="1" applyBorder="1" applyAlignment="1" applyProtection="1">
      <alignment horizontal="right" vertical="center"/>
      <protection hidden="1" locked="0"/>
    </xf>
    <xf numFmtId="0" fontId="31" fillId="39" borderId="74" xfId="0" applyFont="1" applyFill="1" applyBorder="1" applyAlignment="1" applyProtection="1">
      <alignment horizontal="center"/>
      <protection hidden="1" locked="0"/>
    </xf>
    <xf numFmtId="0" fontId="31" fillId="39" borderId="73" xfId="0" applyFont="1" applyFill="1" applyBorder="1" applyAlignment="1" applyProtection="1">
      <alignment horizontal="center"/>
      <protection hidden="1" locked="0"/>
    </xf>
    <xf numFmtId="0" fontId="31" fillId="0" borderId="56" xfId="0" applyFont="1" applyBorder="1" applyAlignment="1" applyProtection="1">
      <alignment horizontal="center"/>
      <protection hidden="1" locked="0"/>
    </xf>
    <xf numFmtId="0" fontId="31" fillId="0" borderId="0" xfId="0" applyFont="1" applyBorder="1" applyAlignment="1" applyProtection="1">
      <alignment horizontal="center"/>
      <protection hidden="1" locked="0"/>
    </xf>
    <xf numFmtId="0" fontId="19" fillId="0" borderId="35" xfId="0" applyFont="1" applyBorder="1" applyAlignment="1" applyProtection="1">
      <alignment horizontal="right" vertical="center"/>
      <protection hidden="1" locked="0"/>
    </xf>
    <xf numFmtId="0" fontId="19" fillId="0" borderId="34" xfId="0" applyFont="1" applyBorder="1" applyAlignment="1" applyProtection="1">
      <alignment horizontal="center" vertical="center"/>
      <protection hidden="1" locked="0"/>
    </xf>
    <xf numFmtId="0" fontId="19" fillId="0" borderId="44" xfId="0" applyFont="1" applyBorder="1" applyAlignment="1" applyProtection="1">
      <alignment horizontal="center" vertical="center"/>
      <protection hidden="1" locked="0"/>
    </xf>
    <xf numFmtId="0" fontId="19" fillId="0" borderId="35" xfId="0" applyFont="1" applyFill="1" applyBorder="1" applyAlignment="1" applyProtection="1">
      <alignment horizontal="right" vertical="center"/>
      <protection hidden="1" locked="0"/>
    </xf>
    <xf numFmtId="0" fontId="31" fillId="0" borderId="0" xfId="0" applyFont="1" applyBorder="1" applyAlignment="1" applyProtection="1">
      <alignment horizontal="right" vertical="center"/>
      <protection hidden="1" locked="0"/>
    </xf>
    <xf numFmtId="0" fontId="19" fillId="0" borderId="34" xfId="0" applyFont="1" applyBorder="1" applyAlignment="1" applyProtection="1">
      <alignment horizontal="center" vertical="center"/>
      <protection hidden="1" locked="0"/>
    </xf>
    <xf numFmtId="0" fontId="19" fillId="0" borderId="44" xfId="0" applyFont="1" applyBorder="1" applyAlignment="1" applyProtection="1">
      <alignment horizontal="center" vertical="center"/>
      <protection hidden="1" locked="0"/>
    </xf>
    <xf numFmtId="0" fontId="19" fillId="0" borderId="35" xfId="0" applyFont="1" applyBorder="1" applyAlignment="1" applyProtection="1">
      <alignment horizontal="right" vertical="center"/>
      <protection hidden="1" locked="0"/>
    </xf>
    <xf numFmtId="0" fontId="19" fillId="0" borderId="34" xfId="0" applyFont="1" applyBorder="1" applyAlignment="1" applyProtection="1">
      <alignment horizontal="right" vertical="center"/>
      <protection hidden="1" locked="0"/>
    </xf>
    <xf numFmtId="0" fontId="19" fillId="0" borderId="44" xfId="0" applyFont="1" applyBorder="1" applyAlignment="1" applyProtection="1">
      <alignment horizontal="right" vertical="center"/>
      <protection hidden="1" locked="0"/>
    </xf>
    <xf numFmtId="0" fontId="37" fillId="0" borderId="0" xfId="0" applyFont="1" applyAlignment="1" applyProtection="1">
      <alignment horizontal="center"/>
      <protection hidden="1" locked="0"/>
    </xf>
    <xf numFmtId="0" fontId="24" fillId="0" borderId="0" xfId="0" applyFont="1" applyAlignment="1" applyProtection="1">
      <alignment horizontal="center"/>
      <protection hidden="1" locked="0"/>
    </xf>
    <xf numFmtId="0" fontId="24" fillId="35" borderId="0" xfId="0" applyFont="1" applyFill="1" applyAlignment="1" applyProtection="1">
      <alignment horizontal="center"/>
      <protection hidden="1" locked="0"/>
    </xf>
    <xf numFmtId="0" fontId="32" fillId="39" borderId="0" xfId="0" applyFont="1" applyFill="1" applyBorder="1" applyAlignment="1" applyProtection="1">
      <alignment horizontal="center"/>
      <protection hidden="1" locked="0"/>
    </xf>
    <xf numFmtId="0" fontId="32" fillId="0" borderId="47" xfId="0" applyFont="1" applyFill="1" applyBorder="1" applyAlignment="1" applyProtection="1">
      <alignment horizontal="center" vertical="center"/>
      <protection hidden="1" locked="0"/>
    </xf>
    <xf numFmtId="0" fontId="30" fillId="0" borderId="67" xfId="0" applyFont="1" applyBorder="1" applyAlignment="1" applyProtection="1">
      <alignment horizontal="center"/>
      <protection hidden="1" locked="0"/>
    </xf>
    <xf numFmtId="0" fontId="31" fillId="0" borderId="35" xfId="0" applyFont="1" applyBorder="1" applyAlignment="1" applyProtection="1">
      <alignment horizontal="right" vertical="center"/>
      <protection hidden="1" locked="0"/>
    </xf>
    <xf numFmtId="0" fontId="39" fillId="35" borderId="0" xfId="0" applyFont="1" applyFill="1" applyBorder="1" applyAlignment="1" applyProtection="1">
      <alignment horizontal="center"/>
      <protection hidden="1" locked="0"/>
    </xf>
    <xf numFmtId="1" fontId="32" fillId="36" borderId="75" xfId="46" applyNumberFormat="1" applyFont="1" applyFill="1" applyBorder="1" applyAlignment="1" applyProtection="1">
      <alignment horizontal="center" vertical="center"/>
      <protection hidden="1" locked="0"/>
    </xf>
    <xf numFmtId="1" fontId="32" fillId="36" borderId="76" xfId="46" applyNumberFormat="1" applyFont="1" applyFill="1" applyBorder="1" applyAlignment="1" applyProtection="1">
      <alignment horizontal="center" vertical="center"/>
      <protection hidden="1" locked="0"/>
    </xf>
    <xf numFmtId="1" fontId="32" fillId="36" borderId="77" xfId="46" applyNumberFormat="1" applyFont="1" applyFill="1" applyBorder="1" applyAlignment="1" applyProtection="1">
      <alignment horizontal="center" vertical="center"/>
      <protection hidden="1" locked="0"/>
    </xf>
    <xf numFmtId="0" fontId="31" fillId="0" borderId="33" xfId="46" applyFont="1" applyFill="1" applyBorder="1" applyAlignment="1" applyProtection="1">
      <alignment horizontal="left" vertical="center"/>
      <protection hidden="1" locked="0"/>
    </xf>
    <xf numFmtId="0" fontId="31" fillId="0" borderId="0" xfId="46" applyFont="1" applyFill="1" applyBorder="1" applyAlignment="1" applyProtection="1">
      <alignment horizontal="left" vertical="center"/>
      <protection hidden="1" locked="0"/>
    </xf>
    <xf numFmtId="0" fontId="27" fillId="0" borderId="33" xfId="46" applyFont="1" applyFill="1" applyBorder="1" applyAlignment="1" applyProtection="1">
      <alignment horizontal="right" vertical="center"/>
      <protection hidden="1" locked="0"/>
    </xf>
    <xf numFmtId="0" fontId="27" fillId="0" borderId="0" xfId="46" applyFont="1" applyFill="1" applyBorder="1" applyAlignment="1" applyProtection="1">
      <alignment horizontal="right" vertical="center"/>
      <protection hidden="1" locked="0"/>
    </xf>
    <xf numFmtId="20" fontId="32" fillId="0" borderId="26" xfId="46" applyNumberFormat="1" applyFont="1" applyFill="1" applyBorder="1" applyAlignment="1" applyProtection="1">
      <alignment horizontal="center" vertical="center"/>
      <protection hidden="1" locked="0"/>
    </xf>
    <xf numFmtId="20" fontId="32" fillId="0" borderId="67" xfId="46" applyNumberFormat="1" applyFont="1" applyFill="1" applyBorder="1" applyAlignment="1" applyProtection="1">
      <alignment horizontal="center" vertical="center"/>
      <protection hidden="1" locked="0"/>
    </xf>
    <xf numFmtId="20" fontId="32" fillId="0" borderId="63" xfId="46" applyNumberFormat="1" applyFont="1" applyFill="1" applyBorder="1" applyAlignment="1" applyProtection="1">
      <alignment horizontal="center" vertical="center"/>
      <protection hidden="1" locked="0"/>
    </xf>
    <xf numFmtId="49" fontId="21" fillId="0" borderId="62" xfId="46" applyNumberFormat="1" applyFont="1" applyFill="1" applyBorder="1" applyAlignment="1" applyProtection="1">
      <alignment horizontal="center" vertical="center"/>
      <protection hidden="1" locked="0"/>
    </xf>
    <xf numFmtId="49" fontId="21" fillId="0" borderId="63" xfId="46" applyNumberFormat="1" applyFont="1" applyFill="1" applyBorder="1" applyAlignment="1" applyProtection="1">
      <alignment horizontal="center" vertical="center"/>
      <protection hidden="1" locked="0"/>
    </xf>
    <xf numFmtId="49" fontId="21" fillId="0" borderId="61" xfId="46" applyNumberFormat="1" applyFont="1" applyFill="1" applyBorder="1" applyAlignment="1" applyProtection="1">
      <alignment horizontal="center" vertical="center"/>
      <protection hidden="1" locked="0"/>
    </xf>
    <xf numFmtId="49" fontId="21" fillId="0" borderId="44" xfId="46" applyNumberFormat="1" applyFont="1" applyFill="1" applyBorder="1" applyAlignment="1" applyProtection="1">
      <alignment horizontal="center" vertical="center"/>
      <protection hidden="1" locked="0"/>
    </xf>
    <xf numFmtId="49" fontId="21" fillId="0" borderId="57" xfId="46" applyNumberFormat="1" applyFont="1" applyFill="1" applyBorder="1" applyAlignment="1" applyProtection="1">
      <alignment horizontal="center" vertical="center"/>
      <protection hidden="1" locked="0"/>
    </xf>
    <xf numFmtId="49" fontId="21" fillId="0" borderId="34" xfId="46" applyNumberFormat="1" applyFont="1" applyFill="1" applyBorder="1" applyAlignment="1" applyProtection="1">
      <alignment horizontal="center" vertical="center"/>
      <protection hidden="1" locked="0"/>
    </xf>
    <xf numFmtId="49" fontId="21" fillId="0" borderId="58" xfId="46" applyNumberFormat="1" applyFont="1" applyFill="1" applyBorder="1" applyAlignment="1" applyProtection="1">
      <alignment horizontal="center" vertical="center"/>
      <protection hidden="1" locked="0"/>
    </xf>
    <xf numFmtId="49" fontId="21" fillId="0" borderId="41" xfId="46" applyNumberFormat="1" applyFont="1" applyFill="1" applyBorder="1" applyAlignment="1" applyProtection="1">
      <alignment horizontal="center" vertical="center"/>
      <protection hidden="1"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dvouhry-I.stupeň" xfId="46"/>
    <cellStyle name="normální_KT- muži" xfId="47"/>
    <cellStyle name="normální_Ra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dxfs count="1">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69342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69342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69342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69342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612457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612457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612457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612457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0962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0962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0962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0962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612457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612457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612457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612457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1"/>
  <sheetViews>
    <sheetView zoomScalePageLayoutView="0" workbookViewId="0" topLeftCell="A1">
      <selection activeCell="A1" sqref="A1:F1"/>
    </sheetView>
  </sheetViews>
  <sheetFormatPr defaultColWidth="9.140625" defaultRowHeight="12.75"/>
  <cols>
    <col min="1" max="1" width="3.8515625" style="0" bestFit="1" customWidth="1"/>
    <col min="2" max="2" width="20.7109375" style="0" bestFit="1" customWidth="1"/>
    <col min="3" max="3" width="27.00390625" style="0" bestFit="1" customWidth="1"/>
    <col min="4" max="4" width="7.421875" style="0" bestFit="1" customWidth="1"/>
    <col min="5" max="5" width="5.140625" style="0" bestFit="1" customWidth="1"/>
  </cols>
  <sheetData>
    <row r="1" spans="1:6" ht="18">
      <c r="A1" s="290" t="s">
        <v>0</v>
      </c>
      <c r="B1" s="290"/>
      <c r="C1" s="290"/>
      <c r="D1" s="290"/>
      <c r="E1" s="290"/>
      <c r="F1" s="290"/>
    </row>
    <row r="2" spans="1:6" ht="18">
      <c r="A2" s="1"/>
      <c r="B2" s="1"/>
      <c r="C2" s="1"/>
      <c r="D2" s="1"/>
      <c r="E2" s="1"/>
      <c r="F2" s="1"/>
    </row>
    <row r="3" spans="1:6" ht="16.5" thickBot="1">
      <c r="A3" s="2"/>
      <c r="B3" s="3" t="s">
        <v>1</v>
      </c>
      <c r="C3" s="3" t="s">
        <v>2</v>
      </c>
      <c r="D3" s="4" t="s">
        <v>3</v>
      </c>
      <c r="E3" s="5" t="s">
        <v>4</v>
      </c>
      <c r="F3" s="6"/>
    </row>
    <row r="4" spans="1:5" ht="15.75" thickTop="1">
      <c r="A4" s="7">
        <v>1</v>
      </c>
      <c r="B4" s="8" t="s">
        <v>6</v>
      </c>
      <c r="C4" s="8" t="s">
        <v>7</v>
      </c>
      <c r="D4" s="9">
        <v>1996</v>
      </c>
      <c r="E4" s="7">
        <v>2</v>
      </c>
    </row>
    <row r="5" spans="1:5" ht="15">
      <c r="A5" s="7">
        <v>2</v>
      </c>
      <c r="B5" s="8" t="s">
        <v>8</v>
      </c>
      <c r="C5" s="8" t="s">
        <v>9</v>
      </c>
      <c r="D5" s="9">
        <v>1993</v>
      </c>
      <c r="E5" s="7">
        <v>3</v>
      </c>
    </row>
    <row r="6" spans="1:5" ht="15">
      <c r="A6" s="7">
        <v>3</v>
      </c>
      <c r="B6" s="8" t="s">
        <v>10</v>
      </c>
      <c r="C6" s="8" t="s">
        <v>9</v>
      </c>
      <c r="D6" s="9">
        <v>1993</v>
      </c>
      <c r="E6" s="7">
        <v>4</v>
      </c>
    </row>
    <row r="7" spans="1:5" ht="15">
      <c r="A7" s="7">
        <v>4</v>
      </c>
      <c r="B7" s="8" t="s">
        <v>11</v>
      </c>
      <c r="C7" s="8" t="s">
        <v>7</v>
      </c>
      <c r="D7" s="9">
        <v>1993</v>
      </c>
      <c r="E7" s="7">
        <v>5</v>
      </c>
    </row>
    <row r="8" spans="1:5" ht="15">
      <c r="A8" s="7">
        <v>5</v>
      </c>
      <c r="B8" s="8" t="s">
        <v>12</v>
      </c>
      <c r="C8" s="8" t="s">
        <v>9</v>
      </c>
      <c r="D8" s="9">
        <v>1993</v>
      </c>
      <c r="E8" s="7">
        <v>7</v>
      </c>
    </row>
    <row r="9" spans="1:5" ht="15">
      <c r="A9" s="7">
        <v>6</v>
      </c>
      <c r="B9" s="8" t="s">
        <v>13</v>
      </c>
      <c r="C9" s="8" t="s">
        <v>14</v>
      </c>
      <c r="D9" s="9">
        <v>1993</v>
      </c>
      <c r="E9" s="7">
        <v>10</v>
      </c>
    </row>
    <row r="10" spans="1:5" ht="15">
      <c r="A10" s="7">
        <v>7</v>
      </c>
      <c r="B10" s="8" t="s">
        <v>15</v>
      </c>
      <c r="C10" s="8" t="s">
        <v>16</v>
      </c>
      <c r="D10" s="9">
        <v>1998</v>
      </c>
      <c r="E10" s="7">
        <v>12</v>
      </c>
    </row>
    <row r="11" spans="1:5" ht="15">
      <c r="A11" s="7">
        <v>8</v>
      </c>
      <c r="B11" s="8" t="s">
        <v>17</v>
      </c>
      <c r="C11" s="8" t="s">
        <v>18</v>
      </c>
      <c r="D11" s="9">
        <v>1993</v>
      </c>
      <c r="E11" s="7">
        <v>13</v>
      </c>
    </row>
    <row r="12" spans="1:5" ht="15">
      <c r="A12" s="7">
        <v>9</v>
      </c>
      <c r="B12" s="8" t="s">
        <v>19</v>
      </c>
      <c r="C12" s="8" t="s">
        <v>20</v>
      </c>
      <c r="D12" s="9">
        <v>1994</v>
      </c>
      <c r="E12" s="7">
        <v>14</v>
      </c>
    </row>
    <row r="13" spans="1:5" ht="15">
      <c r="A13" s="7">
        <v>10</v>
      </c>
      <c r="B13" s="8" t="s">
        <v>21</v>
      </c>
      <c r="C13" s="8" t="s">
        <v>22</v>
      </c>
      <c r="D13" s="9">
        <v>1995</v>
      </c>
      <c r="E13" s="7">
        <v>15</v>
      </c>
    </row>
    <row r="14" spans="1:5" ht="15">
      <c r="A14" s="7">
        <v>11</v>
      </c>
      <c r="B14" s="8" t="s">
        <v>23</v>
      </c>
      <c r="C14" s="8" t="s">
        <v>7</v>
      </c>
      <c r="D14" s="9">
        <v>1993</v>
      </c>
      <c r="E14" s="7">
        <v>16</v>
      </c>
    </row>
    <row r="15" spans="1:5" ht="15">
      <c r="A15" s="7">
        <v>12</v>
      </c>
      <c r="B15" s="8" t="s">
        <v>24</v>
      </c>
      <c r="C15" s="8" t="s">
        <v>25</v>
      </c>
      <c r="D15" s="9">
        <v>1996</v>
      </c>
      <c r="E15" s="7">
        <v>17</v>
      </c>
    </row>
    <row r="16" spans="1:5" ht="15">
      <c r="A16" s="7">
        <v>13</v>
      </c>
      <c r="B16" s="8" t="s">
        <v>26</v>
      </c>
      <c r="C16" s="8" t="s">
        <v>7</v>
      </c>
      <c r="D16" s="9">
        <v>1996</v>
      </c>
      <c r="E16" s="7">
        <v>18</v>
      </c>
    </row>
    <row r="17" spans="1:5" ht="15">
      <c r="A17" s="7">
        <v>14</v>
      </c>
      <c r="B17" s="8" t="s">
        <v>27</v>
      </c>
      <c r="C17" s="8" t="s">
        <v>20</v>
      </c>
      <c r="D17" s="9">
        <v>1993</v>
      </c>
      <c r="E17" s="7">
        <v>19</v>
      </c>
    </row>
    <row r="18" spans="1:5" ht="15">
      <c r="A18" s="7">
        <v>15</v>
      </c>
      <c r="B18" s="8" t="s">
        <v>28</v>
      </c>
      <c r="C18" s="8" t="s">
        <v>7</v>
      </c>
      <c r="D18" s="9">
        <v>1993</v>
      </c>
      <c r="E18" s="7">
        <v>20</v>
      </c>
    </row>
    <row r="19" spans="1:5" ht="15">
      <c r="A19" s="7">
        <v>16</v>
      </c>
      <c r="B19" s="8" t="s">
        <v>29</v>
      </c>
      <c r="C19" s="8" t="s">
        <v>30</v>
      </c>
      <c r="D19" s="9">
        <v>1994</v>
      </c>
      <c r="E19" s="7">
        <v>21</v>
      </c>
    </row>
    <row r="20" spans="1:5" ht="15">
      <c r="A20" s="7">
        <v>17</v>
      </c>
      <c r="B20" s="8" t="s">
        <v>31</v>
      </c>
      <c r="C20" s="8" t="s">
        <v>9</v>
      </c>
      <c r="D20" s="9">
        <v>1995</v>
      </c>
      <c r="E20" s="7">
        <v>24</v>
      </c>
    </row>
    <row r="21" spans="1:5" ht="15">
      <c r="A21" s="7">
        <v>18</v>
      </c>
      <c r="B21" s="8" t="s">
        <v>32</v>
      </c>
      <c r="C21" s="8" t="s">
        <v>33</v>
      </c>
      <c r="D21" s="9">
        <v>1995</v>
      </c>
      <c r="E21" s="7">
        <v>25</v>
      </c>
    </row>
    <row r="22" spans="1:5" ht="15">
      <c r="A22" s="7">
        <v>19</v>
      </c>
      <c r="B22" s="8" t="s">
        <v>34</v>
      </c>
      <c r="C22" s="8" t="s">
        <v>14</v>
      </c>
      <c r="D22" s="9">
        <v>1995</v>
      </c>
      <c r="E22" s="7">
        <v>26</v>
      </c>
    </row>
    <row r="23" spans="1:5" ht="15">
      <c r="A23" s="7">
        <v>20</v>
      </c>
      <c r="B23" s="8" t="s">
        <v>35</v>
      </c>
      <c r="C23" s="8" t="s">
        <v>36</v>
      </c>
      <c r="D23" s="9">
        <v>1994</v>
      </c>
      <c r="E23" s="7">
        <v>27</v>
      </c>
    </row>
    <row r="24" spans="1:5" ht="15">
      <c r="A24" s="10">
        <v>21</v>
      </c>
      <c r="B24" s="11" t="s">
        <v>37</v>
      </c>
      <c r="C24" s="11" t="s">
        <v>38</v>
      </c>
      <c r="D24" s="10">
        <v>1995</v>
      </c>
      <c r="E24" s="10">
        <v>28</v>
      </c>
    </row>
    <row r="25" spans="1:5" ht="15">
      <c r="A25" s="7">
        <v>22</v>
      </c>
      <c r="B25" s="8" t="s">
        <v>39</v>
      </c>
      <c r="C25" s="8" t="s">
        <v>9</v>
      </c>
      <c r="D25" s="9">
        <v>1996</v>
      </c>
      <c r="E25" s="7">
        <v>29</v>
      </c>
    </row>
    <row r="26" spans="1:5" ht="15">
      <c r="A26" s="7">
        <v>23</v>
      </c>
      <c r="B26" s="8" t="s">
        <v>40</v>
      </c>
      <c r="C26" s="8" t="s">
        <v>41</v>
      </c>
      <c r="D26" s="9">
        <v>1994</v>
      </c>
      <c r="E26" s="7">
        <v>30</v>
      </c>
    </row>
    <row r="27" spans="1:5" ht="15">
      <c r="A27" s="7">
        <v>24</v>
      </c>
      <c r="B27" s="8" t="s">
        <v>42</v>
      </c>
      <c r="C27" s="8" t="s">
        <v>18</v>
      </c>
      <c r="D27" s="9">
        <v>1995</v>
      </c>
      <c r="E27" s="7">
        <v>31</v>
      </c>
    </row>
    <row r="28" spans="1:5" ht="15">
      <c r="A28" s="7">
        <v>25</v>
      </c>
      <c r="B28" s="8" t="s">
        <v>43</v>
      </c>
      <c r="C28" s="8" t="s">
        <v>20</v>
      </c>
      <c r="D28" s="9">
        <v>1995</v>
      </c>
      <c r="E28" s="7">
        <v>32</v>
      </c>
    </row>
    <row r="29" spans="1:5" ht="15">
      <c r="A29" s="7">
        <v>26</v>
      </c>
      <c r="B29" s="8" t="s">
        <v>44</v>
      </c>
      <c r="C29" s="8" t="s">
        <v>45</v>
      </c>
      <c r="D29" s="9">
        <v>1995</v>
      </c>
      <c r="E29" s="7">
        <v>33</v>
      </c>
    </row>
    <row r="30" spans="1:5" ht="15">
      <c r="A30" s="7">
        <v>27</v>
      </c>
      <c r="B30" s="8" t="s">
        <v>46</v>
      </c>
      <c r="C30" s="8" t="s">
        <v>25</v>
      </c>
      <c r="D30" s="9">
        <v>1996</v>
      </c>
      <c r="E30" s="7">
        <v>34</v>
      </c>
    </row>
    <row r="31" spans="1:5" ht="15">
      <c r="A31" s="7">
        <v>28</v>
      </c>
      <c r="B31" s="8" t="s">
        <v>47</v>
      </c>
      <c r="C31" s="8" t="s">
        <v>20</v>
      </c>
      <c r="D31" s="9">
        <v>1993</v>
      </c>
      <c r="E31" s="7">
        <v>35</v>
      </c>
    </row>
    <row r="32" spans="1:5" ht="15">
      <c r="A32" s="7">
        <v>29</v>
      </c>
      <c r="B32" s="8" t="s">
        <v>48</v>
      </c>
      <c r="C32" s="8" t="s">
        <v>7</v>
      </c>
      <c r="D32" s="9">
        <v>1997</v>
      </c>
      <c r="E32" s="7">
        <v>36</v>
      </c>
    </row>
    <row r="33" spans="1:5" ht="15">
      <c r="A33" s="7">
        <v>30</v>
      </c>
      <c r="B33" s="8" t="s">
        <v>49</v>
      </c>
      <c r="C33" s="8" t="s">
        <v>16</v>
      </c>
      <c r="D33" s="9">
        <v>1994</v>
      </c>
      <c r="E33" s="7">
        <v>39</v>
      </c>
    </row>
    <row r="34" spans="1:5" ht="15">
      <c r="A34" s="7">
        <v>31</v>
      </c>
      <c r="B34" s="8" t="s">
        <v>50</v>
      </c>
      <c r="C34" s="8" t="s">
        <v>51</v>
      </c>
      <c r="D34" s="9">
        <v>1995</v>
      </c>
      <c r="E34" s="7">
        <v>40</v>
      </c>
    </row>
    <row r="35" spans="1:5" ht="15">
      <c r="A35" s="7">
        <v>32</v>
      </c>
      <c r="B35" s="8" t="s">
        <v>52</v>
      </c>
      <c r="C35" s="8" t="s">
        <v>7</v>
      </c>
      <c r="D35" s="9">
        <v>1994</v>
      </c>
      <c r="E35" s="7">
        <v>41</v>
      </c>
    </row>
    <row r="36" spans="1:5" ht="15">
      <c r="A36" s="7">
        <v>33</v>
      </c>
      <c r="B36" s="8" t="s">
        <v>53</v>
      </c>
      <c r="C36" s="8" t="s">
        <v>25</v>
      </c>
      <c r="D36" s="9">
        <v>1994</v>
      </c>
      <c r="E36" s="7">
        <v>42</v>
      </c>
    </row>
    <row r="37" spans="1:5" ht="15">
      <c r="A37" s="7">
        <v>34</v>
      </c>
      <c r="B37" s="8" t="s">
        <v>54</v>
      </c>
      <c r="C37" s="8" t="s">
        <v>55</v>
      </c>
      <c r="D37" s="9">
        <v>1995</v>
      </c>
      <c r="E37" s="7">
        <v>43</v>
      </c>
    </row>
    <row r="38" spans="1:5" ht="15">
      <c r="A38" s="10">
        <v>35</v>
      </c>
      <c r="B38" s="11" t="s">
        <v>56</v>
      </c>
      <c r="C38" s="11" t="s">
        <v>38</v>
      </c>
      <c r="D38" s="10">
        <v>1996</v>
      </c>
      <c r="E38" s="10">
        <v>45</v>
      </c>
    </row>
    <row r="39" spans="1:5" ht="15">
      <c r="A39" s="7">
        <v>36</v>
      </c>
      <c r="B39" s="8" t="s">
        <v>57</v>
      </c>
      <c r="C39" s="8" t="s">
        <v>58</v>
      </c>
      <c r="D39" s="9">
        <v>1996</v>
      </c>
      <c r="E39" s="7">
        <v>46</v>
      </c>
    </row>
    <row r="40" spans="1:5" ht="15">
      <c r="A40" s="7">
        <v>37</v>
      </c>
      <c r="B40" s="8" t="s">
        <v>59</v>
      </c>
      <c r="C40" s="8" t="s">
        <v>25</v>
      </c>
      <c r="D40" s="9">
        <v>1996</v>
      </c>
      <c r="E40" s="7">
        <v>47</v>
      </c>
    </row>
    <row r="41" spans="1:5" ht="15">
      <c r="A41" s="7">
        <v>38</v>
      </c>
      <c r="B41" s="8" t="s">
        <v>60</v>
      </c>
      <c r="C41" s="8" t="s">
        <v>7</v>
      </c>
      <c r="D41" s="9">
        <v>1993</v>
      </c>
      <c r="E41" s="7">
        <v>48</v>
      </c>
    </row>
    <row r="42" spans="1:5" ht="15">
      <c r="A42" s="7">
        <v>39</v>
      </c>
      <c r="B42" s="8" t="s">
        <v>61</v>
      </c>
      <c r="C42" s="8" t="s">
        <v>62</v>
      </c>
      <c r="D42" s="9">
        <v>1995</v>
      </c>
      <c r="E42" s="7">
        <v>49</v>
      </c>
    </row>
    <row r="43" spans="1:5" ht="15">
      <c r="A43" s="7">
        <v>40</v>
      </c>
      <c r="B43" s="8" t="s">
        <v>63</v>
      </c>
      <c r="C43" s="8" t="s">
        <v>64</v>
      </c>
      <c r="D43" s="9">
        <v>1997</v>
      </c>
      <c r="E43" s="7">
        <v>51</v>
      </c>
    </row>
    <row r="44" spans="1:5" ht="15">
      <c r="A44" s="7">
        <v>41</v>
      </c>
      <c r="B44" s="8" t="s">
        <v>65</v>
      </c>
      <c r="C44" s="8" t="s">
        <v>64</v>
      </c>
      <c r="D44" s="9">
        <v>1996</v>
      </c>
      <c r="E44" s="7">
        <v>52</v>
      </c>
    </row>
    <row r="45" spans="1:5" ht="15">
      <c r="A45" s="10">
        <v>42</v>
      </c>
      <c r="B45" s="11" t="s">
        <v>66</v>
      </c>
      <c r="C45" s="11" t="s">
        <v>7</v>
      </c>
      <c r="D45" s="10">
        <v>1993</v>
      </c>
      <c r="E45" s="10">
        <v>54</v>
      </c>
    </row>
    <row r="46" spans="1:5" ht="15">
      <c r="A46" s="7">
        <v>43</v>
      </c>
      <c r="B46" s="8" t="s">
        <v>67</v>
      </c>
      <c r="C46" s="8" t="s">
        <v>9</v>
      </c>
      <c r="D46" s="9">
        <v>1996</v>
      </c>
      <c r="E46" s="7">
        <v>55</v>
      </c>
    </row>
    <row r="47" spans="1:5" ht="15">
      <c r="A47" s="7">
        <v>44</v>
      </c>
      <c r="B47" s="8" t="s">
        <v>68</v>
      </c>
      <c r="C47" s="8" t="s">
        <v>69</v>
      </c>
      <c r="D47" s="9">
        <v>1994</v>
      </c>
      <c r="E47" s="7">
        <v>58</v>
      </c>
    </row>
    <row r="48" spans="1:5" ht="15">
      <c r="A48" s="7">
        <v>45</v>
      </c>
      <c r="B48" s="8" t="s">
        <v>70</v>
      </c>
      <c r="C48" s="8" t="s">
        <v>71</v>
      </c>
      <c r="D48" s="9">
        <v>1994</v>
      </c>
      <c r="E48" s="7">
        <v>62</v>
      </c>
    </row>
    <row r="49" spans="1:5" ht="15">
      <c r="A49" s="7">
        <v>46</v>
      </c>
      <c r="B49" s="8" t="s">
        <v>72</v>
      </c>
      <c r="C49" s="8" t="s">
        <v>73</v>
      </c>
      <c r="D49" s="9">
        <v>1996</v>
      </c>
      <c r="E49" s="7">
        <v>64</v>
      </c>
    </row>
    <row r="50" spans="1:5" ht="15">
      <c r="A50" s="7">
        <v>47</v>
      </c>
      <c r="B50" s="8" t="s">
        <v>74</v>
      </c>
      <c r="C50" s="8" t="s">
        <v>75</v>
      </c>
      <c r="D50" s="9">
        <v>1997</v>
      </c>
      <c r="E50" s="7">
        <v>66</v>
      </c>
    </row>
    <row r="51" spans="1:5" ht="15">
      <c r="A51" s="7">
        <v>48</v>
      </c>
      <c r="B51" s="8" t="s">
        <v>76</v>
      </c>
      <c r="C51" s="8" t="s">
        <v>7</v>
      </c>
      <c r="D51" s="9">
        <v>1997</v>
      </c>
      <c r="E51" s="7">
        <v>70</v>
      </c>
    </row>
    <row r="52" spans="1:5" ht="15">
      <c r="A52" s="7">
        <v>49</v>
      </c>
      <c r="B52" s="8" t="s">
        <v>77</v>
      </c>
      <c r="C52" s="8" t="s">
        <v>78</v>
      </c>
      <c r="D52" s="9">
        <v>1994</v>
      </c>
      <c r="E52" s="7">
        <v>74</v>
      </c>
    </row>
    <row r="53" spans="1:5" ht="15">
      <c r="A53" s="7">
        <v>50</v>
      </c>
      <c r="B53" s="8" t="s">
        <v>79</v>
      </c>
      <c r="C53" s="8" t="s">
        <v>64</v>
      </c>
      <c r="D53" s="9">
        <v>1996</v>
      </c>
      <c r="E53" s="7">
        <v>77</v>
      </c>
    </row>
    <row r="54" spans="1:5" ht="15">
      <c r="A54" s="7">
        <v>51</v>
      </c>
      <c r="B54" s="8" t="s">
        <v>80</v>
      </c>
      <c r="C54" s="8" t="s">
        <v>7</v>
      </c>
      <c r="D54" s="9">
        <v>1997</v>
      </c>
      <c r="E54" s="7">
        <v>77</v>
      </c>
    </row>
    <row r="55" spans="1:5" ht="15">
      <c r="A55" s="7">
        <v>52</v>
      </c>
      <c r="B55" s="8" t="s">
        <v>81</v>
      </c>
      <c r="C55" s="8" t="s">
        <v>78</v>
      </c>
      <c r="D55" s="9">
        <v>1993</v>
      </c>
      <c r="E55" s="7">
        <v>84</v>
      </c>
    </row>
    <row r="56" spans="1:5" ht="15">
      <c r="A56" s="7">
        <v>53</v>
      </c>
      <c r="B56" s="8" t="s">
        <v>82</v>
      </c>
      <c r="C56" s="8" t="s">
        <v>7</v>
      </c>
      <c r="D56" s="9">
        <v>1997</v>
      </c>
      <c r="E56" s="7">
        <v>85</v>
      </c>
    </row>
    <row r="57" spans="1:5" ht="15">
      <c r="A57" s="10">
        <v>54</v>
      </c>
      <c r="B57" s="11" t="s">
        <v>83</v>
      </c>
      <c r="C57" s="11" t="s">
        <v>84</v>
      </c>
      <c r="D57" s="10">
        <v>1993</v>
      </c>
      <c r="E57" s="10">
        <v>99</v>
      </c>
    </row>
    <row r="58" spans="1:5" ht="15">
      <c r="A58" s="7">
        <v>55</v>
      </c>
      <c r="B58" s="8" t="s">
        <v>85</v>
      </c>
      <c r="C58" s="8" t="s">
        <v>25</v>
      </c>
      <c r="D58" s="9">
        <v>1997</v>
      </c>
      <c r="E58" s="7">
        <v>104</v>
      </c>
    </row>
    <row r="59" spans="1:5" ht="15">
      <c r="A59" s="10">
        <v>56</v>
      </c>
      <c r="B59" s="11" t="s">
        <v>86</v>
      </c>
      <c r="C59" s="11" t="s">
        <v>9</v>
      </c>
      <c r="D59" s="10">
        <v>1997</v>
      </c>
      <c r="E59" s="10">
        <v>108</v>
      </c>
    </row>
    <row r="60" spans="1:5" ht="15">
      <c r="A60" s="7">
        <v>57</v>
      </c>
      <c r="B60" s="8" t="s">
        <v>87</v>
      </c>
      <c r="C60" s="8" t="s">
        <v>88</v>
      </c>
      <c r="D60" s="9">
        <v>1994</v>
      </c>
      <c r="E60" s="7">
        <v>110</v>
      </c>
    </row>
    <row r="61" spans="1:5" ht="15">
      <c r="A61" s="10">
        <v>58</v>
      </c>
      <c r="B61" s="11" t="s">
        <v>89</v>
      </c>
      <c r="C61" s="11" t="s">
        <v>7</v>
      </c>
      <c r="D61" s="10">
        <v>1995</v>
      </c>
      <c r="E61" s="10">
        <v>115</v>
      </c>
    </row>
    <row r="62" spans="1:5" ht="15">
      <c r="A62" s="7">
        <v>59</v>
      </c>
      <c r="B62" s="8" t="s">
        <v>90</v>
      </c>
      <c r="C62" s="8" t="s">
        <v>91</v>
      </c>
      <c r="D62" s="9">
        <v>1993</v>
      </c>
      <c r="E62" s="7">
        <v>115</v>
      </c>
    </row>
    <row r="63" spans="1:5" ht="15">
      <c r="A63" s="10">
        <v>60</v>
      </c>
      <c r="B63" s="11" t="s">
        <v>92</v>
      </c>
      <c r="C63" s="11" t="s">
        <v>84</v>
      </c>
      <c r="D63" s="10">
        <v>1994</v>
      </c>
      <c r="E63" s="10">
        <v>117</v>
      </c>
    </row>
    <row r="64" spans="1:5" ht="15">
      <c r="A64" s="7">
        <v>61</v>
      </c>
      <c r="B64" s="8" t="s">
        <v>93</v>
      </c>
      <c r="C64" s="8" t="s">
        <v>94</v>
      </c>
      <c r="D64" s="9">
        <v>1995</v>
      </c>
      <c r="E64" s="7">
        <v>117</v>
      </c>
    </row>
    <row r="65" spans="1:5" ht="15">
      <c r="A65" s="7">
        <v>62</v>
      </c>
      <c r="B65" s="8" t="s">
        <v>95</v>
      </c>
      <c r="C65" s="8" t="s">
        <v>69</v>
      </c>
      <c r="D65" s="9">
        <v>1994</v>
      </c>
      <c r="E65" s="7">
        <v>117</v>
      </c>
    </row>
    <row r="66" spans="1:5" ht="15">
      <c r="A66" s="7">
        <v>63</v>
      </c>
      <c r="B66" s="8" t="s">
        <v>96</v>
      </c>
      <c r="C66" s="8" t="s">
        <v>25</v>
      </c>
      <c r="D66" s="9">
        <v>1997</v>
      </c>
      <c r="E66" s="7">
        <v>117</v>
      </c>
    </row>
    <row r="67" spans="1:5" ht="15">
      <c r="A67" s="7">
        <v>64</v>
      </c>
      <c r="B67" s="8" t="s">
        <v>97</v>
      </c>
      <c r="C67" s="8" t="s">
        <v>98</v>
      </c>
      <c r="D67" s="9">
        <v>1995</v>
      </c>
      <c r="E67" s="7">
        <v>117</v>
      </c>
    </row>
    <row r="68" spans="1:5" ht="15">
      <c r="A68" s="7">
        <v>65</v>
      </c>
      <c r="B68" s="8" t="s">
        <v>99</v>
      </c>
      <c r="C68" s="8" t="s">
        <v>69</v>
      </c>
      <c r="D68" s="9">
        <v>1994</v>
      </c>
      <c r="E68" s="7">
        <v>500</v>
      </c>
    </row>
    <row r="69" spans="1:5" ht="15">
      <c r="A69" s="7">
        <v>66</v>
      </c>
      <c r="B69" s="8" t="s">
        <v>100</v>
      </c>
      <c r="C69" s="8" t="s">
        <v>69</v>
      </c>
      <c r="D69" s="9">
        <v>1994</v>
      </c>
      <c r="E69" s="7">
        <v>500</v>
      </c>
    </row>
    <row r="70" spans="1:5" ht="15">
      <c r="A70" s="10">
        <v>67</v>
      </c>
      <c r="B70" s="11" t="s">
        <v>101</v>
      </c>
      <c r="C70" s="11" t="s">
        <v>16</v>
      </c>
      <c r="D70" s="10">
        <v>1995</v>
      </c>
      <c r="E70" s="10">
        <v>500</v>
      </c>
    </row>
    <row r="71" spans="1:5" ht="15">
      <c r="A71" s="10">
        <v>68</v>
      </c>
      <c r="B71" s="11" t="s">
        <v>102</v>
      </c>
      <c r="C71" s="11" t="s">
        <v>84</v>
      </c>
      <c r="D71" s="10">
        <v>1993</v>
      </c>
      <c r="E71" s="10">
        <v>500</v>
      </c>
    </row>
    <row r="72" spans="1:5" ht="15">
      <c r="A72" s="7">
        <v>69</v>
      </c>
      <c r="B72" s="8" t="s">
        <v>103</v>
      </c>
      <c r="C72" s="8" t="s">
        <v>104</v>
      </c>
      <c r="D72" s="9">
        <v>1993</v>
      </c>
      <c r="E72" s="7">
        <v>500</v>
      </c>
    </row>
    <row r="73" spans="1:5" ht="15">
      <c r="A73" s="7">
        <v>70</v>
      </c>
      <c r="B73" s="8" t="s">
        <v>105</v>
      </c>
      <c r="C73" s="8" t="s">
        <v>106</v>
      </c>
      <c r="D73" s="9">
        <v>1995</v>
      </c>
      <c r="E73" s="7">
        <v>500</v>
      </c>
    </row>
    <row r="74" spans="1:5" ht="15">
      <c r="A74" s="7">
        <v>71</v>
      </c>
      <c r="B74" s="8" t="s">
        <v>107</v>
      </c>
      <c r="C74" s="8" t="s">
        <v>106</v>
      </c>
      <c r="D74" s="9">
        <v>1995</v>
      </c>
      <c r="E74" s="7">
        <v>500</v>
      </c>
    </row>
    <row r="75" spans="1:5" ht="15">
      <c r="A75" s="10">
        <v>72</v>
      </c>
      <c r="B75" s="11" t="s">
        <v>108</v>
      </c>
      <c r="C75" s="11" t="s">
        <v>25</v>
      </c>
      <c r="D75" s="10">
        <v>1997</v>
      </c>
      <c r="E75" s="10">
        <v>500</v>
      </c>
    </row>
    <row r="76" spans="1:5" ht="15">
      <c r="A76" s="10">
        <v>73</v>
      </c>
      <c r="B76" s="11" t="s">
        <v>109</v>
      </c>
      <c r="C76" s="11" t="s">
        <v>110</v>
      </c>
      <c r="D76" s="10">
        <v>1995</v>
      </c>
      <c r="E76" s="10">
        <v>500</v>
      </c>
    </row>
    <row r="77" spans="1:5" ht="15">
      <c r="A77" s="7">
        <v>74</v>
      </c>
      <c r="B77" s="8" t="s">
        <v>111</v>
      </c>
      <c r="C77" s="8" t="s">
        <v>112</v>
      </c>
      <c r="D77" s="9">
        <v>1993</v>
      </c>
      <c r="E77" s="7">
        <v>500</v>
      </c>
    </row>
    <row r="78" spans="1:5" ht="15">
      <c r="A78" s="10">
        <v>75</v>
      </c>
      <c r="B78" s="11" t="s">
        <v>113</v>
      </c>
      <c r="C78" s="11" t="s">
        <v>114</v>
      </c>
      <c r="D78" s="10">
        <v>0</v>
      </c>
      <c r="E78" s="10">
        <v>500</v>
      </c>
    </row>
    <row r="79" spans="1:5" ht="15">
      <c r="A79" s="10">
        <v>76</v>
      </c>
      <c r="B79" s="11" t="s">
        <v>115</v>
      </c>
      <c r="C79" s="11" t="s">
        <v>114</v>
      </c>
      <c r="D79" s="10">
        <v>1994</v>
      </c>
      <c r="E79" s="10">
        <v>500</v>
      </c>
    </row>
    <row r="80" spans="1:5" ht="15">
      <c r="A80" s="7">
        <v>77</v>
      </c>
      <c r="B80" s="8" t="s">
        <v>116</v>
      </c>
      <c r="C80" s="8" t="s">
        <v>117</v>
      </c>
      <c r="D80" s="9">
        <v>1993</v>
      </c>
      <c r="E80" s="7">
        <v>500</v>
      </c>
    </row>
    <row r="81" spans="1:5" ht="15">
      <c r="A81" s="7">
        <v>78</v>
      </c>
      <c r="B81" s="8" t="s">
        <v>118</v>
      </c>
      <c r="C81" s="8" t="s">
        <v>117</v>
      </c>
      <c r="D81" s="9">
        <v>1995</v>
      </c>
      <c r="E81" s="7">
        <v>500</v>
      </c>
    </row>
    <row r="82" spans="1:5" ht="15">
      <c r="A82" s="7">
        <v>79</v>
      </c>
      <c r="B82" s="8" t="s">
        <v>119</v>
      </c>
      <c r="C82" s="8" t="s">
        <v>117</v>
      </c>
      <c r="D82" s="9">
        <v>1994</v>
      </c>
      <c r="E82" s="7">
        <v>500</v>
      </c>
    </row>
    <row r="83" spans="1:5" ht="15">
      <c r="A83" s="7">
        <v>80</v>
      </c>
      <c r="B83" s="8" t="s">
        <v>120</v>
      </c>
      <c r="C83" s="8" t="s">
        <v>117</v>
      </c>
      <c r="D83" s="9">
        <v>1997</v>
      </c>
      <c r="E83" s="7">
        <v>500</v>
      </c>
    </row>
    <row r="84" spans="1:5" ht="15">
      <c r="A84" s="7">
        <v>81</v>
      </c>
      <c r="B84" s="8" t="s">
        <v>121</v>
      </c>
      <c r="C84" s="8" t="s">
        <v>122</v>
      </c>
      <c r="D84" s="9">
        <v>1994</v>
      </c>
      <c r="E84" s="7">
        <v>500</v>
      </c>
    </row>
    <row r="85" spans="1:5" ht="15">
      <c r="A85" s="10">
        <v>82</v>
      </c>
      <c r="B85" s="11" t="s">
        <v>123</v>
      </c>
      <c r="C85" s="11" t="s">
        <v>9</v>
      </c>
      <c r="D85" s="10" t="s">
        <v>124</v>
      </c>
      <c r="E85" s="10">
        <v>500</v>
      </c>
    </row>
    <row r="86" spans="1:5" ht="15">
      <c r="A86" s="7">
        <v>83</v>
      </c>
      <c r="B86" s="8" t="s">
        <v>125</v>
      </c>
      <c r="C86" s="8" t="s">
        <v>126</v>
      </c>
      <c r="D86" s="9">
        <v>1996</v>
      </c>
      <c r="E86" s="7">
        <v>500</v>
      </c>
    </row>
    <row r="87" spans="1:5" ht="15">
      <c r="A87" s="7">
        <v>84</v>
      </c>
      <c r="B87" s="8" t="s">
        <v>127</v>
      </c>
      <c r="C87" s="8" t="s">
        <v>128</v>
      </c>
      <c r="D87" s="9">
        <v>1995</v>
      </c>
      <c r="E87" s="7">
        <v>500</v>
      </c>
    </row>
    <row r="88" spans="1:5" ht="15">
      <c r="A88" s="7">
        <v>85</v>
      </c>
      <c r="B88" s="8" t="s">
        <v>129</v>
      </c>
      <c r="C88" s="8" t="s">
        <v>130</v>
      </c>
      <c r="D88" s="9">
        <v>1996</v>
      </c>
      <c r="E88" s="7">
        <v>500</v>
      </c>
    </row>
    <row r="89" spans="1:5" ht="15">
      <c r="A89" s="7">
        <v>86</v>
      </c>
      <c r="B89" s="8" t="s">
        <v>131</v>
      </c>
      <c r="C89" s="8" t="s">
        <v>132</v>
      </c>
      <c r="D89" s="9">
        <v>1997</v>
      </c>
      <c r="E89" s="7">
        <v>500</v>
      </c>
    </row>
    <row r="90" spans="1:5" ht="15">
      <c r="A90" s="7">
        <v>87</v>
      </c>
      <c r="B90" s="8" t="s">
        <v>133</v>
      </c>
      <c r="C90" s="8" t="s">
        <v>132</v>
      </c>
      <c r="D90" s="9">
        <v>1998</v>
      </c>
      <c r="E90" s="7">
        <v>500</v>
      </c>
    </row>
    <row r="91" spans="1:5" ht="15">
      <c r="A91" s="7">
        <v>88</v>
      </c>
      <c r="B91" s="8" t="s">
        <v>134</v>
      </c>
      <c r="C91" s="8" t="s">
        <v>132</v>
      </c>
      <c r="D91" s="9">
        <v>1996</v>
      </c>
      <c r="E91" s="7">
        <v>500</v>
      </c>
    </row>
  </sheetData>
  <sheetProtection/>
  <mergeCells count="1">
    <mergeCell ref="A1:F1"/>
  </mergeCells>
  <printOptions/>
  <pageMargins left="0.787401575" right="0.787401575" top="0.984251969" bottom="0.984251969"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S22"/>
  <sheetViews>
    <sheetView zoomScalePageLayoutView="0" workbookViewId="0" topLeftCell="A1">
      <selection activeCell="F32" sqref="F32"/>
    </sheetView>
  </sheetViews>
  <sheetFormatPr defaultColWidth="9.140625" defaultRowHeight="12.75"/>
  <cols>
    <col min="1" max="1" width="3.8515625" style="112" customWidth="1"/>
    <col min="2" max="2" width="4.140625" style="115" customWidth="1"/>
    <col min="3" max="3" width="35.00390625" style="111" customWidth="1"/>
    <col min="4" max="4" width="4.8515625" style="112" customWidth="1"/>
    <col min="5" max="5" width="23.28125" style="111" customWidth="1"/>
    <col min="6" max="6" width="23.421875" style="111" customWidth="1"/>
    <col min="7" max="7" width="26.8515625" style="111" customWidth="1"/>
    <col min="8" max="8" width="18.7109375" style="111" customWidth="1"/>
    <col min="9" max="9" width="12.7109375" style="111" customWidth="1"/>
    <col min="10" max="16384" width="9.140625" style="111" customWidth="1"/>
  </cols>
  <sheetData>
    <row r="1" spans="1:9" ht="27.75" customHeight="1">
      <c r="A1" s="371" t="s">
        <v>374</v>
      </c>
      <c r="B1" s="371"/>
      <c r="C1" s="371"/>
      <c r="D1" s="371"/>
      <c r="E1" s="371"/>
      <c r="F1" s="371"/>
      <c r="G1" s="371"/>
      <c r="H1" s="183"/>
      <c r="I1" s="183"/>
    </row>
    <row r="2" spans="2:12" ht="18.75">
      <c r="B2" s="113"/>
      <c r="C2" s="184"/>
      <c r="D2" s="352" t="s">
        <v>854</v>
      </c>
      <c r="E2" s="352"/>
      <c r="F2" s="352"/>
      <c r="I2" s="185"/>
      <c r="J2" s="54"/>
      <c r="K2" s="54"/>
      <c r="L2" s="54"/>
    </row>
    <row r="3" spans="3:7" ht="15.75">
      <c r="C3" s="112"/>
      <c r="D3" s="116"/>
      <c r="G3" s="187" t="s">
        <v>376</v>
      </c>
    </row>
    <row r="4" spans="3:7" ht="15.75">
      <c r="C4" s="112"/>
      <c r="D4" s="116"/>
      <c r="G4" s="187"/>
    </row>
    <row r="5" spans="3:7" ht="15.75">
      <c r="C5" s="112"/>
      <c r="D5" s="116"/>
      <c r="G5" s="187"/>
    </row>
    <row r="6" spans="1:9" ht="15" customHeight="1">
      <c r="A6" s="188">
        <v>1</v>
      </c>
      <c r="B6" s="189">
        <v>1</v>
      </c>
      <c r="C6" s="190" t="s">
        <v>855</v>
      </c>
      <c r="D6" s="191"/>
      <c r="E6" s="191"/>
      <c r="F6" s="191"/>
      <c r="G6" s="192"/>
      <c r="H6" s="192"/>
      <c r="I6" s="191"/>
    </row>
    <row r="7" spans="1:9" ht="15" customHeight="1">
      <c r="A7" s="188"/>
      <c r="B7" s="171"/>
      <c r="C7" s="191"/>
      <c r="D7" s="364">
        <v>81</v>
      </c>
      <c r="E7" s="193" t="s">
        <v>739</v>
      </c>
      <c r="F7" s="191"/>
      <c r="G7" s="192"/>
      <c r="H7" s="192"/>
      <c r="I7" s="191"/>
    </row>
    <row r="8" spans="1:19" ht="15" customHeight="1">
      <c r="A8" s="188">
        <v>2</v>
      </c>
      <c r="B8" s="189">
        <v>5</v>
      </c>
      <c r="C8" s="194" t="s">
        <v>856</v>
      </c>
      <c r="D8" s="365"/>
      <c r="E8" s="195" t="s">
        <v>857</v>
      </c>
      <c r="F8" s="191"/>
      <c r="G8" s="191"/>
      <c r="H8" s="191"/>
      <c r="I8" s="191"/>
      <c r="K8" s="196"/>
      <c r="L8" s="196"/>
      <c r="M8" s="196"/>
      <c r="N8" s="196"/>
      <c r="O8" s="196"/>
      <c r="P8" s="196"/>
      <c r="Q8" s="196"/>
      <c r="R8" s="196"/>
      <c r="S8" s="196"/>
    </row>
    <row r="9" spans="1:19" ht="15" customHeight="1">
      <c r="A9" s="188"/>
      <c r="B9" s="171"/>
      <c r="C9" s="191"/>
      <c r="D9" s="197"/>
      <c r="E9" s="366">
        <v>85</v>
      </c>
      <c r="F9" s="199" t="s">
        <v>741</v>
      </c>
      <c r="G9" s="191"/>
      <c r="H9" s="191"/>
      <c r="I9" s="191"/>
      <c r="K9" s="196"/>
      <c r="L9" s="196"/>
      <c r="M9" s="196"/>
      <c r="N9" s="196"/>
      <c r="O9" s="196"/>
      <c r="P9" s="196"/>
      <c r="Q9" s="196"/>
      <c r="R9" s="196"/>
      <c r="S9" s="196"/>
    </row>
    <row r="10" spans="1:19" ht="15" customHeight="1">
      <c r="A10" s="188">
        <v>3</v>
      </c>
      <c r="B10" s="189">
        <v>2</v>
      </c>
      <c r="C10" s="194" t="s">
        <v>858</v>
      </c>
      <c r="D10" s="197"/>
      <c r="E10" s="366"/>
      <c r="F10" s="195" t="s">
        <v>859</v>
      </c>
      <c r="G10" s="200"/>
      <c r="H10" s="191"/>
      <c r="I10" s="191"/>
      <c r="K10" s="196"/>
      <c r="L10" s="196"/>
      <c r="M10" s="196"/>
      <c r="N10" s="196"/>
      <c r="O10" s="196"/>
      <c r="P10" s="196"/>
      <c r="Q10" s="196"/>
      <c r="R10" s="196"/>
      <c r="S10" s="196"/>
    </row>
    <row r="11" spans="1:19" ht="15" customHeight="1">
      <c r="A11" s="188"/>
      <c r="B11" s="171"/>
      <c r="C11" s="191"/>
      <c r="D11" s="364">
        <v>82</v>
      </c>
      <c r="E11" s="193" t="s">
        <v>741</v>
      </c>
      <c r="F11" s="201"/>
      <c r="G11" s="200"/>
      <c r="H11" s="191"/>
      <c r="I11" s="191"/>
      <c r="K11" s="196"/>
      <c r="L11" s="196"/>
      <c r="M11" s="196"/>
      <c r="N11" s="196"/>
      <c r="O11" s="196"/>
      <c r="P11" s="196"/>
      <c r="Q11" s="196"/>
      <c r="R11" s="196"/>
      <c r="S11" s="196"/>
    </row>
    <row r="12" spans="1:19" ht="15" customHeight="1">
      <c r="A12" s="188">
        <v>4</v>
      </c>
      <c r="B12" s="189">
        <v>7</v>
      </c>
      <c r="C12" s="202" t="s">
        <v>860</v>
      </c>
      <c r="D12" s="365"/>
      <c r="E12" s="203" t="s">
        <v>861</v>
      </c>
      <c r="F12" s="204"/>
      <c r="G12" s="200"/>
      <c r="H12" s="191"/>
      <c r="I12" s="191"/>
      <c r="K12" s="196"/>
      <c r="L12" s="196"/>
      <c r="M12" s="196"/>
      <c r="N12" s="196"/>
      <c r="O12" s="196"/>
      <c r="P12" s="196"/>
      <c r="Q12" s="196"/>
      <c r="R12" s="196"/>
      <c r="S12" s="196"/>
    </row>
    <row r="13" spans="1:19" ht="15" customHeight="1">
      <c r="A13" s="188"/>
      <c r="B13" s="171"/>
      <c r="C13" s="191"/>
      <c r="D13" s="197"/>
      <c r="E13" s="205"/>
      <c r="F13" s="366">
        <v>87</v>
      </c>
      <c r="G13" s="287" t="s">
        <v>741</v>
      </c>
      <c r="H13" s="191"/>
      <c r="I13" s="191"/>
      <c r="K13" s="196"/>
      <c r="L13" s="196"/>
      <c r="M13" s="196"/>
      <c r="N13" s="196"/>
      <c r="O13" s="196"/>
      <c r="P13" s="196"/>
      <c r="Q13" s="196"/>
      <c r="R13" s="196"/>
      <c r="S13" s="196"/>
    </row>
    <row r="14" spans="1:19" ht="15" customHeight="1">
      <c r="A14" s="188">
        <v>5</v>
      </c>
      <c r="B14" s="189">
        <v>6</v>
      </c>
      <c r="C14" s="202" t="s">
        <v>862</v>
      </c>
      <c r="D14" s="197"/>
      <c r="E14" s="205"/>
      <c r="F14" s="366"/>
      <c r="G14" s="210" t="s">
        <v>863</v>
      </c>
      <c r="H14" s="216"/>
      <c r="I14" s="216"/>
      <c r="K14" s="196"/>
      <c r="L14" s="196"/>
      <c r="M14" s="196"/>
      <c r="N14" s="196"/>
      <c r="O14" s="196"/>
      <c r="P14" s="196"/>
      <c r="Q14" s="196"/>
      <c r="R14" s="196"/>
      <c r="S14" s="196"/>
    </row>
    <row r="15" spans="1:19" ht="15" customHeight="1">
      <c r="A15" s="188"/>
      <c r="B15" s="171"/>
      <c r="C15" s="191"/>
      <c r="D15" s="364">
        <v>83</v>
      </c>
      <c r="E15" s="193" t="s">
        <v>740</v>
      </c>
      <c r="F15" s="204"/>
      <c r="G15" s="288"/>
      <c r="H15" s="216"/>
      <c r="I15" s="216"/>
      <c r="K15" s="196"/>
      <c r="L15" s="196"/>
      <c r="M15" s="196"/>
      <c r="N15" s="196"/>
      <c r="O15" s="196"/>
      <c r="P15" s="196"/>
      <c r="Q15" s="196"/>
      <c r="R15" s="196"/>
      <c r="S15" s="196"/>
    </row>
    <row r="16" spans="1:19" ht="15" customHeight="1">
      <c r="A16" s="188">
        <v>6</v>
      </c>
      <c r="B16" s="189">
        <v>3</v>
      </c>
      <c r="C16" s="194" t="s">
        <v>864</v>
      </c>
      <c r="D16" s="365"/>
      <c r="E16" s="195" t="s">
        <v>865</v>
      </c>
      <c r="F16" s="201"/>
      <c r="G16" s="288"/>
      <c r="H16" s="216"/>
      <c r="I16" s="216"/>
      <c r="K16" s="196"/>
      <c r="L16" s="196"/>
      <c r="M16" s="196"/>
      <c r="N16" s="196"/>
      <c r="O16" s="196"/>
      <c r="P16" s="196"/>
      <c r="Q16" s="196"/>
      <c r="R16" s="196"/>
      <c r="S16" s="196"/>
    </row>
    <row r="17" spans="1:19" ht="15" customHeight="1">
      <c r="A17" s="188"/>
      <c r="B17" s="171"/>
      <c r="C17" s="191"/>
      <c r="D17" s="197"/>
      <c r="E17" s="366">
        <v>86</v>
      </c>
      <c r="F17" s="208" t="s">
        <v>737</v>
      </c>
      <c r="G17" s="288"/>
      <c r="H17" s="216"/>
      <c r="I17" s="216"/>
      <c r="K17" s="196"/>
      <c r="L17" s="196"/>
      <c r="M17" s="196"/>
      <c r="N17" s="196"/>
      <c r="O17" s="196"/>
      <c r="P17" s="196"/>
      <c r="Q17" s="196"/>
      <c r="R17" s="196"/>
      <c r="S17" s="196"/>
    </row>
    <row r="18" spans="1:19" ht="15" customHeight="1">
      <c r="A18" s="188">
        <v>7</v>
      </c>
      <c r="B18" s="189">
        <v>8</v>
      </c>
      <c r="C18" s="194" t="s">
        <v>866</v>
      </c>
      <c r="D18" s="209"/>
      <c r="E18" s="366"/>
      <c r="F18" s="210" t="s">
        <v>867</v>
      </c>
      <c r="G18" s="188"/>
      <c r="H18" s="216"/>
      <c r="I18" s="216"/>
      <c r="K18" s="196"/>
      <c r="L18" s="196"/>
      <c r="M18" s="196"/>
      <c r="N18" s="196"/>
      <c r="O18" s="196"/>
      <c r="P18" s="196"/>
      <c r="Q18" s="196"/>
      <c r="R18" s="196"/>
      <c r="S18" s="196"/>
    </row>
    <row r="19" spans="1:19" ht="15" customHeight="1">
      <c r="A19" s="188"/>
      <c r="B19" s="171"/>
      <c r="C19" s="191"/>
      <c r="D19" s="364">
        <v>84</v>
      </c>
      <c r="E19" s="193" t="s">
        <v>737</v>
      </c>
      <c r="F19" s="212"/>
      <c r="G19" s="188"/>
      <c r="H19" s="216"/>
      <c r="I19" s="216"/>
      <c r="K19" s="196"/>
      <c r="L19" s="196"/>
      <c r="M19" s="196"/>
      <c r="N19" s="196"/>
      <c r="O19" s="196"/>
      <c r="P19" s="196"/>
      <c r="Q19" s="196"/>
      <c r="R19" s="196"/>
      <c r="S19" s="196"/>
    </row>
    <row r="20" spans="1:19" ht="15" customHeight="1">
      <c r="A20" s="188">
        <v>8</v>
      </c>
      <c r="B20" s="189">
        <v>4</v>
      </c>
      <c r="C20" s="190" t="s">
        <v>868</v>
      </c>
      <c r="D20" s="365"/>
      <c r="E20" s="203" t="s">
        <v>869</v>
      </c>
      <c r="F20" s="204"/>
      <c r="G20" s="188"/>
      <c r="H20" s="216"/>
      <c r="I20" s="216"/>
      <c r="K20" s="196"/>
      <c r="L20" s="196"/>
      <c r="M20" s="196"/>
      <c r="N20" s="196"/>
      <c r="O20" s="196"/>
      <c r="P20" s="196"/>
      <c r="Q20" s="196"/>
      <c r="R20" s="196"/>
      <c r="S20" s="196"/>
    </row>
    <row r="21" spans="1:19" ht="15" customHeight="1">
      <c r="A21" s="188"/>
      <c r="B21" s="171"/>
      <c r="C21" s="191"/>
      <c r="D21" s="197"/>
      <c r="E21" s="191"/>
      <c r="F21" s="199"/>
      <c r="G21" s="205"/>
      <c r="H21" s="181"/>
      <c r="I21" s="181"/>
      <c r="K21" s="196"/>
      <c r="L21" s="196"/>
      <c r="M21" s="196"/>
      <c r="N21" s="196"/>
      <c r="O21" s="196"/>
      <c r="P21" s="196"/>
      <c r="Q21" s="196"/>
      <c r="R21" s="196"/>
      <c r="S21" s="196"/>
    </row>
    <row r="22" spans="1:9" ht="15.75">
      <c r="A22" s="191"/>
      <c r="B22" s="171"/>
      <c r="C22" s="191"/>
      <c r="D22" s="191"/>
      <c r="E22" s="191"/>
      <c r="F22" s="191"/>
      <c r="G22" s="191"/>
      <c r="H22" s="191"/>
      <c r="I22" s="191"/>
    </row>
  </sheetData>
  <sheetProtection/>
  <mergeCells count="9">
    <mergeCell ref="D19:D20"/>
    <mergeCell ref="D11:D12"/>
    <mergeCell ref="F13:F14"/>
    <mergeCell ref="D15:D16"/>
    <mergeCell ref="E17:E18"/>
    <mergeCell ref="A1:G1"/>
    <mergeCell ref="D2:F2"/>
    <mergeCell ref="D7:D8"/>
    <mergeCell ref="E9:E10"/>
  </mergeCells>
  <printOptions/>
  <pageMargins left="0.787401575" right="0.787401575" top="0.984251969" bottom="0.984251969"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H66"/>
  <sheetViews>
    <sheetView zoomScalePageLayoutView="0" workbookViewId="0" topLeftCell="A1">
      <selection activeCell="A1" sqref="A1:H1"/>
    </sheetView>
  </sheetViews>
  <sheetFormatPr defaultColWidth="9.140625" defaultRowHeight="12.75"/>
  <cols>
    <col min="1" max="1" width="4.00390625" style="112" customWidth="1"/>
    <col min="2" max="2" width="4.140625" style="115" customWidth="1"/>
    <col min="3" max="3" width="32.57421875" style="111" customWidth="1"/>
    <col min="4" max="4" width="4.00390625" style="112" customWidth="1"/>
    <col min="5" max="7" width="15.7109375" style="111" customWidth="1"/>
    <col min="8" max="8" width="15.7109375" style="114" customWidth="1"/>
    <col min="9" max="16384" width="9.140625" style="111" customWidth="1"/>
  </cols>
  <sheetData>
    <row r="1" spans="1:8" ht="22.5" customHeight="1">
      <c r="A1" s="375" t="s">
        <v>374</v>
      </c>
      <c r="B1" s="375"/>
      <c r="C1" s="375"/>
      <c r="D1" s="375"/>
      <c r="E1" s="375"/>
      <c r="F1" s="375"/>
      <c r="G1" s="375"/>
      <c r="H1" s="375"/>
    </row>
    <row r="2" spans="2:7" ht="17.25" customHeight="1">
      <c r="B2" s="113"/>
      <c r="C2" s="352" t="s">
        <v>870</v>
      </c>
      <c r="D2" s="352"/>
      <c r="E2" s="352"/>
      <c r="F2" s="352"/>
      <c r="G2" s="52"/>
    </row>
    <row r="3" spans="3:8" ht="15.75">
      <c r="C3" s="112"/>
      <c r="D3" s="116"/>
      <c r="H3" s="117" t="s">
        <v>376</v>
      </c>
    </row>
    <row r="4" spans="1:8" ht="12.75" customHeight="1">
      <c r="A4" s="118">
        <v>1</v>
      </c>
      <c r="B4" s="119">
        <v>10</v>
      </c>
      <c r="C4" s="120" t="s">
        <v>871</v>
      </c>
      <c r="E4" s="112"/>
      <c r="F4" s="112"/>
      <c r="G4" s="121"/>
      <c r="H4" s="122" t="s">
        <v>511</v>
      </c>
    </row>
    <row r="5" spans="1:8" ht="12.75" customHeight="1">
      <c r="A5" s="118"/>
      <c r="C5" s="112"/>
      <c r="D5" s="383">
        <v>201</v>
      </c>
      <c r="E5" s="123" t="s">
        <v>745</v>
      </c>
      <c r="F5" s="112"/>
      <c r="G5" s="121"/>
      <c r="H5" s="124"/>
    </row>
    <row r="6" spans="1:8" ht="12.75" customHeight="1">
      <c r="A6" s="118">
        <v>2</v>
      </c>
      <c r="B6" s="119" t="s">
        <v>161</v>
      </c>
      <c r="C6" s="125" t="s">
        <v>5</v>
      </c>
      <c r="D6" s="384"/>
      <c r="E6" s="126" t="s">
        <v>161</v>
      </c>
      <c r="F6" s="112"/>
      <c r="G6" s="112"/>
      <c r="H6" s="127"/>
    </row>
    <row r="7" spans="1:8" ht="12.75" customHeight="1">
      <c r="A7" s="118"/>
      <c r="C7" s="112"/>
      <c r="D7" s="128"/>
      <c r="E7" s="382">
        <v>233</v>
      </c>
      <c r="F7" s="130" t="s">
        <v>745</v>
      </c>
      <c r="G7" s="112"/>
      <c r="H7" s="127"/>
    </row>
    <row r="8" spans="1:8" ht="12.75" customHeight="1">
      <c r="A8" s="118">
        <v>3</v>
      </c>
      <c r="B8" s="119">
        <v>29</v>
      </c>
      <c r="C8" s="125" t="s">
        <v>872</v>
      </c>
      <c r="D8" s="128"/>
      <c r="E8" s="382"/>
      <c r="F8" s="126" t="s">
        <v>873</v>
      </c>
      <c r="G8" s="131"/>
      <c r="H8" s="127"/>
    </row>
    <row r="9" spans="1:8" ht="12.75" customHeight="1">
      <c r="A9" s="118"/>
      <c r="C9" s="112"/>
      <c r="D9" s="383">
        <v>202</v>
      </c>
      <c r="E9" s="123" t="s">
        <v>774</v>
      </c>
      <c r="F9" s="132"/>
      <c r="G9" s="131"/>
      <c r="H9" s="127"/>
    </row>
    <row r="10" spans="1:8" ht="12.75" customHeight="1">
      <c r="A10" s="118">
        <v>4</v>
      </c>
      <c r="B10" s="119">
        <v>33</v>
      </c>
      <c r="C10" s="125" t="s">
        <v>874</v>
      </c>
      <c r="D10" s="384"/>
      <c r="E10" s="133" t="s">
        <v>875</v>
      </c>
      <c r="F10" s="134"/>
      <c r="G10" s="131"/>
      <c r="H10" s="127"/>
    </row>
    <row r="11" spans="1:8" ht="12.75" customHeight="1">
      <c r="A11" s="118"/>
      <c r="C11" s="112"/>
      <c r="D11" s="128"/>
      <c r="E11" s="135"/>
      <c r="F11" s="382">
        <v>249</v>
      </c>
      <c r="G11" s="132" t="s">
        <v>745</v>
      </c>
      <c r="H11" s="127"/>
    </row>
    <row r="12" spans="1:8" ht="12.75" customHeight="1">
      <c r="A12" s="118">
        <v>5</v>
      </c>
      <c r="B12" s="119">
        <v>34</v>
      </c>
      <c r="C12" s="125" t="s">
        <v>876</v>
      </c>
      <c r="D12" s="128"/>
      <c r="E12" s="135"/>
      <c r="F12" s="382"/>
      <c r="G12" s="136" t="s">
        <v>877</v>
      </c>
      <c r="H12" s="131"/>
    </row>
    <row r="13" spans="1:8" ht="12.75" customHeight="1">
      <c r="A13" s="118"/>
      <c r="C13" s="112"/>
      <c r="D13" s="383">
        <v>203</v>
      </c>
      <c r="E13" s="123" t="s">
        <v>775</v>
      </c>
      <c r="F13" s="134"/>
      <c r="G13" s="137"/>
      <c r="H13" s="131"/>
    </row>
    <row r="14" spans="1:8" ht="12.75" customHeight="1">
      <c r="A14" s="118">
        <v>6</v>
      </c>
      <c r="B14" s="119" t="s">
        <v>161</v>
      </c>
      <c r="C14" s="125" t="s">
        <v>5</v>
      </c>
      <c r="D14" s="384"/>
      <c r="E14" s="126" t="s">
        <v>161</v>
      </c>
      <c r="F14" s="132"/>
      <c r="G14" s="137"/>
      <c r="H14" s="131"/>
    </row>
    <row r="15" spans="1:8" ht="12.75" customHeight="1">
      <c r="A15" s="118"/>
      <c r="C15" s="112"/>
      <c r="D15" s="128"/>
      <c r="E15" s="382">
        <v>234</v>
      </c>
      <c r="F15" s="138" t="s">
        <v>759</v>
      </c>
      <c r="G15" s="137"/>
      <c r="H15" s="131"/>
    </row>
    <row r="16" spans="1:8" ht="12.75" customHeight="1">
      <c r="A16" s="118">
        <v>7</v>
      </c>
      <c r="B16" s="119" t="s">
        <v>161</v>
      </c>
      <c r="C16" s="125" t="s">
        <v>5</v>
      </c>
      <c r="D16" s="139"/>
      <c r="E16" s="382"/>
      <c r="F16" s="136" t="s">
        <v>878</v>
      </c>
      <c r="G16" s="118"/>
      <c r="H16" s="131"/>
    </row>
    <row r="17" spans="1:8" ht="12.75" customHeight="1">
      <c r="A17" s="118"/>
      <c r="C17" s="112"/>
      <c r="D17" s="383">
        <v>204</v>
      </c>
      <c r="E17" s="123" t="s">
        <v>759</v>
      </c>
      <c r="F17" s="140"/>
      <c r="G17" s="118"/>
      <c r="H17" s="131"/>
    </row>
    <row r="18" spans="1:8" ht="12.75" customHeight="1">
      <c r="A18" s="118">
        <v>8</v>
      </c>
      <c r="B18" s="119">
        <v>20</v>
      </c>
      <c r="C18" s="125" t="s">
        <v>879</v>
      </c>
      <c r="D18" s="384"/>
      <c r="E18" s="133" t="s">
        <v>161</v>
      </c>
      <c r="F18" s="134"/>
      <c r="G18" s="118"/>
      <c r="H18" s="131"/>
    </row>
    <row r="19" spans="1:8" ht="12.75" customHeight="1">
      <c r="A19" s="118"/>
      <c r="C19" s="112"/>
      <c r="D19" s="128"/>
      <c r="F19" s="130"/>
      <c r="G19" s="382">
        <v>257</v>
      </c>
      <c r="H19" s="141" t="s">
        <v>745</v>
      </c>
    </row>
    <row r="20" spans="1:8" ht="12.75" customHeight="1">
      <c r="A20" s="118">
        <v>9</v>
      </c>
      <c r="B20" s="119">
        <v>22</v>
      </c>
      <c r="C20" s="125" t="s">
        <v>880</v>
      </c>
      <c r="D20" s="142"/>
      <c r="E20" s="135"/>
      <c r="F20" s="143"/>
      <c r="G20" s="382"/>
      <c r="H20" s="144" t="s">
        <v>881</v>
      </c>
    </row>
    <row r="21" spans="1:8" ht="12.75" customHeight="1">
      <c r="A21" s="118"/>
      <c r="C21" s="145"/>
      <c r="D21" s="387">
        <v>205</v>
      </c>
      <c r="E21" s="123" t="s">
        <v>761</v>
      </c>
      <c r="F21" s="118"/>
      <c r="G21" s="146"/>
      <c r="H21" s="147"/>
    </row>
    <row r="22" spans="1:8" ht="12.75" customHeight="1">
      <c r="A22" s="118">
        <v>10</v>
      </c>
      <c r="B22" s="119" t="s">
        <v>161</v>
      </c>
      <c r="C22" s="125" t="s">
        <v>5</v>
      </c>
      <c r="D22" s="388"/>
      <c r="E22" s="133" t="s">
        <v>161</v>
      </c>
      <c r="F22" s="148"/>
      <c r="G22" s="146"/>
      <c r="H22" s="147"/>
    </row>
    <row r="23" spans="1:8" ht="12.75" customHeight="1">
      <c r="A23" s="118"/>
      <c r="C23" s="118"/>
      <c r="D23" s="149"/>
      <c r="E23" s="382">
        <v>235</v>
      </c>
      <c r="F23" s="130" t="s">
        <v>761</v>
      </c>
      <c r="G23" s="146"/>
      <c r="H23" s="147"/>
    </row>
    <row r="24" spans="1:8" ht="12.75" customHeight="1">
      <c r="A24" s="118">
        <v>11</v>
      </c>
      <c r="B24" s="119" t="s">
        <v>161</v>
      </c>
      <c r="C24" s="125" t="s">
        <v>5</v>
      </c>
      <c r="D24" s="149"/>
      <c r="E24" s="382"/>
      <c r="F24" s="126" t="s">
        <v>882</v>
      </c>
      <c r="G24" s="118"/>
      <c r="H24" s="147"/>
    </row>
    <row r="25" spans="1:8" ht="12.75" customHeight="1">
      <c r="A25" s="118"/>
      <c r="C25" s="145"/>
      <c r="D25" s="383">
        <v>206</v>
      </c>
      <c r="E25" s="123" t="s">
        <v>766</v>
      </c>
      <c r="F25" s="150"/>
      <c r="G25" s="118"/>
      <c r="H25" s="147"/>
    </row>
    <row r="26" spans="1:8" ht="12.75" customHeight="1">
      <c r="A26" s="118">
        <v>12</v>
      </c>
      <c r="B26" s="119">
        <v>26</v>
      </c>
      <c r="C26" s="125" t="s">
        <v>883</v>
      </c>
      <c r="D26" s="384"/>
      <c r="E26" s="133" t="s">
        <v>161</v>
      </c>
      <c r="F26" s="151"/>
      <c r="G26" s="118"/>
      <c r="H26" s="147"/>
    </row>
    <row r="27" spans="1:8" ht="12.75" customHeight="1">
      <c r="A27" s="118"/>
      <c r="C27" s="118"/>
      <c r="D27" s="149"/>
      <c r="E27" s="134"/>
      <c r="F27" s="382">
        <v>250</v>
      </c>
      <c r="G27" s="123" t="s">
        <v>752</v>
      </c>
      <c r="H27" s="147"/>
    </row>
    <row r="28" spans="1:8" ht="12.75" customHeight="1">
      <c r="A28" s="118">
        <v>13</v>
      </c>
      <c r="B28" s="119">
        <v>30</v>
      </c>
      <c r="C28" s="125" t="s">
        <v>884</v>
      </c>
      <c r="D28" s="142"/>
      <c r="E28" s="112"/>
      <c r="F28" s="382"/>
      <c r="G28" s="133" t="s">
        <v>885</v>
      </c>
      <c r="H28" s="152"/>
    </row>
    <row r="29" spans="1:8" ht="12.75" customHeight="1">
      <c r="A29" s="118"/>
      <c r="C29" s="153"/>
      <c r="D29" s="383">
        <v>207</v>
      </c>
      <c r="E29" s="123" t="s">
        <v>770</v>
      </c>
      <c r="F29" s="129"/>
      <c r="G29" s="118"/>
      <c r="H29" s="154"/>
    </row>
    <row r="30" spans="1:8" ht="12.75" customHeight="1">
      <c r="A30" s="118">
        <v>14</v>
      </c>
      <c r="B30" s="119" t="s">
        <v>161</v>
      </c>
      <c r="C30" s="125" t="s">
        <v>5</v>
      </c>
      <c r="D30" s="384"/>
      <c r="E30" s="133" t="s">
        <v>161</v>
      </c>
      <c r="F30" s="155"/>
      <c r="G30" s="112"/>
      <c r="H30" s="154"/>
    </row>
    <row r="31" spans="1:8" ht="12.75" customHeight="1">
      <c r="A31" s="118"/>
      <c r="C31" s="118"/>
      <c r="D31" s="142"/>
      <c r="E31" s="382">
        <v>236</v>
      </c>
      <c r="F31" s="138" t="s">
        <v>752</v>
      </c>
      <c r="G31" s="148"/>
      <c r="H31" s="154"/>
    </row>
    <row r="32" spans="1:8" ht="12.75" customHeight="1">
      <c r="A32" s="118">
        <v>15</v>
      </c>
      <c r="B32" s="119" t="s">
        <v>161</v>
      </c>
      <c r="C32" s="125" t="s">
        <v>5</v>
      </c>
      <c r="D32" s="142"/>
      <c r="E32" s="382"/>
      <c r="F32" s="133" t="s">
        <v>886</v>
      </c>
      <c r="G32" s="118"/>
      <c r="H32" s="156"/>
    </row>
    <row r="33" spans="1:8" ht="12.75" customHeight="1">
      <c r="A33" s="118"/>
      <c r="C33" s="145"/>
      <c r="D33" s="383">
        <v>208</v>
      </c>
      <c r="E33" s="123" t="s">
        <v>752</v>
      </c>
      <c r="F33" s="157"/>
      <c r="G33" s="112"/>
      <c r="H33" s="154"/>
    </row>
    <row r="34" spans="1:8" ht="12.75" customHeight="1">
      <c r="A34" s="118">
        <v>16</v>
      </c>
      <c r="B34" s="119">
        <v>16</v>
      </c>
      <c r="C34" s="158" t="s">
        <v>887</v>
      </c>
      <c r="D34" s="384"/>
      <c r="E34" s="133" t="s">
        <v>161</v>
      </c>
      <c r="F34" s="135"/>
      <c r="G34" s="112"/>
      <c r="H34" s="154"/>
    </row>
    <row r="35" spans="1:8" ht="15.75" customHeight="1" thickBot="1">
      <c r="A35" s="118"/>
      <c r="B35" s="118"/>
      <c r="D35" s="111"/>
      <c r="F35" s="135"/>
      <c r="G35" s="386">
        <v>261</v>
      </c>
      <c r="H35" s="159" t="s">
        <v>748</v>
      </c>
    </row>
    <row r="36" spans="1:8" ht="12.75" customHeight="1">
      <c r="A36" s="118">
        <v>17</v>
      </c>
      <c r="B36" s="119">
        <v>18</v>
      </c>
      <c r="C36" s="158" t="s">
        <v>888</v>
      </c>
      <c r="D36" s="128"/>
      <c r="F36" s="143"/>
      <c r="G36" s="386"/>
      <c r="H36" s="160" t="s">
        <v>889</v>
      </c>
    </row>
    <row r="37" spans="1:8" ht="12.75" customHeight="1">
      <c r="A37" s="118"/>
      <c r="B37" s="118"/>
      <c r="C37" s="153"/>
      <c r="D37" s="387">
        <v>209</v>
      </c>
      <c r="E37" s="123" t="s">
        <v>755</v>
      </c>
      <c r="F37" s="143"/>
      <c r="G37" s="146"/>
      <c r="H37" s="154"/>
    </row>
    <row r="38" spans="1:8" ht="12.75" customHeight="1">
      <c r="A38" s="118">
        <v>18</v>
      </c>
      <c r="B38" s="119" t="s">
        <v>161</v>
      </c>
      <c r="C38" s="125" t="s">
        <v>5</v>
      </c>
      <c r="D38" s="388"/>
      <c r="E38" s="133" t="s">
        <v>161</v>
      </c>
      <c r="F38" s="157"/>
      <c r="G38" s="146"/>
      <c r="H38" s="154"/>
    </row>
    <row r="39" spans="1:8" ht="12.75" customHeight="1">
      <c r="A39" s="118"/>
      <c r="B39" s="118"/>
      <c r="D39" s="111"/>
      <c r="E39" s="389">
        <v>237</v>
      </c>
      <c r="F39" s="130" t="s">
        <v>755</v>
      </c>
      <c r="G39" s="146"/>
      <c r="H39" s="154"/>
    </row>
    <row r="40" spans="1:8" ht="12.75" customHeight="1">
      <c r="A40" s="118">
        <v>19</v>
      </c>
      <c r="B40" s="119" t="s">
        <v>161</v>
      </c>
      <c r="C40" s="125" t="s">
        <v>5</v>
      </c>
      <c r="D40" s="149"/>
      <c r="E40" s="389"/>
      <c r="F40" s="126" t="s">
        <v>890</v>
      </c>
      <c r="G40" s="146"/>
      <c r="H40" s="154"/>
    </row>
    <row r="41" spans="1:8" ht="12.75" customHeight="1">
      <c r="A41" s="118"/>
      <c r="B41" s="118"/>
      <c r="C41" s="145"/>
      <c r="D41" s="383">
        <v>210</v>
      </c>
      <c r="E41" s="123" t="s">
        <v>767</v>
      </c>
      <c r="F41" s="155"/>
      <c r="G41" s="146"/>
      <c r="H41" s="154"/>
    </row>
    <row r="42" spans="1:8" ht="12.75" customHeight="1">
      <c r="A42" s="118">
        <v>20</v>
      </c>
      <c r="B42" s="119">
        <v>27</v>
      </c>
      <c r="C42" s="125" t="s">
        <v>891</v>
      </c>
      <c r="D42" s="384"/>
      <c r="E42" s="133" t="s">
        <v>161</v>
      </c>
      <c r="F42" s="129"/>
      <c r="G42" s="146"/>
      <c r="H42" s="154"/>
    </row>
    <row r="43" spans="1:8" ht="12.75" customHeight="1">
      <c r="A43" s="118"/>
      <c r="B43" s="118"/>
      <c r="C43" s="118"/>
      <c r="D43" s="149"/>
      <c r="E43" s="118"/>
      <c r="F43" s="382">
        <v>251</v>
      </c>
      <c r="G43" s="130" t="s">
        <v>762</v>
      </c>
      <c r="H43" s="154"/>
    </row>
    <row r="44" spans="1:8" ht="12.75" customHeight="1">
      <c r="A44" s="118">
        <v>21</v>
      </c>
      <c r="B44" s="119">
        <v>32</v>
      </c>
      <c r="C44" s="125" t="s">
        <v>892</v>
      </c>
      <c r="D44" s="149"/>
      <c r="E44" s="118"/>
      <c r="F44" s="382"/>
      <c r="G44" s="133" t="s">
        <v>893</v>
      </c>
      <c r="H44" s="162"/>
    </row>
    <row r="45" spans="1:8" ht="12.75" customHeight="1">
      <c r="A45" s="118"/>
      <c r="B45" s="118"/>
      <c r="C45" s="145"/>
      <c r="D45" s="383">
        <v>211</v>
      </c>
      <c r="E45" s="123" t="s">
        <v>773</v>
      </c>
      <c r="F45" s="129"/>
      <c r="G45" s="146"/>
      <c r="H45" s="162"/>
    </row>
    <row r="46" spans="1:8" ht="12.75" customHeight="1">
      <c r="A46" s="118">
        <v>22</v>
      </c>
      <c r="B46" s="119" t="s">
        <v>161</v>
      </c>
      <c r="C46" s="125" t="s">
        <v>5</v>
      </c>
      <c r="D46" s="384"/>
      <c r="E46" s="133" t="s">
        <v>161</v>
      </c>
      <c r="F46" s="155"/>
      <c r="G46" s="146"/>
      <c r="H46" s="162"/>
    </row>
    <row r="47" spans="1:8" ht="12.75" customHeight="1">
      <c r="A47" s="118"/>
      <c r="B47" s="118"/>
      <c r="C47" s="118"/>
      <c r="D47" s="149"/>
      <c r="E47" s="382">
        <v>238</v>
      </c>
      <c r="F47" s="138" t="s">
        <v>762</v>
      </c>
      <c r="G47" s="137"/>
      <c r="H47" s="162"/>
    </row>
    <row r="48" spans="1:8" ht="12.75" customHeight="1">
      <c r="A48" s="118">
        <v>23</v>
      </c>
      <c r="B48" s="119" t="s">
        <v>161</v>
      </c>
      <c r="C48" s="125" t="s">
        <v>5</v>
      </c>
      <c r="D48" s="149"/>
      <c r="E48" s="382"/>
      <c r="F48" s="133" t="s">
        <v>894</v>
      </c>
      <c r="G48" s="146"/>
      <c r="H48" s="162"/>
    </row>
    <row r="49" spans="1:8" ht="12.75" customHeight="1">
      <c r="A49" s="118"/>
      <c r="B49" s="118"/>
      <c r="C49" s="145"/>
      <c r="D49" s="383">
        <v>212</v>
      </c>
      <c r="E49" s="123" t="s">
        <v>762</v>
      </c>
      <c r="F49" s="157"/>
      <c r="G49" s="146"/>
      <c r="H49" s="162"/>
    </row>
    <row r="50" spans="1:8" ht="12.75" customHeight="1">
      <c r="A50" s="118">
        <v>24</v>
      </c>
      <c r="B50" s="119">
        <v>23</v>
      </c>
      <c r="C50" s="125" t="s">
        <v>895</v>
      </c>
      <c r="D50" s="384"/>
      <c r="E50" s="133" t="s">
        <v>161</v>
      </c>
      <c r="F50" s="135"/>
      <c r="G50" s="146"/>
      <c r="H50" s="162"/>
    </row>
    <row r="51" spans="1:8" ht="12.75" customHeight="1">
      <c r="A51" s="118"/>
      <c r="B51" s="118"/>
      <c r="C51" s="118"/>
      <c r="D51" s="149"/>
      <c r="E51" s="118"/>
      <c r="F51" s="135"/>
      <c r="G51" s="385">
        <v>258</v>
      </c>
      <c r="H51" s="163" t="s">
        <v>748</v>
      </c>
    </row>
    <row r="52" spans="1:8" ht="12.75" customHeight="1">
      <c r="A52" s="118">
        <v>25</v>
      </c>
      <c r="B52" s="119">
        <v>19</v>
      </c>
      <c r="C52" s="125" t="s">
        <v>896</v>
      </c>
      <c r="D52" s="149"/>
      <c r="E52" s="118"/>
      <c r="F52" s="135"/>
      <c r="G52" s="385"/>
      <c r="H52" s="137" t="s">
        <v>897</v>
      </c>
    </row>
    <row r="53" spans="1:8" ht="12.75" customHeight="1">
      <c r="A53" s="118"/>
      <c r="B53" s="118"/>
      <c r="C53" s="145"/>
      <c r="D53" s="383">
        <v>213</v>
      </c>
      <c r="E53" s="123" t="s">
        <v>757</v>
      </c>
      <c r="F53" s="135"/>
      <c r="G53" s="146"/>
      <c r="H53" s="137"/>
    </row>
    <row r="54" spans="1:8" ht="12.75" customHeight="1">
      <c r="A54" s="118">
        <v>26</v>
      </c>
      <c r="B54" s="119" t="s">
        <v>161</v>
      </c>
      <c r="C54" s="125" t="s">
        <v>5</v>
      </c>
      <c r="D54" s="384"/>
      <c r="E54" s="133" t="s">
        <v>161</v>
      </c>
      <c r="F54" s="157"/>
      <c r="G54" s="146"/>
      <c r="H54" s="137"/>
    </row>
    <row r="55" spans="1:8" ht="12.75" customHeight="1">
      <c r="A55" s="118"/>
      <c r="B55" s="118"/>
      <c r="C55" s="118"/>
      <c r="D55" s="149"/>
      <c r="E55" s="382">
        <v>239</v>
      </c>
      <c r="F55" s="130" t="s">
        <v>757</v>
      </c>
      <c r="G55" s="146"/>
      <c r="H55" s="137"/>
    </row>
    <row r="56" spans="1:8" ht="12.75" customHeight="1">
      <c r="A56" s="118">
        <v>27</v>
      </c>
      <c r="B56" s="119" t="s">
        <v>161</v>
      </c>
      <c r="C56" s="125" t="s">
        <v>5</v>
      </c>
      <c r="D56" s="149"/>
      <c r="E56" s="382"/>
      <c r="F56" s="126" t="s">
        <v>898</v>
      </c>
      <c r="G56" s="146"/>
      <c r="H56" s="137"/>
    </row>
    <row r="57" spans="1:8" ht="12.75" customHeight="1">
      <c r="A57" s="118"/>
      <c r="B57" s="118"/>
      <c r="C57" s="145"/>
      <c r="D57" s="383">
        <v>214</v>
      </c>
      <c r="E57" s="123" t="s">
        <v>768</v>
      </c>
      <c r="F57" s="155"/>
      <c r="G57" s="146"/>
      <c r="H57" s="137"/>
    </row>
    <row r="58" spans="1:8" ht="12.75" customHeight="1">
      <c r="A58" s="118">
        <v>28</v>
      </c>
      <c r="B58" s="119">
        <v>28</v>
      </c>
      <c r="C58" s="125" t="s">
        <v>899</v>
      </c>
      <c r="D58" s="384"/>
      <c r="E58" s="133" t="s">
        <v>161</v>
      </c>
      <c r="F58" s="129"/>
      <c r="G58" s="146"/>
      <c r="H58" s="137"/>
    </row>
    <row r="59" spans="1:8" ht="12.75" customHeight="1">
      <c r="A59" s="118"/>
      <c r="B59" s="118"/>
      <c r="C59" s="118"/>
      <c r="D59" s="149"/>
      <c r="E59" s="118"/>
      <c r="F59" s="382">
        <v>252</v>
      </c>
      <c r="G59" s="123" t="s">
        <v>748</v>
      </c>
      <c r="H59" s="137"/>
    </row>
    <row r="60" spans="1:8" ht="12.75" customHeight="1">
      <c r="A60" s="118">
        <v>29</v>
      </c>
      <c r="B60" s="119">
        <v>25</v>
      </c>
      <c r="C60" s="125" t="s">
        <v>900</v>
      </c>
      <c r="D60" s="149"/>
      <c r="E60" s="118"/>
      <c r="F60" s="382"/>
      <c r="G60" s="133" t="s">
        <v>901</v>
      </c>
      <c r="H60" s="146"/>
    </row>
    <row r="61" spans="1:8" ht="12.75" customHeight="1">
      <c r="A61" s="118"/>
      <c r="B61" s="118"/>
      <c r="C61" s="145"/>
      <c r="D61" s="383">
        <v>215</v>
      </c>
      <c r="E61" s="123" t="s">
        <v>765</v>
      </c>
      <c r="F61" s="129"/>
      <c r="G61" s="146"/>
      <c r="H61" s="146"/>
    </row>
    <row r="62" spans="1:8" ht="12.75" customHeight="1">
      <c r="A62" s="118">
        <v>30</v>
      </c>
      <c r="B62" s="119" t="s">
        <v>161</v>
      </c>
      <c r="C62" s="125" t="s">
        <v>5</v>
      </c>
      <c r="D62" s="384"/>
      <c r="E62" s="133" t="s">
        <v>161</v>
      </c>
      <c r="F62" s="155"/>
      <c r="G62" s="146"/>
      <c r="H62" s="146"/>
    </row>
    <row r="63" spans="1:8" ht="12.75" customHeight="1">
      <c r="A63" s="118"/>
      <c r="B63" s="118"/>
      <c r="C63" s="118"/>
      <c r="D63" s="149"/>
      <c r="E63" s="382">
        <v>240</v>
      </c>
      <c r="F63" s="138" t="s">
        <v>748</v>
      </c>
      <c r="G63" s="137"/>
      <c r="H63" s="146"/>
    </row>
    <row r="64" spans="1:8" ht="12.75" customHeight="1">
      <c r="A64" s="118">
        <v>31</v>
      </c>
      <c r="B64" s="119" t="s">
        <v>161</v>
      </c>
      <c r="C64" s="125" t="s">
        <v>5</v>
      </c>
      <c r="D64" s="149"/>
      <c r="E64" s="382"/>
      <c r="F64" s="133" t="s">
        <v>902</v>
      </c>
      <c r="G64" s="146"/>
      <c r="H64" s="146"/>
    </row>
    <row r="65" spans="1:8" ht="12.75" customHeight="1">
      <c r="A65" s="118"/>
      <c r="B65" s="118"/>
      <c r="C65" s="145"/>
      <c r="D65" s="383">
        <v>216</v>
      </c>
      <c r="E65" s="123" t="s">
        <v>748</v>
      </c>
      <c r="F65" s="157"/>
      <c r="G65" s="146"/>
      <c r="H65" s="146"/>
    </row>
    <row r="66" spans="1:8" ht="12.75" customHeight="1">
      <c r="A66" s="118">
        <v>32</v>
      </c>
      <c r="B66" s="119">
        <v>13</v>
      </c>
      <c r="C66" s="120" t="s">
        <v>903</v>
      </c>
      <c r="D66" s="384"/>
      <c r="E66" s="111" t="s">
        <v>161</v>
      </c>
      <c r="F66" s="135"/>
      <c r="G66" s="146"/>
      <c r="H66" s="146"/>
    </row>
  </sheetData>
  <sheetProtection/>
  <mergeCells count="33">
    <mergeCell ref="D65:D66"/>
    <mergeCell ref="D57:D58"/>
    <mergeCell ref="F59:F60"/>
    <mergeCell ref="D61:D62"/>
    <mergeCell ref="E63:E64"/>
    <mergeCell ref="D49:D50"/>
    <mergeCell ref="G51:G52"/>
    <mergeCell ref="D53:D54"/>
    <mergeCell ref="E55:E56"/>
    <mergeCell ref="D41:D42"/>
    <mergeCell ref="F43:F44"/>
    <mergeCell ref="D45:D46"/>
    <mergeCell ref="E47:E48"/>
    <mergeCell ref="D33:D34"/>
    <mergeCell ref="G35:G36"/>
    <mergeCell ref="D37:D38"/>
    <mergeCell ref="E39:E40"/>
    <mergeCell ref="D25:D26"/>
    <mergeCell ref="F27:F28"/>
    <mergeCell ref="D29:D30"/>
    <mergeCell ref="E31:E32"/>
    <mergeCell ref="D21:D22"/>
    <mergeCell ref="E23:E24"/>
    <mergeCell ref="D9:D10"/>
    <mergeCell ref="F11:F12"/>
    <mergeCell ref="D13:D14"/>
    <mergeCell ref="E15:E16"/>
    <mergeCell ref="A1:H1"/>
    <mergeCell ref="C2:F2"/>
    <mergeCell ref="D5:D6"/>
    <mergeCell ref="E7:E8"/>
    <mergeCell ref="D17:D18"/>
    <mergeCell ref="G19:G20"/>
  </mergeCells>
  <printOptions/>
  <pageMargins left="0.787401575" right="0.787401575" top="0.984251969" bottom="0.984251969"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Z35"/>
  <sheetViews>
    <sheetView zoomScalePageLayoutView="0" workbookViewId="0" topLeftCell="A1">
      <selection activeCell="G25" sqref="G25:G26"/>
    </sheetView>
  </sheetViews>
  <sheetFormatPr defaultColWidth="9.140625" defaultRowHeight="12.75"/>
  <cols>
    <col min="1" max="1" width="4.57421875" style="112" customWidth="1"/>
    <col min="2" max="2" width="5.00390625" style="111" customWidth="1"/>
    <col min="3" max="3" width="30.8515625" style="111" customWidth="1"/>
    <col min="4" max="4" width="4.28125" style="111" customWidth="1"/>
    <col min="5" max="8" width="17.7109375" style="225" customWidth="1"/>
    <col min="9" max="9" width="7.7109375" style="225" customWidth="1"/>
    <col min="10" max="16384" width="9.140625" style="111" customWidth="1"/>
  </cols>
  <sheetData>
    <row r="1" spans="1:26" ht="27" customHeight="1">
      <c r="A1" s="392" t="s">
        <v>374</v>
      </c>
      <c r="B1" s="392"/>
      <c r="C1" s="392"/>
      <c r="D1" s="392"/>
      <c r="E1" s="392"/>
      <c r="F1" s="392"/>
      <c r="G1" s="392"/>
      <c r="H1" s="392"/>
      <c r="I1" s="222"/>
      <c r="J1" s="109"/>
      <c r="K1" s="109"/>
      <c r="L1" s="109"/>
      <c r="M1" s="109"/>
      <c r="N1" s="109"/>
      <c r="O1" s="109"/>
      <c r="P1" s="109"/>
      <c r="Q1" s="109"/>
      <c r="R1" s="109"/>
      <c r="S1" s="109"/>
      <c r="T1" s="109"/>
      <c r="U1" s="109"/>
      <c r="V1" s="109"/>
      <c r="W1" s="109"/>
      <c r="X1" s="109"/>
      <c r="Y1" s="109"/>
      <c r="Z1" s="109"/>
    </row>
    <row r="2" spans="2:12" ht="21" customHeight="1">
      <c r="B2" s="223"/>
      <c r="D2" s="393" t="s">
        <v>904</v>
      </c>
      <c r="E2" s="393"/>
      <c r="F2" s="393"/>
      <c r="J2" s="54"/>
      <c r="K2" s="54"/>
      <c r="L2" s="54"/>
    </row>
    <row r="3" spans="2:9" ht="15" customHeight="1">
      <c r="B3" s="223"/>
      <c r="F3" s="224"/>
      <c r="H3" s="53" t="s">
        <v>376</v>
      </c>
      <c r="I3" s="226"/>
    </row>
    <row r="4" spans="2:9" ht="15.75">
      <c r="B4" s="227">
        <v>1</v>
      </c>
      <c r="C4" s="228" t="s">
        <v>905</v>
      </c>
      <c r="D4" s="223"/>
      <c r="I4" s="192"/>
    </row>
    <row r="5" spans="1:5" ht="12.75">
      <c r="A5" s="112">
        <v>1</v>
      </c>
      <c r="B5" s="227">
        <v>6</v>
      </c>
      <c r="C5" s="229" t="s">
        <v>906</v>
      </c>
      <c r="E5" s="225" t="s">
        <v>733</v>
      </c>
    </row>
    <row r="6" spans="2:5" ht="12.75">
      <c r="B6" s="227">
        <v>11</v>
      </c>
      <c r="C6" s="111" t="s">
        <v>907</v>
      </c>
      <c r="D6" s="390">
        <v>1</v>
      </c>
      <c r="E6" s="225" t="s">
        <v>740</v>
      </c>
    </row>
    <row r="7" spans="1:6" ht="12.75">
      <c r="A7" s="112">
        <v>2</v>
      </c>
      <c r="B7" s="227">
        <v>18</v>
      </c>
      <c r="C7" s="230" t="s">
        <v>908</v>
      </c>
      <c r="D7" s="391"/>
      <c r="E7" s="231" t="s">
        <v>909</v>
      </c>
      <c r="F7" s="225" t="s">
        <v>733</v>
      </c>
    </row>
    <row r="8" spans="2:6" ht="12.75">
      <c r="B8" s="232">
        <v>23</v>
      </c>
      <c r="C8" s="111" t="s">
        <v>910</v>
      </c>
      <c r="D8" s="233"/>
      <c r="E8" s="161">
        <v>33</v>
      </c>
      <c r="F8" s="234" t="s">
        <v>740</v>
      </c>
    </row>
    <row r="9" spans="1:6" ht="12.75">
      <c r="A9" s="112">
        <v>3</v>
      </c>
      <c r="B9" s="232">
        <v>26</v>
      </c>
      <c r="C9" s="230" t="s">
        <v>911</v>
      </c>
      <c r="D9" s="235"/>
      <c r="E9" s="236" t="s">
        <v>757</v>
      </c>
      <c r="F9" s="231" t="s">
        <v>518</v>
      </c>
    </row>
    <row r="10" spans="2:6" ht="12.75">
      <c r="B10" s="232">
        <v>19</v>
      </c>
      <c r="C10" s="111" t="s">
        <v>912</v>
      </c>
      <c r="D10" s="390">
        <v>2</v>
      </c>
      <c r="E10" s="237" t="s">
        <v>769</v>
      </c>
      <c r="F10" s="236"/>
    </row>
    <row r="11" spans="1:7" ht="12.75">
      <c r="A11" s="112">
        <v>4</v>
      </c>
      <c r="B11" s="232">
        <v>29</v>
      </c>
      <c r="C11" s="230" t="s">
        <v>913</v>
      </c>
      <c r="D11" s="391"/>
      <c r="E11" s="238" t="s">
        <v>914</v>
      </c>
      <c r="F11" s="236"/>
      <c r="G11" s="225" t="s">
        <v>733</v>
      </c>
    </row>
    <row r="12" spans="2:7" ht="12.75">
      <c r="B12" s="227">
        <v>22</v>
      </c>
      <c r="C12" s="111" t="s">
        <v>915</v>
      </c>
      <c r="D12" s="233"/>
      <c r="F12" s="389">
        <v>49</v>
      </c>
      <c r="G12" s="234" t="s">
        <v>740</v>
      </c>
    </row>
    <row r="13" spans="1:7" ht="12.75">
      <c r="A13" s="112">
        <v>5</v>
      </c>
      <c r="B13" s="227">
        <v>24</v>
      </c>
      <c r="C13" s="230" t="s">
        <v>916</v>
      </c>
      <c r="D13" s="235"/>
      <c r="E13" s="225" t="s">
        <v>761</v>
      </c>
      <c r="F13" s="389"/>
      <c r="G13" s="231" t="s">
        <v>917</v>
      </c>
    </row>
    <row r="14" spans="2:7" ht="12.75">
      <c r="B14" s="227">
        <v>27</v>
      </c>
      <c r="C14" s="153" t="s">
        <v>918</v>
      </c>
      <c r="D14" s="390">
        <v>3</v>
      </c>
      <c r="E14" s="225" t="s">
        <v>764</v>
      </c>
      <c r="F14" s="236"/>
      <c r="G14" s="236"/>
    </row>
    <row r="15" spans="1:7" ht="12.75">
      <c r="A15" s="112">
        <v>6</v>
      </c>
      <c r="B15" s="227">
        <v>28</v>
      </c>
      <c r="C15" s="230" t="s">
        <v>919</v>
      </c>
      <c r="D15" s="391"/>
      <c r="E15" s="231" t="s">
        <v>920</v>
      </c>
      <c r="F15" s="236" t="s">
        <v>743</v>
      </c>
      <c r="G15" s="236"/>
    </row>
    <row r="16" spans="2:7" ht="12.75">
      <c r="B16" s="232">
        <v>13</v>
      </c>
      <c r="C16" s="111" t="s">
        <v>921</v>
      </c>
      <c r="D16" s="233"/>
      <c r="E16" s="161">
        <v>34</v>
      </c>
      <c r="F16" s="239" t="s">
        <v>745</v>
      </c>
      <c r="G16" s="236"/>
    </row>
    <row r="17" spans="1:7" ht="12.75">
      <c r="A17" s="112">
        <v>7</v>
      </c>
      <c r="B17" s="232">
        <v>20</v>
      </c>
      <c r="C17" s="111" t="s">
        <v>922</v>
      </c>
      <c r="D17" s="235"/>
      <c r="E17" s="236" t="s">
        <v>743</v>
      </c>
      <c r="F17" s="240" t="s">
        <v>923</v>
      </c>
      <c r="G17" s="236"/>
    </row>
    <row r="18" spans="2:8" ht="12.75">
      <c r="B18" s="232">
        <v>8</v>
      </c>
      <c r="C18" s="153" t="s">
        <v>924</v>
      </c>
      <c r="D18" s="390">
        <v>4</v>
      </c>
      <c r="E18" s="237" t="s">
        <v>745</v>
      </c>
      <c r="G18" s="236"/>
      <c r="H18" s="130"/>
    </row>
    <row r="19" spans="1:8" ht="12.75">
      <c r="A19" s="112">
        <v>8</v>
      </c>
      <c r="B19" s="232">
        <v>10</v>
      </c>
      <c r="C19" s="230" t="s">
        <v>925</v>
      </c>
      <c r="D19" s="391"/>
      <c r="E19" s="238" t="s">
        <v>926</v>
      </c>
      <c r="G19" s="236"/>
      <c r="H19" s="130" t="s">
        <v>733</v>
      </c>
    </row>
    <row r="20" spans="2:8" ht="13.5" thickBot="1">
      <c r="B20" s="227">
        <v>3</v>
      </c>
      <c r="C20" s="111" t="s">
        <v>927</v>
      </c>
      <c r="D20" s="233"/>
      <c r="G20" s="398">
        <v>57</v>
      </c>
      <c r="H20" s="241" t="s">
        <v>740</v>
      </c>
    </row>
    <row r="21" spans="1:9" ht="12.75">
      <c r="A21" s="112">
        <v>9</v>
      </c>
      <c r="B21" s="227">
        <v>9</v>
      </c>
      <c r="C21" s="111" t="s">
        <v>928</v>
      </c>
      <c r="D21" s="235"/>
      <c r="E21" s="225" t="s">
        <v>736</v>
      </c>
      <c r="G21" s="398"/>
      <c r="H21" s="289" t="s">
        <v>929</v>
      </c>
      <c r="I21" s="243"/>
    </row>
    <row r="22" spans="2:9" ht="12.75">
      <c r="B22" s="227">
        <v>14</v>
      </c>
      <c r="C22" s="153" t="s">
        <v>930</v>
      </c>
      <c r="D22" s="390">
        <v>5</v>
      </c>
      <c r="E22" s="225" t="s">
        <v>744</v>
      </c>
      <c r="G22" s="236"/>
      <c r="H22" s="243"/>
      <c r="I22" s="243"/>
    </row>
    <row r="23" spans="1:9" ht="12.75">
      <c r="A23" s="112">
        <v>10</v>
      </c>
      <c r="B23" s="227">
        <v>34</v>
      </c>
      <c r="C23" s="230" t="s">
        <v>931</v>
      </c>
      <c r="D23" s="391"/>
      <c r="E23" s="231" t="s">
        <v>932</v>
      </c>
      <c r="F23" s="225" t="s">
        <v>736</v>
      </c>
      <c r="G23" s="236"/>
      <c r="H23" s="243"/>
      <c r="I23" s="243"/>
    </row>
    <row r="24" spans="2:9" ht="12.75">
      <c r="B24" s="232">
        <v>16</v>
      </c>
      <c r="C24" s="111" t="s">
        <v>933</v>
      </c>
      <c r="D24" s="233"/>
      <c r="E24" s="161">
        <v>35</v>
      </c>
      <c r="F24" s="234" t="s">
        <v>744</v>
      </c>
      <c r="G24" s="236"/>
      <c r="H24" s="243"/>
      <c r="I24" s="243"/>
    </row>
    <row r="25" spans="1:9" ht="12.75">
      <c r="A25" s="112">
        <v>11</v>
      </c>
      <c r="B25" s="232">
        <v>25</v>
      </c>
      <c r="C25" s="111" t="s">
        <v>934</v>
      </c>
      <c r="D25" s="235"/>
      <c r="E25" s="236" t="s">
        <v>739</v>
      </c>
      <c r="F25" s="231" t="s">
        <v>935</v>
      </c>
      <c r="G25" s="236"/>
      <c r="H25" s="243"/>
      <c r="I25" s="243"/>
    </row>
    <row r="26" spans="2:9" ht="12.75">
      <c r="B26" s="232">
        <v>5</v>
      </c>
      <c r="C26" s="153" t="s">
        <v>936</v>
      </c>
      <c r="D26" s="390">
        <v>6</v>
      </c>
      <c r="E26" s="237" t="s">
        <v>747</v>
      </c>
      <c r="F26" s="236"/>
      <c r="G26" s="236"/>
      <c r="H26" s="243"/>
      <c r="I26" s="243"/>
    </row>
    <row r="27" spans="1:9" ht="12.75">
      <c r="A27" s="112">
        <v>12</v>
      </c>
      <c r="B27" s="232">
        <v>12</v>
      </c>
      <c r="C27" s="230" t="s">
        <v>937</v>
      </c>
      <c r="D27" s="391"/>
      <c r="E27" s="238" t="s">
        <v>938</v>
      </c>
      <c r="F27" s="236"/>
      <c r="G27" s="236" t="s">
        <v>735</v>
      </c>
      <c r="H27" s="243"/>
      <c r="I27" s="243"/>
    </row>
    <row r="28" spans="2:9" ht="12.75">
      <c r="B28" s="227">
        <v>32</v>
      </c>
      <c r="C28" s="111" t="s">
        <v>939</v>
      </c>
      <c r="D28" s="233"/>
      <c r="F28" s="389">
        <v>50</v>
      </c>
      <c r="G28" s="239" t="s">
        <v>741</v>
      </c>
      <c r="H28" s="243"/>
      <c r="I28" s="243"/>
    </row>
    <row r="29" spans="1:9" ht="12.75">
      <c r="A29" s="112">
        <v>13</v>
      </c>
      <c r="B29" s="227">
        <v>33</v>
      </c>
      <c r="C29" s="111" t="s">
        <v>940</v>
      </c>
      <c r="D29" s="235"/>
      <c r="E29" s="225" t="s">
        <v>750</v>
      </c>
      <c r="F29" s="389"/>
      <c r="G29" s="240" t="s">
        <v>941</v>
      </c>
      <c r="H29" s="243"/>
      <c r="I29" s="243"/>
    </row>
    <row r="30" spans="2:9" ht="12.75">
      <c r="B30" s="227">
        <v>15</v>
      </c>
      <c r="C30" s="153" t="s">
        <v>942</v>
      </c>
      <c r="D30" s="390">
        <v>7</v>
      </c>
      <c r="E30" s="225" t="s">
        <v>754</v>
      </c>
      <c r="F30" s="236"/>
      <c r="H30" s="243"/>
      <c r="I30" s="243"/>
    </row>
    <row r="31" spans="1:9" ht="12.75">
      <c r="A31" s="112">
        <v>14</v>
      </c>
      <c r="B31" s="227">
        <v>17</v>
      </c>
      <c r="C31" s="230" t="s">
        <v>943</v>
      </c>
      <c r="D31" s="391"/>
      <c r="E31" s="231" t="s">
        <v>944</v>
      </c>
      <c r="F31" s="236" t="s">
        <v>735</v>
      </c>
      <c r="H31" s="243"/>
      <c r="I31" s="243"/>
    </row>
    <row r="32" spans="2:9" ht="12.75">
      <c r="B32" s="232">
        <v>4</v>
      </c>
      <c r="C32" s="111" t="s">
        <v>945</v>
      </c>
      <c r="D32" s="233"/>
      <c r="E32" s="161">
        <v>36</v>
      </c>
      <c r="F32" s="239" t="s">
        <v>741</v>
      </c>
      <c r="H32" s="243"/>
      <c r="I32" s="243"/>
    </row>
    <row r="33" spans="1:9" ht="12.75">
      <c r="A33" s="112">
        <v>15</v>
      </c>
      <c r="B33" s="232">
        <v>31</v>
      </c>
      <c r="C33" s="111" t="s">
        <v>946</v>
      </c>
      <c r="D33" s="235"/>
      <c r="E33" s="236" t="s">
        <v>735</v>
      </c>
      <c r="F33" s="240" t="s">
        <v>604</v>
      </c>
      <c r="H33" s="243"/>
      <c r="I33" s="243"/>
    </row>
    <row r="34" spans="2:9" ht="12.75">
      <c r="B34" s="232">
        <v>2</v>
      </c>
      <c r="C34" s="244" t="s">
        <v>947</v>
      </c>
      <c r="D34" s="390">
        <v>8</v>
      </c>
      <c r="E34" s="237" t="s">
        <v>741</v>
      </c>
      <c r="H34" s="243"/>
      <c r="I34" s="243"/>
    </row>
    <row r="35" spans="1:10" ht="12.75">
      <c r="A35" s="112">
        <v>16</v>
      </c>
      <c r="B35" s="232">
        <v>7</v>
      </c>
      <c r="C35" s="245" t="s">
        <v>948</v>
      </c>
      <c r="D35" s="391"/>
      <c r="E35" s="130" t="s">
        <v>949</v>
      </c>
      <c r="H35" s="146" t="s">
        <v>161</v>
      </c>
      <c r="I35" s="246" t="s">
        <v>161</v>
      </c>
      <c r="J35" s="143"/>
    </row>
  </sheetData>
  <sheetProtection/>
  <mergeCells count="13">
    <mergeCell ref="F12:F13"/>
    <mergeCell ref="D14:D15"/>
    <mergeCell ref="D18:D19"/>
    <mergeCell ref="G20:G21"/>
    <mergeCell ref="A1:H1"/>
    <mergeCell ref="D2:F2"/>
    <mergeCell ref="D6:D7"/>
    <mergeCell ref="D10:D11"/>
    <mergeCell ref="D34:D35"/>
    <mergeCell ref="D22:D23"/>
    <mergeCell ref="D26:D27"/>
    <mergeCell ref="F28:F29"/>
    <mergeCell ref="D30:D31"/>
  </mergeCells>
  <printOptions/>
  <pageMargins left="0.787401575" right="0.787401575" top="0.984251969" bottom="0.984251969"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B192"/>
  <sheetViews>
    <sheetView zoomScale="60" zoomScaleNormal="60" zoomScalePageLayoutView="0" workbookViewId="0" topLeftCell="A1">
      <selection activeCell="A1" sqref="A1:AB1"/>
    </sheetView>
  </sheetViews>
  <sheetFormatPr defaultColWidth="9.140625" defaultRowHeight="12.75"/>
  <cols>
    <col min="1" max="1" width="3.7109375" style="0" customWidth="1"/>
    <col min="2" max="2" width="6.28125" style="0" customWidth="1"/>
    <col min="3" max="3" width="35.00390625" style="0" customWidth="1"/>
    <col min="4" max="23" width="4.28125" style="0" customWidth="1"/>
    <col min="25" max="25" width="4.421875" style="0" bestFit="1" customWidth="1"/>
    <col min="26" max="26" width="2.28125" style="0" bestFit="1" customWidth="1"/>
    <col min="27" max="27" width="4.421875" style="0" bestFit="1" customWidth="1"/>
  </cols>
  <sheetData>
    <row r="1" spans="1:28" ht="30">
      <c r="A1" s="303" t="s">
        <v>156</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row>
    <row r="2" spans="2:28" ht="20.25">
      <c r="B2" s="12" t="s">
        <v>157</v>
      </c>
      <c r="C2" s="12"/>
      <c r="D2" s="12"/>
      <c r="E2" s="12"/>
      <c r="F2" s="12"/>
      <c r="G2" s="12"/>
      <c r="H2" s="12"/>
      <c r="I2" s="12"/>
      <c r="J2" s="12"/>
      <c r="K2" s="12"/>
      <c r="L2" s="12"/>
      <c r="M2" s="12"/>
      <c r="N2" s="12"/>
      <c r="O2" s="12"/>
      <c r="P2" s="12"/>
      <c r="Q2" s="12"/>
      <c r="R2" s="12"/>
      <c r="S2" s="12"/>
      <c r="T2" s="12"/>
      <c r="U2" s="12"/>
      <c r="V2" s="12"/>
      <c r="W2" s="12"/>
      <c r="X2" s="304" t="s">
        <v>158</v>
      </c>
      <c r="Y2" s="304"/>
      <c r="Z2" s="304"/>
      <c r="AA2" s="304"/>
      <c r="AB2" s="304"/>
    </row>
    <row r="3" spans="2:6" ht="20.25">
      <c r="B3" s="13" t="s">
        <v>373</v>
      </c>
      <c r="D3" s="13"/>
      <c r="E3" s="13"/>
      <c r="F3" s="13"/>
    </row>
    <row r="4" ht="12.75">
      <c r="X4" s="14"/>
    </row>
    <row r="5" spans="2:27" ht="18.75" thickBot="1">
      <c r="B5" s="301" t="s">
        <v>135</v>
      </c>
      <c r="C5" s="301"/>
      <c r="D5" s="15"/>
      <c r="E5" s="15"/>
      <c r="F5" s="15"/>
      <c r="G5" s="15"/>
      <c r="H5" s="15"/>
      <c r="I5" s="15"/>
      <c r="J5" s="15"/>
      <c r="K5" s="15"/>
      <c r="L5" s="15"/>
      <c r="M5" s="15"/>
      <c r="N5" s="15"/>
      <c r="O5" s="15"/>
      <c r="P5" s="15"/>
      <c r="Q5" s="15"/>
      <c r="R5" s="15"/>
      <c r="S5" s="15"/>
      <c r="T5" s="15"/>
      <c r="U5" s="15"/>
      <c r="V5" s="15"/>
      <c r="W5" s="15"/>
      <c r="X5" s="14"/>
      <c r="AA5" s="16"/>
    </row>
    <row r="6" spans="1:28" ht="19.5" thickBot="1">
      <c r="A6" s="17"/>
      <c r="B6" s="302" t="s">
        <v>136</v>
      </c>
      <c r="C6" s="302"/>
      <c r="D6" s="299">
        <v>1</v>
      </c>
      <c r="E6" s="299"/>
      <c r="F6" s="299"/>
      <c r="G6" s="299"/>
      <c r="H6" s="299"/>
      <c r="I6" s="299">
        <v>2</v>
      </c>
      <c r="J6" s="299"/>
      <c r="K6" s="299"/>
      <c r="L6" s="299"/>
      <c r="M6" s="299"/>
      <c r="N6" s="299">
        <v>3</v>
      </c>
      <c r="O6" s="299"/>
      <c r="P6" s="299"/>
      <c r="Q6" s="299"/>
      <c r="R6" s="299"/>
      <c r="S6" s="299">
        <v>4</v>
      </c>
      <c r="T6" s="299"/>
      <c r="U6" s="299"/>
      <c r="V6" s="299"/>
      <c r="W6" s="299"/>
      <c r="X6" s="18" t="s">
        <v>137</v>
      </c>
      <c r="Y6" s="300" t="s">
        <v>138</v>
      </c>
      <c r="Z6" s="300"/>
      <c r="AA6" s="300"/>
      <c r="AB6" s="19" t="s">
        <v>139</v>
      </c>
    </row>
    <row r="7" spans="1:28" ht="18.75" customHeight="1" thickBot="1">
      <c r="A7" s="298">
        <v>1</v>
      </c>
      <c r="B7" s="20">
        <v>17</v>
      </c>
      <c r="C7" s="21" t="s">
        <v>160</v>
      </c>
      <c r="D7" s="22"/>
      <c r="E7" s="23"/>
      <c r="F7" s="24"/>
      <c r="G7" s="23"/>
      <c r="H7" s="25"/>
      <c r="I7" s="296">
        <v>3</v>
      </c>
      <c r="J7" s="296"/>
      <c r="K7" s="26" t="s">
        <v>140</v>
      </c>
      <c r="L7" s="295">
        <v>0</v>
      </c>
      <c r="M7" s="295"/>
      <c r="N7" s="296">
        <v>3</v>
      </c>
      <c r="O7" s="296"/>
      <c r="P7" s="26" t="s">
        <v>140</v>
      </c>
      <c r="Q7" s="295">
        <v>0</v>
      </c>
      <c r="R7" s="295"/>
      <c r="S7" s="296">
        <v>3</v>
      </c>
      <c r="T7" s="296"/>
      <c r="U7" s="26" t="s">
        <v>140</v>
      </c>
      <c r="V7" s="295">
        <v>0</v>
      </c>
      <c r="W7" s="295"/>
      <c r="X7" s="297">
        <v>6</v>
      </c>
      <c r="Y7" s="27">
        <v>9</v>
      </c>
      <c r="Z7" s="28" t="s">
        <v>140</v>
      </c>
      <c r="AA7" s="29">
        <v>0</v>
      </c>
      <c r="AB7" s="291">
        <v>1</v>
      </c>
    </row>
    <row r="8" spans="1:28" ht="19.5" customHeight="1" thickBot="1">
      <c r="A8" s="298"/>
      <c r="B8" s="30"/>
      <c r="C8" s="31" t="s">
        <v>9</v>
      </c>
      <c r="D8" s="32"/>
      <c r="E8" s="32"/>
      <c r="F8" s="32"/>
      <c r="G8" s="32"/>
      <c r="H8" s="32"/>
      <c r="I8" s="292" t="s">
        <v>219</v>
      </c>
      <c r="J8" s="293"/>
      <c r="K8" s="293"/>
      <c r="L8" s="293"/>
      <c r="M8" s="294"/>
      <c r="N8" s="292" t="s">
        <v>220</v>
      </c>
      <c r="O8" s="293"/>
      <c r="P8" s="293"/>
      <c r="Q8" s="293"/>
      <c r="R8" s="294"/>
      <c r="S8" s="292" t="s">
        <v>221</v>
      </c>
      <c r="T8" s="293"/>
      <c r="U8" s="293"/>
      <c r="V8" s="293"/>
      <c r="W8" s="294"/>
      <c r="X8" s="297"/>
      <c r="Y8" s="33"/>
      <c r="Z8" s="34"/>
      <c r="AA8" s="35"/>
      <c r="AB8" s="291"/>
    </row>
    <row r="9" spans="1:28" ht="18.75" customHeight="1" thickBot="1">
      <c r="A9" s="298">
        <v>2</v>
      </c>
      <c r="B9" s="20">
        <v>77</v>
      </c>
      <c r="C9" s="21" t="s">
        <v>162</v>
      </c>
      <c r="D9" s="296">
        <v>0</v>
      </c>
      <c r="E9" s="296"/>
      <c r="F9" s="26" t="s">
        <v>140</v>
      </c>
      <c r="G9" s="295">
        <v>3</v>
      </c>
      <c r="H9" s="295"/>
      <c r="I9" s="22"/>
      <c r="J9" s="23"/>
      <c r="K9" s="24"/>
      <c r="L9" s="23"/>
      <c r="M9" s="25"/>
      <c r="N9" s="296">
        <v>3</v>
      </c>
      <c r="O9" s="296"/>
      <c r="P9" s="26" t="s">
        <v>140</v>
      </c>
      <c r="Q9" s="295">
        <v>1</v>
      </c>
      <c r="R9" s="295"/>
      <c r="S9" s="296">
        <v>3</v>
      </c>
      <c r="T9" s="296"/>
      <c r="U9" s="26" t="s">
        <v>140</v>
      </c>
      <c r="V9" s="295">
        <v>0</v>
      </c>
      <c r="W9" s="295"/>
      <c r="X9" s="297">
        <v>5</v>
      </c>
      <c r="Y9" s="27">
        <v>6</v>
      </c>
      <c r="Z9" s="28" t="s">
        <v>140</v>
      </c>
      <c r="AA9" s="29">
        <v>4</v>
      </c>
      <c r="AB9" s="291">
        <v>2</v>
      </c>
    </row>
    <row r="10" spans="1:28" ht="19.5" customHeight="1" thickBot="1">
      <c r="A10" s="298"/>
      <c r="B10" s="30"/>
      <c r="C10" s="31" t="s">
        <v>117</v>
      </c>
      <c r="D10" s="292" t="s">
        <v>222</v>
      </c>
      <c r="E10" s="293"/>
      <c r="F10" s="293"/>
      <c r="G10" s="293"/>
      <c r="H10" s="294"/>
      <c r="I10" s="32"/>
      <c r="J10" s="32"/>
      <c r="K10" s="32"/>
      <c r="L10" s="32"/>
      <c r="M10" s="32"/>
      <c r="N10" s="292" t="s">
        <v>223</v>
      </c>
      <c r="O10" s="293"/>
      <c r="P10" s="293"/>
      <c r="Q10" s="293"/>
      <c r="R10" s="294"/>
      <c r="S10" s="292" t="s">
        <v>224</v>
      </c>
      <c r="T10" s="293"/>
      <c r="U10" s="293"/>
      <c r="V10" s="293"/>
      <c r="W10" s="294"/>
      <c r="X10" s="297"/>
      <c r="Y10" s="33"/>
      <c r="Z10" s="34"/>
      <c r="AA10" s="35"/>
      <c r="AB10" s="291"/>
    </row>
    <row r="11" spans="1:28" ht="18.75" customHeight="1" thickBot="1">
      <c r="A11" s="298">
        <v>3</v>
      </c>
      <c r="B11" s="20">
        <v>44</v>
      </c>
      <c r="C11" s="21" t="s">
        <v>163</v>
      </c>
      <c r="D11" s="296">
        <v>0</v>
      </c>
      <c r="E11" s="296"/>
      <c r="F11" s="26" t="s">
        <v>140</v>
      </c>
      <c r="G11" s="295">
        <v>3</v>
      </c>
      <c r="H11" s="295"/>
      <c r="I11" s="296">
        <v>1</v>
      </c>
      <c r="J11" s="296"/>
      <c r="K11" s="26" t="s">
        <v>140</v>
      </c>
      <c r="L11" s="295">
        <v>3</v>
      </c>
      <c r="M11" s="295"/>
      <c r="N11" s="22"/>
      <c r="O11" s="23"/>
      <c r="P11" s="24"/>
      <c r="Q11" s="23"/>
      <c r="R11" s="25"/>
      <c r="S11" s="296">
        <v>3</v>
      </c>
      <c r="T11" s="296"/>
      <c r="U11" s="26" t="s">
        <v>140</v>
      </c>
      <c r="V11" s="295">
        <v>0</v>
      </c>
      <c r="W11" s="295"/>
      <c r="X11" s="297">
        <v>4</v>
      </c>
      <c r="Y11" s="27">
        <v>4</v>
      </c>
      <c r="Z11" s="28" t="s">
        <v>140</v>
      </c>
      <c r="AA11" s="29">
        <v>6</v>
      </c>
      <c r="AB11" s="291">
        <v>3</v>
      </c>
    </row>
    <row r="12" spans="1:28" ht="19.5" customHeight="1" thickBot="1">
      <c r="A12" s="298"/>
      <c r="B12" s="30"/>
      <c r="C12" s="31" t="s">
        <v>69</v>
      </c>
      <c r="D12" s="292" t="s">
        <v>225</v>
      </c>
      <c r="E12" s="293"/>
      <c r="F12" s="293"/>
      <c r="G12" s="293"/>
      <c r="H12" s="294"/>
      <c r="I12" s="292" t="s">
        <v>226</v>
      </c>
      <c r="J12" s="293"/>
      <c r="K12" s="293"/>
      <c r="L12" s="293"/>
      <c r="M12" s="294"/>
      <c r="N12" s="32"/>
      <c r="O12" s="32"/>
      <c r="P12" s="32"/>
      <c r="Q12" s="32"/>
      <c r="R12" s="32"/>
      <c r="S12" s="292" t="s">
        <v>227</v>
      </c>
      <c r="T12" s="293"/>
      <c r="U12" s="293"/>
      <c r="V12" s="293"/>
      <c r="W12" s="294"/>
      <c r="X12" s="297"/>
      <c r="Y12" s="33"/>
      <c r="Z12" s="34"/>
      <c r="AA12" s="35"/>
      <c r="AB12" s="291"/>
    </row>
    <row r="13" spans="1:28" ht="18.75" customHeight="1" thickBot="1">
      <c r="A13" s="298">
        <v>4</v>
      </c>
      <c r="B13" s="20">
        <v>71</v>
      </c>
      <c r="C13" s="21" t="s">
        <v>164</v>
      </c>
      <c r="D13" s="296">
        <v>0</v>
      </c>
      <c r="E13" s="296"/>
      <c r="F13" s="26" t="s">
        <v>140</v>
      </c>
      <c r="G13" s="295">
        <v>3</v>
      </c>
      <c r="H13" s="295"/>
      <c r="I13" s="296">
        <v>0</v>
      </c>
      <c r="J13" s="296"/>
      <c r="K13" s="26" t="s">
        <v>140</v>
      </c>
      <c r="L13" s="295">
        <v>3</v>
      </c>
      <c r="M13" s="295"/>
      <c r="N13" s="296">
        <v>0</v>
      </c>
      <c r="O13" s="296"/>
      <c r="P13" s="26" t="s">
        <v>140</v>
      </c>
      <c r="Q13" s="295">
        <v>3</v>
      </c>
      <c r="R13" s="295"/>
      <c r="S13" s="22"/>
      <c r="T13" s="23"/>
      <c r="U13" s="36"/>
      <c r="V13" s="23"/>
      <c r="W13" s="25"/>
      <c r="X13" s="297">
        <v>3</v>
      </c>
      <c r="Y13" s="27">
        <v>0</v>
      </c>
      <c r="Z13" s="28" t="s">
        <v>140</v>
      </c>
      <c r="AA13" s="29">
        <v>9</v>
      </c>
      <c r="AB13" s="291">
        <v>4</v>
      </c>
    </row>
    <row r="14" spans="1:28" ht="19.5" customHeight="1" thickBot="1">
      <c r="A14" s="298"/>
      <c r="B14" s="30"/>
      <c r="C14" s="31" t="s">
        <v>106</v>
      </c>
      <c r="D14" s="292" t="s">
        <v>228</v>
      </c>
      <c r="E14" s="293"/>
      <c r="F14" s="293"/>
      <c r="G14" s="293"/>
      <c r="H14" s="294"/>
      <c r="I14" s="292" t="s">
        <v>229</v>
      </c>
      <c r="J14" s="293"/>
      <c r="K14" s="293"/>
      <c r="L14" s="293"/>
      <c r="M14" s="294"/>
      <c r="N14" s="292" t="s">
        <v>230</v>
      </c>
      <c r="O14" s="293"/>
      <c r="P14" s="293"/>
      <c r="Q14" s="293"/>
      <c r="R14" s="294"/>
      <c r="S14" s="37"/>
      <c r="T14" s="38"/>
      <c r="U14" s="38"/>
      <c r="V14" s="38"/>
      <c r="W14" s="39"/>
      <c r="X14" s="297"/>
      <c r="Y14" s="33"/>
      <c r="Z14" s="34"/>
      <c r="AA14" s="35"/>
      <c r="AB14" s="291"/>
    </row>
    <row r="15" spans="1:28" ht="20.25">
      <c r="A15" s="40"/>
      <c r="B15" s="41"/>
      <c r="C15" s="42"/>
      <c r="D15" s="43"/>
      <c r="E15" s="43"/>
      <c r="F15" s="43"/>
      <c r="G15" s="43"/>
      <c r="H15" s="43"/>
      <c r="I15" s="43"/>
      <c r="J15" s="43"/>
      <c r="K15" s="43"/>
      <c r="L15" s="43"/>
      <c r="M15" s="43"/>
      <c r="N15" s="43"/>
      <c r="O15" s="43"/>
      <c r="P15" s="43"/>
      <c r="Q15" s="43"/>
      <c r="R15" s="43"/>
      <c r="S15" s="44"/>
      <c r="T15" s="44"/>
      <c r="U15" s="44"/>
      <c r="V15" s="44"/>
      <c r="W15" s="44"/>
      <c r="X15" s="43"/>
      <c r="Y15" s="43"/>
      <c r="Z15" s="43"/>
      <c r="AA15" s="43"/>
      <c r="AB15" s="45"/>
    </row>
    <row r="16" spans="2:27" ht="18.75" thickBot="1">
      <c r="B16" s="301" t="s">
        <v>141</v>
      </c>
      <c r="C16" s="301"/>
      <c r="D16" s="15"/>
      <c r="E16" s="15"/>
      <c r="F16" s="15"/>
      <c r="G16" s="15"/>
      <c r="H16" s="15"/>
      <c r="I16" s="15"/>
      <c r="J16" s="15"/>
      <c r="K16" s="15"/>
      <c r="L16" s="15"/>
      <c r="M16" s="15"/>
      <c r="N16" s="15"/>
      <c r="O16" s="15"/>
      <c r="P16" s="15"/>
      <c r="Q16" s="15"/>
      <c r="R16" s="15"/>
      <c r="S16" s="15"/>
      <c r="T16" s="15"/>
      <c r="U16" s="15"/>
      <c r="V16" s="15"/>
      <c r="W16" s="15"/>
      <c r="X16" s="14"/>
      <c r="AA16" s="16"/>
    </row>
    <row r="17" spans="1:28" ht="19.5" thickBot="1">
      <c r="A17" s="17"/>
      <c r="B17" s="302" t="s">
        <v>136</v>
      </c>
      <c r="C17" s="302"/>
      <c r="D17" s="299">
        <v>1</v>
      </c>
      <c r="E17" s="299"/>
      <c r="F17" s="299"/>
      <c r="G17" s="299"/>
      <c r="H17" s="299"/>
      <c r="I17" s="299">
        <v>2</v>
      </c>
      <c r="J17" s="299"/>
      <c r="K17" s="299"/>
      <c r="L17" s="299"/>
      <c r="M17" s="299"/>
      <c r="N17" s="299">
        <v>3</v>
      </c>
      <c r="O17" s="299"/>
      <c r="P17" s="299"/>
      <c r="Q17" s="299"/>
      <c r="R17" s="299"/>
      <c r="S17" s="299">
        <v>4</v>
      </c>
      <c r="T17" s="299"/>
      <c r="U17" s="299"/>
      <c r="V17" s="299"/>
      <c r="W17" s="299"/>
      <c r="X17" s="18" t="s">
        <v>137</v>
      </c>
      <c r="Y17" s="300" t="s">
        <v>138</v>
      </c>
      <c r="Z17" s="300"/>
      <c r="AA17" s="300"/>
      <c r="AB17" s="19" t="s">
        <v>139</v>
      </c>
    </row>
    <row r="18" spans="1:28" ht="18.75" customHeight="1" thickBot="1">
      <c r="A18" s="298">
        <v>1</v>
      </c>
      <c r="B18" s="20">
        <v>18</v>
      </c>
      <c r="C18" s="21" t="s">
        <v>165</v>
      </c>
      <c r="D18" s="22"/>
      <c r="E18" s="23"/>
      <c r="F18" s="24"/>
      <c r="G18" s="23"/>
      <c r="H18" s="25"/>
      <c r="I18" s="296">
        <v>3</v>
      </c>
      <c r="J18" s="296"/>
      <c r="K18" s="26" t="s">
        <v>140</v>
      </c>
      <c r="L18" s="295">
        <v>1</v>
      </c>
      <c r="M18" s="295"/>
      <c r="N18" s="296">
        <v>3</v>
      </c>
      <c r="O18" s="296"/>
      <c r="P18" s="26" t="s">
        <v>140</v>
      </c>
      <c r="Q18" s="295">
        <v>0</v>
      </c>
      <c r="R18" s="295"/>
      <c r="S18" s="296" t="s">
        <v>161</v>
      </c>
      <c r="T18" s="296"/>
      <c r="U18" s="26" t="s">
        <v>140</v>
      </c>
      <c r="V18" s="295" t="s">
        <v>161</v>
      </c>
      <c r="W18" s="295"/>
      <c r="X18" s="297">
        <v>4</v>
      </c>
      <c r="Y18" s="27">
        <v>6</v>
      </c>
      <c r="Z18" s="28" t="s">
        <v>140</v>
      </c>
      <c r="AA18" s="29">
        <v>1</v>
      </c>
      <c r="AB18" s="291">
        <v>1</v>
      </c>
    </row>
    <row r="19" spans="1:28" ht="19.5" customHeight="1" thickBot="1">
      <c r="A19" s="298"/>
      <c r="B19" s="30"/>
      <c r="C19" s="31" t="s">
        <v>33</v>
      </c>
      <c r="D19" s="32"/>
      <c r="E19" s="32"/>
      <c r="F19" s="32"/>
      <c r="G19" s="32"/>
      <c r="H19" s="32"/>
      <c r="I19" s="292" t="s">
        <v>231</v>
      </c>
      <c r="J19" s="293"/>
      <c r="K19" s="293"/>
      <c r="L19" s="293"/>
      <c r="M19" s="294"/>
      <c r="N19" s="292" t="s">
        <v>232</v>
      </c>
      <c r="O19" s="293"/>
      <c r="P19" s="293"/>
      <c r="Q19" s="293"/>
      <c r="R19" s="294"/>
      <c r="S19" s="292" t="s">
        <v>161</v>
      </c>
      <c r="T19" s="293"/>
      <c r="U19" s="293"/>
      <c r="V19" s="293"/>
      <c r="W19" s="294"/>
      <c r="X19" s="297"/>
      <c r="Y19" s="33"/>
      <c r="Z19" s="34"/>
      <c r="AA19" s="35"/>
      <c r="AB19" s="291"/>
    </row>
    <row r="20" spans="1:28" ht="18.75" customHeight="1" thickBot="1">
      <c r="A20" s="298">
        <v>2</v>
      </c>
      <c r="B20" s="20">
        <v>62</v>
      </c>
      <c r="C20" s="21" t="s">
        <v>166</v>
      </c>
      <c r="D20" s="296">
        <v>1</v>
      </c>
      <c r="E20" s="296"/>
      <c r="F20" s="26" t="s">
        <v>140</v>
      </c>
      <c r="G20" s="295">
        <v>3</v>
      </c>
      <c r="H20" s="295"/>
      <c r="I20" s="22"/>
      <c r="J20" s="23"/>
      <c r="K20" s="24"/>
      <c r="L20" s="23"/>
      <c r="M20" s="25"/>
      <c r="N20" s="296">
        <v>1</v>
      </c>
      <c r="O20" s="296"/>
      <c r="P20" s="26" t="s">
        <v>140</v>
      </c>
      <c r="Q20" s="295">
        <v>3</v>
      </c>
      <c r="R20" s="295"/>
      <c r="S20" s="296" t="s">
        <v>161</v>
      </c>
      <c r="T20" s="296"/>
      <c r="U20" s="26" t="s">
        <v>140</v>
      </c>
      <c r="V20" s="295" t="s">
        <v>161</v>
      </c>
      <c r="W20" s="295"/>
      <c r="X20" s="297">
        <v>2</v>
      </c>
      <c r="Y20" s="27">
        <v>2</v>
      </c>
      <c r="Z20" s="28" t="s">
        <v>140</v>
      </c>
      <c r="AA20" s="29">
        <v>6</v>
      </c>
      <c r="AB20" s="291">
        <v>3</v>
      </c>
    </row>
    <row r="21" spans="1:28" ht="19.5" customHeight="1" thickBot="1">
      <c r="A21" s="298"/>
      <c r="B21" s="30"/>
      <c r="C21" s="31" t="s">
        <v>69</v>
      </c>
      <c r="D21" s="292" t="s">
        <v>233</v>
      </c>
      <c r="E21" s="293"/>
      <c r="F21" s="293"/>
      <c r="G21" s="293"/>
      <c r="H21" s="294"/>
      <c r="I21" s="32"/>
      <c r="J21" s="32"/>
      <c r="K21" s="32"/>
      <c r="L21" s="32"/>
      <c r="M21" s="32"/>
      <c r="N21" s="292" t="s">
        <v>234</v>
      </c>
      <c r="O21" s="293"/>
      <c r="P21" s="293"/>
      <c r="Q21" s="293"/>
      <c r="R21" s="294"/>
      <c r="S21" s="292" t="s">
        <v>161</v>
      </c>
      <c r="T21" s="293"/>
      <c r="U21" s="293"/>
      <c r="V21" s="293"/>
      <c r="W21" s="294"/>
      <c r="X21" s="297"/>
      <c r="Y21" s="33"/>
      <c r="Z21" s="34"/>
      <c r="AA21" s="35"/>
      <c r="AB21" s="291"/>
    </row>
    <row r="22" spans="1:28" ht="18.75" customHeight="1" thickBot="1">
      <c r="A22" s="298">
        <v>3</v>
      </c>
      <c r="B22" s="20">
        <v>37</v>
      </c>
      <c r="C22" s="21" t="s">
        <v>167</v>
      </c>
      <c r="D22" s="296">
        <v>0</v>
      </c>
      <c r="E22" s="296"/>
      <c r="F22" s="26" t="s">
        <v>140</v>
      </c>
      <c r="G22" s="295">
        <v>3</v>
      </c>
      <c r="H22" s="295"/>
      <c r="I22" s="296">
        <v>3</v>
      </c>
      <c r="J22" s="296"/>
      <c r="K22" s="26" t="s">
        <v>140</v>
      </c>
      <c r="L22" s="295">
        <v>1</v>
      </c>
      <c r="M22" s="295"/>
      <c r="N22" s="22"/>
      <c r="O22" s="23"/>
      <c r="P22" s="24"/>
      <c r="Q22" s="23"/>
      <c r="R22" s="25"/>
      <c r="S22" s="296" t="s">
        <v>161</v>
      </c>
      <c r="T22" s="296"/>
      <c r="U22" s="26" t="s">
        <v>140</v>
      </c>
      <c r="V22" s="295" t="s">
        <v>161</v>
      </c>
      <c r="W22" s="295"/>
      <c r="X22" s="297">
        <v>3</v>
      </c>
      <c r="Y22" s="27">
        <v>3</v>
      </c>
      <c r="Z22" s="28" t="s">
        <v>140</v>
      </c>
      <c r="AA22" s="29">
        <v>4</v>
      </c>
      <c r="AB22" s="291">
        <v>2</v>
      </c>
    </row>
    <row r="23" spans="1:28" ht="19.5" customHeight="1" thickBot="1">
      <c r="A23" s="298"/>
      <c r="B23" s="30"/>
      <c r="C23" s="31" t="s">
        <v>25</v>
      </c>
      <c r="D23" s="292" t="s">
        <v>235</v>
      </c>
      <c r="E23" s="293"/>
      <c r="F23" s="293"/>
      <c r="G23" s="293"/>
      <c r="H23" s="294"/>
      <c r="I23" s="292" t="s">
        <v>236</v>
      </c>
      <c r="J23" s="293"/>
      <c r="K23" s="293"/>
      <c r="L23" s="293"/>
      <c r="M23" s="294"/>
      <c r="N23" s="32"/>
      <c r="O23" s="32"/>
      <c r="P23" s="32"/>
      <c r="Q23" s="32"/>
      <c r="R23" s="32"/>
      <c r="S23" s="292" t="s">
        <v>161</v>
      </c>
      <c r="T23" s="293"/>
      <c r="U23" s="293"/>
      <c r="V23" s="293"/>
      <c r="W23" s="294"/>
      <c r="X23" s="297"/>
      <c r="Y23" s="33"/>
      <c r="Z23" s="34"/>
      <c r="AA23" s="35"/>
      <c r="AB23" s="291"/>
    </row>
    <row r="24" spans="1:28" ht="18.75" customHeight="1" thickBot="1">
      <c r="A24" s="298">
        <v>4</v>
      </c>
      <c r="B24" s="20"/>
      <c r="C24" s="21" t="s">
        <v>124</v>
      </c>
      <c r="D24" s="296" t="s">
        <v>161</v>
      </c>
      <c r="E24" s="296"/>
      <c r="F24" s="26" t="s">
        <v>140</v>
      </c>
      <c r="G24" s="295" t="s">
        <v>161</v>
      </c>
      <c r="H24" s="295"/>
      <c r="I24" s="296" t="s">
        <v>161</v>
      </c>
      <c r="J24" s="296"/>
      <c r="K24" s="26" t="s">
        <v>140</v>
      </c>
      <c r="L24" s="295" t="s">
        <v>161</v>
      </c>
      <c r="M24" s="295"/>
      <c r="N24" s="296" t="s">
        <v>161</v>
      </c>
      <c r="O24" s="296"/>
      <c r="P24" s="26" t="s">
        <v>140</v>
      </c>
      <c r="Q24" s="295" t="s">
        <v>161</v>
      </c>
      <c r="R24" s="295"/>
      <c r="S24" s="22"/>
      <c r="T24" s="23"/>
      <c r="U24" s="36"/>
      <c r="V24" s="23"/>
      <c r="W24" s="25"/>
      <c r="X24" s="297" t="s">
        <v>161</v>
      </c>
      <c r="Y24" s="27" t="s">
        <v>161</v>
      </c>
      <c r="Z24" s="28" t="s">
        <v>140</v>
      </c>
      <c r="AA24" s="29" t="s">
        <v>161</v>
      </c>
      <c r="AB24" s="291"/>
    </row>
    <row r="25" spans="1:28" ht="19.5" customHeight="1" thickBot="1">
      <c r="A25" s="298"/>
      <c r="B25" s="30"/>
      <c r="C25" s="31" t="s">
        <v>161</v>
      </c>
      <c r="D25" s="292" t="s">
        <v>161</v>
      </c>
      <c r="E25" s="293"/>
      <c r="F25" s="293"/>
      <c r="G25" s="293"/>
      <c r="H25" s="294"/>
      <c r="I25" s="292" t="s">
        <v>161</v>
      </c>
      <c r="J25" s="293"/>
      <c r="K25" s="293"/>
      <c r="L25" s="293"/>
      <c r="M25" s="294"/>
      <c r="N25" s="292" t="s">
        <v>161</v>
      </c>
      <c r="O25" s="293"/>
      <c r="P25" s="293"/>
      <c r="Q25" s="293"/>
      <c r="R25" s="294"/>
      <c r="S25" s="37"/>
      <c r="T25" s="38"/>
      <c r="U25" s="38"/>
      <c r="V25" s="38"/>
      <c r="W25" s="39"/>
      <c r="X25" s="297"/>
      <c r="Y25" s="33"/>
      <c r="Z25" s="34"/>
      <c r="AA25" s="35"/>
      <c r="AB25" s="291"/>
    </row>
    <row r="26" spans="1:28" ht="20.25">
      <c r="A26" s="40"/>
      <c r="B26" s="41"/>
      <c r="C26" s="42"/>
      <c r="D26" s="43"/>
      <c r="E26" s="43"/>
      <c r="F26" s="43"/>
      <c r="G26" s="43"/>
      <c r="H26" s="43"/>
      <c r="I26" s="43"/>
      <c r="J26" s="43"/>
      <c r="K26" s="43"/>
      <c r="L26" s="43"/>
      <c r="M26" s="43"/>
      <c r="N26" s="43"/>
      <c r="O26" s="43"/>
      <c r="P26" s="43"/>
      <c r="Q26" s="43"/>
      <c r="R26" s="43"/>
      <c r="S26" s="44"/>
      <c r="T26" s="44"/>
      <c r="U26" s="44"/>
      <c r="V26" s="44"/>
      <c r="W26" s="44"/>
      <c r="X26" s="43"/>
      <c r="Y26" s="43"/>
      <c r="Z26" s="43"/>
      <c r="AA26" s="43"/>
      <c r="AB26" s="45"/>
    </row>
    <row r="27" spans="2:27" ht="18.75" thickBot="1">
      <c r="B27" s="301" t="s">
        <v>142</v>
      </c>
      <c r="C27" s="301"/>
      <c r="D27" s="15"/>
      <c r="E27" s="15"/>
      <c r="F27" s="15"/>
      <c r="G27" s="15"/>
      <c r="H27" s="15"/>
      <c r="I27" s="15"/>
      <c r="J27" s="15"/>
      <c r="K27" s="15"/>
      <c r="L27" s="15"/>
      <c r="M27" s="15"/>
      <c r="N27" s="15"/>
      <c r="O27" s="15"/>
      <c r="P27" s="15"/>
      <c r="Q27" s="15"/>
      <c r="R27" s="15"/>
      <c r="S27" s="15"/>
      <c r="T27" s="15"/>
      <c r="U27" s="15"/>
      <c r="V27" s="15"/>
      <c r="W27" s="15"/>
      <c r="X27" s="14"/>
      <c r="AA27" s="16"/>
    </row>
    <row r="28" spans="1:28" ht="19.5" thickBot="1">
      <c r="A28" s="17"/>
      <c r="B28" s="302" t="s">
        <v>136</v>
      </c>
      <c r="C28" s="302"/>
      <c r="D28" s="299">
        <v>1</v>
      </c>
      <c r="E28" s="299"/>
      <c r="F28" s="299"/>
      <c r="G28" s="299"/>
      <c r="H28" s="299"/>
      <c r="I28" s="299">
        <v>2</v>
      </c>
      <c r="J28" s="299"/>
      <c r="K28" s="299"/>
      <c r="L28" s="299"/>
      <c r="M28" s="299"/>
      <c r="N28" s="299">
        <v>3</v>
      </c>
      <c r="O28" s="299"/>
      <c r="P28" s="299"/>
      <c r="Q28" s="299"/>
      <c r="R28" s="299"/>
      <c r="S28" s="299">
        <v>4</v>
      </c>
      <c r="T28" s="299"/>
      <c r="U28" s="299"/>
      <c r="V28" s="299"/>
      <c r="W28" s="299"/>
      <c r="X28" s="18" t="s">
        <v>137</v>
      </c>
      <c r="Y28" s="300" t="s">
        <v>138</v>
      </c>
      <c r="Z28" s="300"/>
      <c r="AA28" s="300"/>
      <c r="AB28" s="19" t="s">
        <v>139</v>
      </c>
    </row>
    <row r="29" spans="1:28" ht="18.75" customHeight="1" thickBot="1">
      <c r="A29" s="298">
        <v>1</v>
      </c>
      <c r="B29" s="20">
        <v>19</v>
      </c>
      <c r="C29" s="21" t="s">
        <v>168</v>
      </c>
      <c r="D29" s="22"/>
      <c r="E29" s="23"/>
      <c r="F29" s="24"/>
      <c r="G29" s="23"/>
      <c r="H29" s="25"/>
      <c r="I29" s="296">
        <v>3</v>
      </c>
      <c r="J29" s="296"/>
      <c r="K29" s="26" t="s">
        <v>140</v>
      </c>
      <c r="L29" s="295">
        <v>0</v>
      </c>
      <c r="M29" s="295"/>
      <c r="N29" s="296">
        <v>3</v>
      </c>
      <c r="O29" s="296"/>
      <c r="P29" s="26" t="s">
        <v>140</v>
      </c>
      <c r="Q29" s="295">
        <v>1</v>
      </c>
      <c r="R29" s="295"/>
      <c r="S29" s="296">
        <v>3</v>
      </c>
      <c r="T29" s="296"/>
      <c r="U29" s="26" t="s">
        <v>140</v>
      </c>
      <c r="V29" s="295">
        <v>0</v>
      </c>
      <c r="W29" s="295"/>
      <c r="X29" s="297">
        <v>6</v>
      </c>
      <c r="Y29" s="27">
        <v>9</v>
      </c>
      <c r="Z29" s="28" t="s">
        <v>140</v>
      </c>
      <c r="AA29" s="29">
        <v>1</v>
      </c>
      <c r="AB29" s="291">
        <v>1</v>
      </c>
    </row>
    <row r="30" spans="1:28" ht="19.5" customHeight="1" thickBot="1">
      <c r="A30" s="298"/>
      <c r="B30" s="30"/>
      <c r="C30" s="31" t="s">
        <v>14</v>
      </c>
      <c r="D30" s="32"/>
      <c r="E30" s="32"/>
      <c r="F30" s="32"/>
      <c r="G30" s="32"/>
      <c r="H30" s="32"/>
      <c r="I30" s="292" t="s">
        <v>237</v>
      </c>
      <c r="J30" s="293"/>
      <c r="K30" s="293"/>
      <c r="L30" s="293"/>
      <c r="M30" s="294"/>
      <c r="N30" s="292" t="s">
        <v>238</v>
      </c>
      <c r="O30" s="293"/>
      <c r="P30" s="293"/>
      <c r="Q30" s="293"/>
      <c r="R30" s="294"/>
      <c r="S30" s="292" t="s">
        <v>239</v>
      </c>
      <c r="T30" s="293"/>
      <c r="U30" s="293"/>
      <c r="V30" s="293"/>
      <c r="W30" s="294"/>
      <c r="X30" s="297"/>
      <c r="Y30" s="33"/>
      <c r="Z30" s="34"/>
      <c r="AA30" s="35"/>
      <c r="AB30" s="291"/>
    </row>
    <row r="31" spans="1:28" ht="18.75" customHeight="1" thickBot="1">
      <c r="A31" s="298">
        <v>2</v>
      </c>
      <c r="B31" s="20">
        <v>63</v>
      </c>
      <c r="C31" s="21" t="s">
        <v>169</v>
      </c>
      <c r="D31" s="296">
        <v>0</v>
      </c>
      <c r="E31" s="296"/>
      <c r="F31" s="26" t="s">
        <v>140</v>
      </c>
      <c r="G31" s="295">
        <v>3</v>
      </c>
      <c r="H31" s="295"/>
      <c r="I31" s="22"/>
      <c r="J31" s="23"/>
      <c r="K31" s="24"/>
      <c r="L31" s="23"/>
      <c r="M31" s="25"/>
      <c r="N31" s="296">
        <v>1</v>
      </c>
      <c r="O31" s="296"/>
      <c r="P31" s="26" t="s">
        <v>140</v>
      </c>
      <c r="Q31" s="295">
        <v>3</v>
      </c>
      <c r="R31" s="295"/>
      <c r="S31" s="296">
        <v>1</v>
      </c>
      <c r="T31" s="296"/>
      <c r="U31" s="26" t="s">
        <v>140</v>
      </c>
      <c r="V31" s="295">
        <v>3</v>
      </c>
      <c r="W31" s="295"/>
      <c r="X31" s="297">
        <v>3</v>
      </c>
      <c r="Y31" s="27">
        <v>2</v>
      </c>
      <c r="Z31" s="28" t="s">
        <v>140</v>
      </c>
      <c r="AA31" s="29">
        <v>9</v>
      </c>
      <c r="AB31" s="291">
        <v>4</v>
      </c>
    </row>
    <row r="32" spans="1:28" ht="19.5" customHeight="1" thickBot="1">
      <c r="A32" s="298"/>
      <c r="B32" s="30"/>
      <c r="C32" s="31" t="s">
        <v>25</v>
      </c>
      <c r="D32" s="292" t="s">
        <v>240</v>
      </c>
      <c r="E32" s="293"/>
      <c r="F32" s="293"/>
      <c r="G32" s="293"/>
      <c r="H32" s="294"/>
      <c r="I32" s="32"/>
      <c r="J32" s="32"/>
      <c r="K32" s="32"/>
      <c r="L32" s="32"/>
      <c r="M32" s="32"/>
      <c r="N32" s="292" t="s">
        <v>241</v>
      </c>
      <c r="O32" s="293"/>
      <c r="P32" s="293"/>
      <c r="Q32" s="293"/>
      <c r="R32" s="294"/>
      <c r="S32" s="292" t="s">
        <v>242</v>
      </c>
      <c r="T32" s="293"/>
      <c r="U32" s="293"/>
      <c r="V32" s="293"/>
      <c r="W32" s="294"/>
      <c r="X32" s="297"/>
      <c r="Y32" s="33"/>
      <c r="Z32" s="34"/>
      <c r="AA32" s="35"/>
      <c r="AB32" s="291"/>
    </row>
    <row r="33" spans="1:28" ht="18.75" customHeight="1" thickBot="1">
      <c r="A33" s="298">
        <v>3</v>
      </c>
      <c r="B33" s="20">
        <v>39</v>
      </c>
      <c r="C33" s="21" t="s">
        <v>170</v>
      </c>
      <c r="D33" s="296">
        <v>1</v>
      </c>
      <c r="E33" s="296"/>
      <c r="F33" s="26" t="s">
        <v>140</v>
      </c>
      <c r="G33" s="295">
        <v>3</v>
      </c>
      <c r="H33" s="295"/>
      <c r="I33" s="296">
        <v>3</v>
      </c>
      <c r="J33" s="296"/>
      <c r="K33" s="26" t="s">
        <v>140</v>
      </c>
      <c r="L33" s="295">
        <v>1</v>
      </c>
      <c r="M33" s="295"/>
      <c r="N33" s="22"/>
      <c r="O33" s="23"/>
      <c r="P33" s="24"/>
      <c r="Q33" s="23"/>
      <c r="R33" s="25"/>
      <c r="S33" s="296">
        <v>3</v>
      </c>
      <c r="T33" s="296"/>
      <c r="U33" s="26" t="s">
        <v>140</v>
      </c>
      <c r="V33" s="295">
        <v>1</v>
      </c>
      <c r="W33" s="295"/>
      <c r="X33" s="297">
        <v>5</v>
      </c>
      <c r="Y33" s="27">
        <v>7</v>
      </c>
      <c r="Z33" s="28" t="s">
        <v>140</v>
      </c>
      <c r="AA33" s="29">
        <v>5</v>
      </c>
      <c r="AB33" s="291">
        <v>2</v>
      </c>
    </row>
    <row r="34" spans="1:28" ht="19.5" customHeight="1" thickBot="1">
      <c r="A34" s="298"/>
      <c r="B34" s="30"/>
      <c r="C34" s="31" t="s">
        <v>62</v>
      </c>
      <c r="D34" s="292" t="s">
        <v>243</v>
      </c>
      <c r="E34" s="293"/>
      <c r="F34" s="293"/>
      <c r="G34" s="293"/>
      <c r="H34" s="294"/>
      <c r="I34" s="292" t="s">
        <v>244</v>
      </c>
      <c r="J34" s="293"/>
      <c r="K34" s="293"/>
      <c r="L34" s="293"/>
      <c r="M34" s="294"/>
      <c r="N34" s="32"/>
      <c r="O34" s="32"/>
      <c r="P34" s="32"/>
      <c r="Q34" s="32"/>
      <c r="R34" s="32"/>
      <c r="S34" s="292" t="s">
        <v>245</v>
      </c>
      <c r="T34" s="293"/>
      <c r="U34" s="293"/>
      <c r="V34" s="293"/>
      <c r="W34" s="294"/>
      <c r="X34" s="297"/>
      <c r="Y34" s="33"/>
      <c r="Z34" s="34"/>
      <c r="AA34" s="35"/>
      <c r="AB34" s="291"/>
    </row>
    <row r="35" spans="1:28" ht="18.75" customHeight="1" thickBot="1">
      <c r="A35" s="298">
        <v>4</v>
      </c>
      <c r="B35" s="20">
        <v>53</v>
      </c>
      <c r="C35" s="21" t="s">
        <v>171</v>
      </c>
      <c r="D35" s="296">
        <v>0</v>
      </c>
      <c r="E35" s="296"/>
      <c r="F35" s="26" t="s">
        <v>140</v>
      </c>
      <c r="G35" s="295">
        <v>3</v>
      </c>
      <c r="H35" s="295"/>
      <c r="I35" s="296">
        <v>3</v>
      </c>
      <c r="J35" s="296"/>
      <c r="K35" s="26" t="s">
        <v>140</v>
      </c>
      <c r="L35" s="295">
        <v>1</v>
      </c>
      <c r="M35" s="295"/>
      <c r="N35" s="296">
        <v>1</v>
      </c>
      <c r="O35" s="296"/>
      <c r="P35" s="26" t="s">
        <v>140</v>
      </c>
      <c r="Q35" s="295">
        <v>3</v>
      </c>
      <c r="R35" s="295"/>
      <c r="S35" s="22"/>
      <c r="T35" s="23"/>
      <c r="U35" s="36"/>
      <c r="V35" s="23"/>
      <c r="W35" s="25"/>
      <c r="X35" s="297">
        <v>4</v>
      </c>
      <c r="Y35" s="27">
        <v>4</v>
      </c>
      <c r="Z35" s="28" t="s">
        <v>140</v>
      </c>
      <c r="AA35" s="29">
        <v>7</v>
      </c>
      <c r="AB35" s="291">
        <v>3</v>
      </c>
    </row>
    <row r="36" spans="1:28" ht="19.5" customHeight="1" thickBot="1">
      <c r="A36" s="298"/>
      <c r="B36" s="30"/>
      <c r="C36" s="31" t="s">
        <v>7</v>
      </c>
      <c r="D36" s="292" t="s">
        <v>246</v>
      </c>
      <c r="E36" s="293"/>
      <c r="F36" s="293"/>
      <c r="G36" s="293"/>
      <c r="H36" s="294"/>
      <c r="I36" s="292" t="s">
        <v>247</v>
      </c>
      <c r="J36" s="293"/>
      <c r="K36" s="293"/>
      <c r="L36" s="293"/>
      <c r="M36" s="294"/>
      <c r="N36" s="292" t="s">
        <v>248</v>
      </c>
      <c r="O36" s="293"/>
      <c r="P36" s="293"/>
      <c r="Q36" s="293"/>
      <c r="R36" s="294"/>
      <c r="S36" s="37"/>
      <c r="T36" s="38"/>
      <c r="U36" s="38"/>
      <c r="V36" s="38"/>
      <c r="W36" s="39"/>
      <c r="X36" s="297"/>
      <c r="Y36" s="33"/>
      <c r="Z36" s="34"/>
      <c r="AA36" s="35"/>
      <c r="AB36" s="291"/>
    </row>
    <row r="37" spans="1:28" ht="20.25">
      <c r="A37" s="40"/>
      <c r="B37" s="41"/>
      <c r="C37" s="42"/>
      <c r="D37" s="43"/>
      <c r="E37" s="43"/>
      <c r="F37" s="43"/>
      <c r="G37" s="43"/>
      <c r="H37" s="43"/>
      <c r="I37" s="43"/>
      <c r="J37" s="43"/>
      <c r="K37" s="43"/>
      <c r="L37" s="43"/>
      <c r="M37" s="43"/>
      <c r="N37" s="43"/>
      <c r="O37" s="43"/>
      <c r="P37" s="43"/>
      <c r="Q37" s="43"/>
      <c r="R37" s="43"/>
      <c r="S37" s="44"/>
      <c r="T37" s="44"/>
      <c r="U37" s="44"/>
      <c r="V37" s="44"/>
      <c r="W37" s="44"/>
      <c r="X37" s="43"/>
      <c r="Y37" s="43"/>
      <c r="Z37" s="43"/>
      <c r="AA37" s="43"/>
      <c r="AB37" s="45"/>
    </row>
    <row r="38" spans="2:27" ht="18.75" thickBot="1">
      <c r="B38" s="301" t="s">
        <v>143</v>
      </c>
      <c r="C38" s="301"/>
      <c r="D38" s="15"/>
      <c r="E38" s="15"/>
      <c r="F38" s="15"/>
      <c r="G38" s="15"/>
      <c r="H38" s="15"/>
      <c r="I38" s="15"/>
      <c r="J38" s="15"/>
      <c r="K38" s="15"/>
      <c r="L38" s="15"/>
      <c r="M38" s="15"/>
      <c r="N38" s="15"/>
      <c r="O38" s="15"/>
      <c r="P38" s="15"/>
      <c r="Q38" s="15"/>
      <c r="R38" s="15"/>
      <c r="S38" s="15"/>
      <c r="T38" s="15"/>
      <c r="U38" s="15"/>
      <c r="V38" s="15"/>
      <c r="W38" s="15"/>
      <c r="X38" s="14"/>
      <c r="AA38" s="16"/>
    </row>
    <row r="39" spans="1:28" ht="19.5" thickBot="1">
      <c r="A39" s="17"/>
      <c r="B39" s="302" t="s">
        <v>136</v>
      </c>
      <c r="C39" s="302"/>
      <c r="D39" s="299">
        <v>1</v>
      </c>
      <c r="E39" s="299"/>
      <c r="F39" s="299"/>
      <c r="G39" s="299"/>
      <c r="H39" s="299"/>
      <c r="I39" s="299">
        <v>2</v>
      </c>
      <c r="J39" s="299"/>
      <c r="K39" s="299"/>
      <c r="L39" s="299"/>
      <c r="M39" s="299"/>
      <c r="N39" s="299">
        <v>3</v>
      </c>
      <c r="O39" s="299"/>
      <c r="P39" s="299"/>
      <c r="Q39" s="299"/>
      <c r="R39" s="299"/>
      <c r="S39" s="299">
        <v>4</v>
      </c>
      <c r="T39" s="299"/>
      <c r="U39" s="299"/>
      <c r="V39" s="299"/>
      <c r="W39" s="299"/>
      <c r="X39" s="18" t="s">
        <v>137</v>
      </c>
      <c r="Y39" s="300" t="s">
        <v>138</v>
      </c>
      <c r="Z39" s="300"/>
      <c r="AA39" s="300"/>
      <c r="AB39" s="19" t="s">
        <v>139</v>
      </c>
    </row>
    <row r="40" spans="1:28" ht="18.75" customHeight="1" thickBot="1">
      <c r="A40" s="298">
        <v>1</v>
      </c>
      <c r="B40" s="20">
        <v>20</v>
      </c>
      <c r="C40" s="21" t="s">
        <v>172</v>
      </c>
      <c r="D40" s="22"/>
      <c r="E40" s="23"/>
      <c r="F40" s="24"/>
      <c r="G40" s="23"/>
      <c r="H40" s="25"/>
      <c r="I40" s="296">
        <v>3</v>
      </c>
      <c r="J40" s="296"/>
      <c r="K40" s="26" t="s">
        <v>140</v>
      </c>
      <c r="L40" s="295">
        <v>0</v>
      </c>
      <c r="M40" s="295"/>
      <c r="N40" s="296">
        <v>3</v>
      </c>
      <c r="O40" s="296"/>
      <c r="P40" s="26" t="s">
        <v>140</v>
      </c>
      <c r="Q40" s="295">
        <v>0</v>
      </c>
      <c r="R40" s="295"/>
      <c r="S40" s="296">
        <v>3</v>
      </c>
      <c r="T40" s="296"/>
      <c r="U40" s="26" t="s">
        <v>140</v>
      </c>
      <c r="V40" s="295">
        <v>0</v>
      </c>
      <c r="W40" s="295"/>
      <c r="X40" s="297">
        <v>6</v>
      </c>
      <c r="Y40" s="27">
        <v>9</v>
      </c>
      <c r="Z40" s="28" t="s">
        <v>140</v>
      </c>
      <c r="AA40" s="29">
        <v>0</v>
      </c>
      <c r="AB40" s="291">
        <v>1</v>
      </c>
    </row>
    <row r="41" spans="1:28" ht="19.5" customHeight="1" thickBot="1">
      <c r="A41" s="298"/>
      <c r="B41" s="30"/>
      <c r="C41" s="31" t="s">
        <v>36</v>
      </c>
      <c r="D41" s="32"/>
      <c r="E41" s="32"/>
      <c r="F41" s="32"/>
      <c r="G41" s="32"/>
      <c r="H41" s="32"/>
      <c r="I41" s="292" t="s">
        <v>249</v>
      </c>
      <c r="J41" s="293"/>
      <c r="K41" s="293"/>
      <c r="L41" s="293"/>
      <c r="M41" s="294"/>
      <c r="N41" s="292" t="s">
        <v>250</v>
      </c>
      <c r="O41" s="293"/>
      <c r="P41" s="293"/>
      <c r="Q41" s="293"/>
      <c r="R41" s="294"/>
      <c r="S41" s="292" t="s">
        <v>251</v>
      </c>
      <c r="T41" s="293"/>
      <c r="U41" s="293"/>
      <c r="V41" s="293"/>
      <c r="W41" s="294"/>
      <c r="X41" s="297"/>
      <c r="Y41" s="33"/>
      <c r="Z41" s="34"/>
      <c r="AA41" s="35"/>
      <c r="AB41" s="291"/>
    </row>
    <row r="42" spans="1:28" ht="18.75" customHeight="1" thickBot="1">
      <c r="A42" s="298">
        <v>2</v>
      </c>
      <c r="B42" s="20">
        <v>52</v>
      </c>
      <c r="C42" s="21" t="s">
        <v>173</v>
      </c>
      <c r="D42" s="296">
        <v>0</v>
      </c>
      <c r="E42" s="296"/>
      <c r="F42" s="26" t="s">
        <v>140</v>
      </c>
      <c r="G42" s="295">
        <v>3</v>
      </c>
      <c r="H42" s="295"/>
      <c r="I42" s="22"/>
      <c r="J42" s="23"/>
      <c r="K42" s="24"/>
      <c r="L42" s="23"/>
      <c r="M42" s="25"/>
      <c r="N42" s="296">
        <v>2</v>
      </c>
      <c r="O42" s="296"/>
      <c r="P42" s="26" t="s">
        <v>140</v>
      </c>
      <c r="Q42" s="295">
        <v>3</v>
      </c>
      <c r="R42" s="295"/>
      <c r="S42" s="296">
        <v>3</v>
      </c>
      <c r="T42" s="296"/>
      <c r="U42" s="26" t="s">
        <v>140</v>
      </c>
      <c r="V42" s="295">
        <v>0</v>
      </c>
      <c r="W42" s="295"/>
      <c r="X42" s="297">
        <v>4</v>
      </c>
      <c r="Y42" s="27">
        <v>5</v>
      </c>
      <c r="Z42" s="28" t="s">
        <v>140</v>
      </c>
      <c r="AA42" s="29">
        <v>6</v>
      </c>
      <c r="AB42" s="291">
        <v>3</v>
      </c>
    </row>
    <row r="43" spans="1:28" ht="19.5" customHeight="1" thickBot="1">
      <c r="A43" s="298"/>
      <c r="B43" s="30"/>
      <c r="C43" s="31" t="s">
        <v>78</v>
      </c>
      <c r="D43" s="292" t="s">
        <v>252</v>
      </c>
      <c r="E43" s="293"/>
      <c r="F43" s="293"/>
      <c r="G43" s="293"/>
      <c r="H43" s="294"/>
      <c r="I43" s="32"/>
      <c r="J43" s="32"/>
      <c r="K43" s="32"/>
      <c r="L43" s="32"/>
      <c r="M43" s="32"/>
      <c r="N43" s="292" t="s">
        <v>253</v>
      </c>
      <c r="O43" s="293"/>
      <c r="P43" s="293"/>
      <c r="Q43" s="293"/>
      <c r="R43" s="294"/>
      <c r="S43" s="292" t="s">
        <v>254</v>
      </c>
      <c r="T43" s="293"/>
      <c r="U43" s="293"/>
      <c r="V43" s="293"/>
      <c r="W43" s="294"/>
      <c r="X43" s="297"/>
      <c r="Y43" s="33"/>
      <c r="Z43" s="34"/>
      <c r="AA43" s="35"/>
      <c r="AB43" s="291"/>
    </row>
    <row r="44" spans="1:28" ht="18.75" customHeight="1" thickBot="1">
      <c r="A44" s="298">
        <v>3</v>
      </c>
      <c r="B44" s="20">
        <v>41</v>
      </c>
      <c r="C44" s="21" t="s">
        <v>174</v>
      </c>
      <c r="D44" s="296">
        <v>0</v>
      </c>
      <c r="E44" s="296"/>
      <c r="F44" s="26" t="s">
        <v>140</v>
      </c>
      <c r="G44" s="295">
        <v>3</v>
      </c>
      <c r="H44" s="295"/>
      <c r="I44" s="296">
        <v>3</v>
      </c>
      <c r="J44" s="296"/>
      <c r="K44" s="26" t="s">
        <v>140</v>
      </c>
      <c r="L44" s="295">
        <v>2</v>
      </c>
      <c r="M44" s="295"/>
      <c r="N44" s="22"/>
      <c r="O44" s="23"/>
      <c r="P44" s="24"/>
      <c r="Q44" s="23"/>
      <c r="R44" s="25"/>
      <c r="S44" s="296">
        <v>3</v>
      </c>
      <c r="T44" s="296"/>
      <c r="U44" s="26" t="s">
        <v>140</v>
      </c>
      <c r="V44" s="295">
        <v>2</v>
      </c>
      <c r="W44" s="295"/>
      <c r="X44" s="297">
        <v>5</v>
      </c>
      <c r="Y44" s="27">
        <v>6</v>
      </c>
      <c r="Z44" s="28" t="s">
        <v>140</v>
      </c>
      <c r="AA44" s="29">
        <v>7</v>
      </c>
      <c r="AB44" s="291">
        <v>2</v>
      </c>
    </row>
    <row r="45" spans="1:28" ht="19.5" customHeight="1" thickBot="1">
      <c r="A45" s="298"/>
      <c r="B45" s="30"/>
      <c r="C45" s="31" t="s">
        <v>64</v>
      </c>
      <c r="D45" s="292" t="s">
        <v>255</v>
      </c>
      <c r="E45" s="293"/>
      <c r="F45" s="293"/>
      <c r="G45" s="293"/>
      <c r="H45" s="294"/>
      <c r="I45" s="292" t="s">
        <v>256</v>
      </c>
      <c r="J45" s="293"/>
      <c r="K45" s="293"/>
      <c r="L45" s="293"/>
      <c r="M45" s="294"/>
      <c r="N45" s="32"/>
      <c r="O45" s="32"/>
      <c r="P45" s="32"/>
      <c r="Q45" s="32"/>
      <c r="R45" s="32"/>
      <c r="S45" s="292" t="s">
        <v>257</v>
      </c>
      <c r="T45" s="293"/>
      <c r="U45" s="293"/>
      <c r="V45" s="293"/>
      <c r="W45" s="294"/>
      <c r="X45" s="297"/>
      <c r="Y45" s="33"/>
      <c r="Z45" s="34"/>
      <c r="AA45" s="35"/>
      <c r="AB45" s="291"/>
    </row>
    <row r="46" spans="1:28" ht="18.75" customHeight="1" thickBot="1">
      <c r="A46" s="298">
        <v>4</v>
      </c>
      <c r="B46" s="20">
        <v>66</v>
      </c>
      <c r="C46" s="21" t="s">
        <v>175</v>
      </c>
      <c r="D46" s="296">
        <v>0</v>
      </c>
      <c r="E46" s="296"/>
      <c r="F46" s="26" t="s">
        <v>140</v>
      </c>
      <c r="G46" s="295">
        <v>3</v>
      </c>
      <c r="H46" s="295"/>
      <c r="I46" s="296">
        <v>0</v>
      </c>
      <c r="J46" s="296"/>
      <c r="K46" s="26" t="s">
        <v>140</v>
      </c>
      <c r="L46" s="295">
        <v>4</v>
      </c>
      <c r="M46" s="295"/>
      <c r="N46" s="296">
        <v>2</v>
      </c>
      <c r="O46" s="296"/>
      <c r="P46" s="26" t="s">
        <v>140</v>
      </c>
      <c r="Q46" s="295">
        <v>3</v>
      </c>
      <c r="R46" s="295"/>
      <c r="S46" s="22"/>
      <c r="T46" s="23"/>
      <c r="U46" s="36"/>
      <c r="V46" s="23"/>
      <c r="W46" s="25"/>
      <c r="X46" s="297">
        <v>3</v>
      </c>
      <c r="Y46" s="27">
        <v>2</v>
      </c>
      <c r="Z46" s="28" t="s">
        <v>140</v>
      </c>
      <c r="AA46" s="29">
        <v>10</v>
      </c>
      <c r="AB46" s="291">
        <v>4</v>
      </c>
    </row>
    <row r="47" spans="1:28" ht="19.5" customHeight="1" thickBot="1">
      <c r="A47" s="298"/>
      <c r="B47" s="30"/>
      <c r="C47" s="31" t="s">
        <v>69</v>
      </c>
      <c r="D47" s="292" t="s">
        <v>258</v>
      </c>
      <c r="E47" s="293"/>
      <c r="F47" s="293"/>
      <c r="G47" s="293"/>
      <c r="H47" s="294"/>
      <c r="I47" s="292" t="s">
        <v>259</v>
      </c>
      <c r="J47" s="293"/>
      <c r="K47" s="293"/>
      <c r="L47" s="293"/>
      <c r="M47" s="294"/>
      <c r="N47" s="292" t="s">
        <v>260</v>
      </c>
      <c r="O47" s="293"/>
      <c r="P47" s="293"/>
      <c r="Q47" s="293"/>
      <c r="R47" s="294"/>
      <c r="S47" s="37"/>
      <c r="T47" s="38"/>
      <c r="U47" s="38"/>
      <c r="V47" s="38"/>
      <c r="W47" s="39"/>
      <c r="X47" s="297"/>
      <c r="Y47" s="33"/>
      <c r="Z47" s="34"/>
      <c r="AA47" s="35"/>
      <c r="AB47" s="291"/>
    </row>
    <row r="48" spans="2:24" ht="18">
      <c r="B48" s="46"/>
      <c r="C48" s="47"/>
      <c r="X48" s="14"/>
    </row>
    <row r="49" spans="1:28" ht="30">
      <c r="A49" s="303" t="s">
        <v>156</v>
      </c>
      <c r="B49" s="303"/>
      <c r="C49" s="303"/>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row>
    <row r="50" spans="2:28" ht="20.25">
      <c r="B50" s="12" t="s">
        <v>157</v>
      </c>
      <c r="C50" s="12"/>
      <c r="D50" s="12"/>
      <c r="E50" s="12"/>
      <c r="F50" s="12"/>
      <c r="G50" s="12"/>
      <c r="H50" s="12"/>
      <c r="I50" s="12"/>
      <c r="J50" s="12"/>
      <c r="K50" s="12"/>
      <c r="L50" s="12"/>
      <c r="M50" s="12"/>
      <c r="N50" s="12"/>
      <c r="O50" s="12"/>
      <c r="P50" s="12"/>
      <c r="Q50" s="12"/>
      <c r="R50" s="12"/>
      <c r="S50" s="12"/>
      <c r="T50" s="12"/>
      <c r="U50" s="12"/>
      <c r="V50" s="12"/>
      <c r="W50" s="12"/>
      <c r="X50" s="304" t="s">
        <v>158</v>
      </c>
      <c r="Y50" s="304"/>
      <c r="Z50" s="304"/>
      <c r="AA50" s="304"/>
      <c r="AB50" s="304"/>
    </row>
    <row r="51" spans="2:6" ht="20.25">
      <c r="B51" s="13" t="s">
        <v>159</v>
      </c>
      <c r="D51" s="13"/>
      <c r="E51" s="13"/>
      <c r="F51" s="13"/>
    </row>
    <row r="52" ht="12.75">
      <c r="X52" s="14"/>
    </row>
    <row r="53" spans="2:27" ht="18.75" thickBot="1">
      <c r="B53" s="301" t="s">
        <v>144</v>
      </c>
      <c r="C53" s="301"/>
      <c r="D53" s="15"/>
      <c r="E53" s="15"/>
      <c r="F53" s="15"/>
      <c r="G53" s="15"/>
      <c r="H53" s="15"/>
      <c r="I53" s="15"/>
      <c r="J53" s="15"/>
      <c r="K53" s="15"/>
      <c r="L53" s="15"/>
      <c r="M53" s="15"/>
      <c r="N53" s="15"/>
      <c r="O53" s="15"/>
      <c r="P53" s="15"/>
      <c r="Q53" s="15"/>
      <c r="R53" s="15"/>
      <c r="S53" s="15"/>
      <c r="T53" s="15"/>
      <c r="U53" s="15"/>
      <c r="V53" s="15"/>
      <c r="W53" s="15"/>
      <c r="X53" s="14"/>
      <c r="AA53" s="16"/>
    </row>
    <row r="54" spans="1:28" ht="19.5" thickBot="1">
      <c r="A54" s="17"/>
      <c r="B54" s="302" t="s">
        <v>136</v>
      </c>
      <c r="C54" s="302"/>
      <c r="D54" s="299">
        <v>1</v>
      </c>
      <c r="E54" s="299"/>
      <c r="F54" s="299"/>
      <c r="G54" s="299"/>
      <c r="H54" s="299"/>
      <c r="I54" s="299">
        <v>2</v>
      </c>
      <c r="J54" s="299"/>
      <c r="K54" s="299"/>
      <c r="L54" s="299"/>
      <c r="M54" s="299"/>
      <c r="N54" s="299">
        <v>3</v>
      </c>
      <c r="O54" s="299"/>
      <c r="P54" s="299"/>
      <c r="Q54" s="299"/>
      <c r="R54" s="299"/>
      <c r="S54" s="299">
        <v>4</v>
      </c>
      <c r="T54" s="299"/>
      <c r="U54" s="299"/>
      <c r="V54" s="299"/>
      <c r="W54" s="299"/>
      <c r="X54" s="18" t="s">
        <v>137</v>
      </c>
      <c r="Y54" s="300" t="s">
        <v>138</v>
      </c>
      <c r="Z54" s="300"/>
      <c r="AA54" s="300"/>
      <c r="AB54" s="19" t="s">
        <v>139</v>
      </c>
    </row>
    <row r="55" spans="1:28" ht="18.75" customHeight="1" thickBot="1">
      <c r="A55" s="298">
        <v>1</v>
      </c>
      <c r="B55" s="20">
        <v>33</v>
      </c>
      <c r="C55" s="21" t="s">
        <v>176</v>
      </c>
      <c r="D55" s="22"/>
      <c r="E55" s="23"/>
      <c r="F55" s="24"/>
      <c r="G55" s="23"/>
      <c r="H55" s="25"/>
      <c r="I55" s="296">
        <v>3</v>
      </c>
      <c r="J55" s="296"/>
      <c r="K55" s="26" t="s">
        <v>140</v>
      </c>
      <c r="L55" s="295">
        <v>0</v>
      </c>
      <c r="M55" s="295"/>
      <c r="N55" s="296">
        <v>2</v>
      </c>
      <c r="O55" s="296"/>
      <c r="P55" s="26" t="s">
        <v>140</v>
      </c>
      <c r="Q55" s="295">
        <v>3</v>
      </c>
      <c r="R55" s="295"/>
      <c r="S55" s="296">
        <v>3</v>
      </c>
      <c r="T55" s="296"/>
      <c r="U55" s="26" t="s">
        <v>140</v>
      </c>
      <c r="V55" s="295">
        <v>0</v>
      </c>
      <c r="W55" s="295"/>
      <c r="X55" s="297">
        <v>5</v>
      </c>
      <c r="Y55" s="27">
        <v>8</v>
      </c>
      <c r="Z55" s="28" t="s">
        <v>140</v>
      </c>
      <c r="AA55" s="29">
        <v>3</v>
      </c>
      <c r="AB55" s="291">
        <v>2</v>
      </c>
    </row>
    <row r="56" spans="1:28" ht="19.5" customHeight="1" thickBot="1">
      <c r="A56" s="298"/>
      <c r="B56" s="30"/>
      <c r="C56" s="31" t="s">
        <v>25</v>
      </c>
      <c r="D56" s="32"/>
      <c r="E56" s="32"/>
      <c r="F56" s="32"/>
      <c r="G56" s="32"/>
      <c r="H56" s="32"/>
      <c r="I56" s="292" t="s">
        <v>261</v>
      </c>
      <c r="J56" s="293"/>
      <c r="K56" s="293"/>
      <c r="L56" s="293"/>
      <c r="M56" s="294"/>
      <c r="N56" s="292" t="s">
        <v>262</v>
      </c>
      <c r="O56" s="293"/>
      <c r="P56" s="293"/>
      <c r="Q56" s="293"/>
      <c r="R56" s="294"/>
      <c r="S56" s="292" t="s">
        <v>263</v>
      </c>
      <c r="T56" s="293"/>
      <c r="U56" s="293"/>
      <c r="V56" s="293"/>
      <c r="W56" s="294"/>
      <c r="X56" s="297"/>
      <c r="Y56" s="33"/>
      <c r="Z56" s="34"/>
      <c r="AA56" s="35"/>
      <c r="AB56" s="291"/>
    </row>
    <row r="57" spans="1:28" ht="18.75" customHeight="1" thickBot="1">
      <c r="A57" s="298">
        <v>2</v>
      </c>
      <c r="B57" s="20">
        <v>84</v>
      </c>
      <c r="C57" s="21" t="s">
        <v>177</v>
      </c>
      <c r="D57" s="296">
        <v>0</v>
      </c>
      <c r="E57" s="296"/>
      <c r="F57" s="26" t="s">
        <v>140</v>
      </c>
      <c r="G57" s="295">
        <v>3</v>
      </c>
      <c r="H57" s="295"/>
      <c r="I57" s="22"/>
      <c r="J57" s="23"/>
      <c r="K57" s="24"/>
      <c r="L57" s="23"/>
      <c r="M57" s="25"/>
      <c r="N57" s="296">
        <v>0</v>
      </c>
      <c r="O57" s="296"/>
      <c r="P57" s="26" t="s">
        <v>140</v>
      </c>
      <c r="Q57" s="295">
        <v>3</v>
      </c>
      <c r="R57" s="295"/>
      <c r="S57" s="296">
        <v>3</v>
      </c>
      <c r="T57" s="296"/>
      <c r="U57" s="26" t="s">
        <v>140</v>
      </c>
      <c r="V57" s="295">
        <v>0</v>
      </c>
      <c r="W57" s="295"/>
      <c r="X57" s="297">
        <v>4</v>
      </c>
      <c r="Y57" s="27">
        <v>3</v>
      </c>
      <c r="Z57" s="28" t="s">
        <v>140</v>
      </c>
      <c r="AA57" s="29">
        <v>6</v>
      </c>
      <c r="AB57" s="291">
        <v>3</v>
      </c>
    </row>
    <row r="58" spans="1:28" ht="19.5" customHeight="1" thickBot="1">
      <c r="A58" s="298"/>
      <c r="B58" s="30"/>
      <c r="C58" s="31" t="s">
        <v>128</v>
      </c>
      <c r="D58" s="292" t="s">
        <v>264</v>
      </c>
      <c r="E58" s="293"/>
      <c r="F58" s="293"/>
      <c r="G58" s="293"/>
      <c r="H58" s="294"/>
      <c r="I58" s="32"/>
      <c r="J58" s="32"/>
      <c r="K58" s="32"/>
      <c r="L58" s="32"/>
      <c r="M58" s="32"/>
      <c r="N58" s="292" t="s">
        <v>265</v>
      </c>
      <c r="O58" s="293"/>
      <c r="P58" s="293"/>
      <c r="Q58" s="293"/>
      <c r="R58" s="294"/>
      <c r="S58" s="292" t="s">
        <v>266</v>
      </c>
      <c r="T58" s="293"/>
      <c r="U58" s="293"/>
      <c r="V58" s="293"/>
      <c r="W58" s="294"/>
      <c r="X58" s="297"/>
      <c r="Y58" s="33"/>
      <c r="Z58" s="34"/>
      <c r="AA58" s="35"/>
      <c r="AB58" s="291"/>
    </row>
    <row r="59" spans="1:28" ht="18.75" customHeight="1" thickBot="1">
      <c r="A59" s="298">
        <v>3</v>
      </c>
      <c r="B59" s="20">
        <v>45</v>
      </c>
      <c r="C59" s="21" t="s">
        <v>178</v>
      </c>
      <c r="D59" s="296">
        <v>3</v>
      </c>
      <c r="E59" s="296"/>
      <c r="F59" s="26" t="s">
        <v>140</v>
      </c>
      <c r="G59" s="295">
        <v>2</v>
      </c>
      <c r="H59" s="295"/>
      <c r="I59" s="296">
        <v>3</v>
      </c>
      <c r="J59" s="296"/>
      <c r="K59" s="26" t="s">
        <v>140</v>
      </c>
      <c r="L59" s="295">
        <v>0</v>
      </c>
      <c r="M59" s="295"/>
      <c r="N59" s="22"/>
      <c r="O59" s="23"/>
      <c r="P59" s="24"/>
      <c r="Q59" s="23"/>
      <c r="R59" s="25"/>
      <c r="S59" s="296">
        <v>3</v>
      </c>
      <c r="T59" s="296"/>
      <c r="U59" s="26" t="s">
        <v>140</v>
      </c>
      <c r="V59" s="295">
        <v>0</v>
      </c>
      <c r="W59" s="295"/>
      <c r="X59" s="297">
        <v>6</v>
      </c>
      <c r="Y59" s="27">
        <v>9</v>
      </c>
      <c r="Z59" s="28" t="s">
        <v>140</v>
      </c>
      <c r="AA59" s="29">
        <v>2</v>
      </c>
      <c r="AB59" s="291">
        <v>1</v>
      </c>
    </row>
    <row r="60" spans="1:28" ht="19.5" customHeight="1" thickBot="1">
      <c r="A60" s="298"/>
      <c r="B60" s="30"/>
      <c r="C60" s="31" t="s">
        <v>71</v>
      </c>
      <c r="D60" s="292" t="s">
        <v>267</v>
      </c>
      <c r="E60" s="293"/>
      <c r="F60" s="293"/>
      <c r="G60" s="293"/>
      <c r="H60" s="294"/>
      <c r="I60" s="292" t="s">
        <v>268</v>
      </c>
      <c r="J60" s="293"/>
      <c r="K60" s="293"/>
      <c r="L60" s="293"/>
      <c r="M60" s="294"/>
      <c r="N60" s="32"/>
      <c r="O60" s="32"/>
      <c r="P60" s="32"/>
      <c r="Q60" s="32"/>
      <c r="R60" s="32"/>
      <c r="S60" s="292" t="s">
        <v>269</v>
      </c>
      <c r="T60" s="293"/>
      <c r="U60" s="293"/>
      <c r="V60" s="293"/>
      <c r="W60" s="294"/>
      <c r="X60" s="297"/>
      <c r="Y60" s="33"/>
      <c r="Z60" s="34"/>
      <c r="AA60" s="35"/>
      <c r="AB60" s="291"/>
    </row>
    <row r="61" spans="1:28" ht="18.75" customHeight="1" thickBot="1">
      <c r="A61" s="298">
        <v>4</v>
      </c>
      <c r="B61" s="20">
        <v>87</v>
      </c>
      <c r="C61" s="21" t="s">
        <v>179</v>
      </c>
      <c r="D61" s="296">
        <v>0</v>
      </c>
      <c r="E61" s="296"/>
      <c r="F61" s="26" t="s">
        <v>140</v>
      </c>
      <c r="G61" s="295">
        <v>3</v>
      </c>
      <c r="H61" s="295"/>
      <c r="I61" s="296">
        <v>0</v>
      </c>
      <c r="J61" s="296"/>
      <c r="K61" s="26" t="s">
        <v>140</v>
      </c>
      <c r="L61" s="295">
        <v>3</v>
      </c>
      <c r="M61" s="295"/>
      <c r="N61" s="296">
        <v>0</v>
      </c>
      <c r="O61" s="296"/>
      <c r="P61" s="26" t="s">
        <v>140</v>
      </c>
      <c r="Q61" s="295">
        <v>3</v>
      </c>
      <c r="R61" s="295"/>
      <c r="S61" s="22"/>
      <c r="T61" s="23"/>
      <c r="U61" s="36"/>
      <c r="V61" s="23"/>
      <c r="W61" s="25"/>
      <c r="X61" s="297">
        <v>3</v>
      </c>
      <c r="Y61" s="27">
        <v>0</v>
      </c>
      <c r="Z61" s="28" t="s">
        <v>140</v>
      </c>
      <c r="AA61" s="29">
        <v>9</v>
      </c>
      <c r="AB61" s="291">
        <v>4</v>
      </c>
    </row>
    <row r="62" spans="1:28" ht="19.5" customHeight="1" thickBot="1">
      <c r="A62" s="298"/>
      <c r="B62" s="30"/>
      <c r="C62" s="31" t="s">
        <v>132</v>
      </c>
      <c r="D62" s="292" t="s">
        <v>270</v>
      </c>
      <c r="E62" s="293"/>
      <c r="F62" s="293"/>
      <c r="G62" s="293"/>
      <c r="H62" s="294"/>
      <c r="I62" s="292" t="s">
        <v>271</v>
      </c>
      <c r="J62" s="293"/>
      <c r="K62" s="293"/>
      <c r="L62" s="293"/>
      <c r="M62" s="294"/>
      <c r="N62" s="292" t="s">
        <v>272</v>
      </c>
      <c r="O62" s="293"/>
      <c r="P62" s="293"/>
      <c r="Q62" s="293"/>
      <c r="R62" s="294"/>
      <c r="S62" s="37"/>
      <c r="T62" s="38"/>
      <c r="U62" s="38"/>
      <c r="V62" s="38"/>
      <c r="W62" s="39"/>
      <c r="X62" s="297"/>
      <c r="Y62" s="33"/>
      <c r="Z62" s="34"/>
      <c r="AA62" s="35"/>
      <c r="AB62" s="291"/>
    </row>
    <row r="63" spans="1:28" ht="20.25">
      <c r="A63" s="40"/>
      <c r="B63" s="41"/>
      <c r="C63" s="42"/>
      <c r="D63" s="43"/>
      <c r="E63" s="43"/>
      <c r="F63" s="43"/>
      <c r="G63" s="43"/>
      <c r="H63" s="43"/>
      <c r="I63" s="43"/>
      <c r="J63" s="43"/>
      <c r="K63" s="43"/>
      <c r="L63" s="43"/>
      <c r="M63" s="43"/>
      <c r="N63" s="43"/>
      <c r="O63" s="43"/>
      <c r="P63" s="43"/>
      <c r="Q63" s="43"/>
      <c r="R63" s="43"/>
      <c r="S63" s="44"/>
      <c r="T63" s="44"/>
      <c r="U63" s="44"/>
      <c r="V63" s="44"/>
      <c r="W63" s="44"/>
      <c r="X63" s="43"/>
      <c r="Y63" s="43"/>
      <c r="Z63" s="43"/>
      <c r="AA63" s="43"/>
      <c r="AB63" s="45"/>
    </row>
    <row r="64" spans="2:27" ht="18.75" thickBot="1">
      <c r="B64" s="301" t="s">
        <v>145</v>
      </c>
      <c r="C64" s="301"/>
      <c r="D64" s="15"/>
      <c r="E64" s="15"/>
      <c r="F64" s="15"/>
      <c r="G64" s="15"/>
      <c r="H64" s="15"/>
      <c r="I64" s="15"/>
      <c r="J64" s="15"/>
      <c r="K64" s="15"/>
      <c r="L64" s="15"/>
      <c r="M64" s="15"/>
      <c r="N64" s="15"/>
      <c r="O64" s="15"/>
      <c r="P64" s="15"/>
      <c r="Q64" s="15"/>
      <c r="R64" s="15"/>
      <c r="S64" s="15"/>
      <c r="T64" s="15"/>
      <c r="U64" s="15"/>
      <c r="V64" s="15"/>
      <c r="W64" s="15"/>
      <c r="X64" s="14"/>
      <c r="AA64" s="16"/>
    </row>
    <row r="65" spans="1:28" ht="19.5" thickBot="1">
      <c r="A65" s="17"/>
      <c r="B65" s="302" t="s">
        <v>136</v>
      </c>
      <c r="C65" s="302"/>
      <c r="D65" s="299">
        <v>1</v>
      </c>
      <c r="E65" s="299"/>
      <c r="F65" s="299"/>
      <c r="G65" s="299"/>
      <c r="H65" s="299"/>
      <c r="I65" s="299">
        <v>2</v>
      </c>
      <c r="J65" s="299"/>
      <c r="K65" s="299"/>
      <c r="L65" s="299"/>
      <c r="M65" s="299"/>
      <c r="N65" s="299">
        <v>3</v>
      </c>
      <c r="O65" s="299"/>
      <c r="P65" s="299"/>
      <c r="Q65" s="299"/>
      <c r="R65" s="299"/>
      <c r="S65" s="299">
        <v>4</v>
      </c>
      <c r="T65" s="299"/>
      <c r="U65" s="299"/>
      <c r="V65" s="299"/>
      <c r="W65" s="299"/>
      <c r="X65" s="18" t="s">
        <v>137</v>
      </c>
      <c r="Y65" s="300" t="s">
        <v>138</v>
      </c>
      <c r="Z65" s="300"/>
      <c r="AA65" s="300"/>
      <c r="AB65" s="19" t="s">
        <v>139</v>
      </c>
    </row>
    <row r="66" spans="1:28" ht="18.75" customHeight="1" thickBot="1">
      <c r="A66" s="298">
        <v>1</v>
      </c>
      <c r="B66" s="20">
        <v>22</v>
      </c>
      <c r="C66" s="21" t="s">
        <v>180</v>
      </c>
      <c r="D66" s="22"/>
      <c r="E66" s="23"/>
      <c r="F66" s="24"/>
      <c r="G66" s="23"/>
      <c r="H66" s="25"/>
      <c r="I66" s="296">
        <v>3</v>
      </c>
      <c r="J66" s="296"/>
      <c r="K66" s="26" t="s">
        <v>140</v>
      </c>
      <c r="L66" s="295">
        <v>1</v>
      </c>
      <c r="M66" s="295"/>
      <c r="N66" s="296">
        <v>3</v>
      </c>
      <c r="O66" s="296"/>
      <c r="P66" s="26" t="s">
        <v>140</v>
      </c>
      <c r="Q66" s="295">
        <v>0</v>
      </c>
      <c r="R66" s="295"/>
      <c r="S66" s="296">
        <v>3</v>
      </c>
      <c r="T66" s="296"/>
      <c r="U66" s="26" t="s">
        <v>140</v>
      </c>
      <c r="V66" s="295">
        <v>0</v>
      </c>
      <c r="W66" s="295"/>
      <c r="X66" s="297">
        <v>6</v>
      </c>
      <c r="Y66" s="27">
        <v>9</v>
      </c>
      <c r="Z66" s="28" t="s">
        <v>140</v>
      </c>
      <c r="AA66" s="29">
        <v>1</v>
      </c>
      <c r="AB66" s="291">
        <v>1</v>
      </c>
    </row>
    <row r="67" spans="1:28" ht="19.5" customHeight="1" thickBot="1">
      <c r="A67" s="298"/>
      <c r="B67" s="30"/>
      <c r="C67" s="31" t="s">
        <v>9</v>
      </c>
      <c r="D67" s="32"/>
      <c r="E67" s="32"/>
      <c r="F67" s="32"/>
      <c r="G67" s="32"/>
      <c r="H67" s="32"/>
      <c r="I67" s="292" t="s">
        <v>273</v>
      </c>
      <c r="J67" s="293"/>
      <c r="K67" s="293"/>
      <c r="L67" s="293"/>
      <c r="M67" s="294"/>
      <c r="N67" s="292" t="s">
        <v>274</v>
      </c>
      <c r="O67" s="293"/>
      <c r="P67" s="293"/>
      <c r="Q67" s="293"/>
      <c r="R67" s="294"/>
      <c r="S67" s="292" t="s">
        <v>275</v>
      </c>
      <c r="T67" s="293"/>
      <c r="U67" s="293"/>
      <c r="V67" s="293"/>
      <c r="W67" s="294"/>
      <c r="X67" s="297"/>
      <c r="Y67" s="33"/>
      <c r="Z67" s="34"/>
      <c r="AA67" s="35"/>
      <c r="AB67" s="291"/>
    </row>
    <row r="68" spans="1:28" ht="18.75" customHeight="1" thickBot="1">
      <c r="A68" s="298">
        <v>2</v>
      </c>
      <c r="B68" s="20">
        <v>61</v>
      </c>
      <c r="C68" s="21" t="s">
        <v>181</v>
      </c>
      <c r="D68" s="296">
        <v>1</v>
      </c>
      <c r="E68" s="296"/>
      <c r="F68" s="26" t="s">
        <v>140</v>
      </c>
      <c r="G68" s="295">
        <v>3</v>
      </c>
      <c r="H68" s="295"/>
      <c r="I68" s="22"/>
      <c r="J68" s="23"/>
      <c r="K68" s="24"/>
      <c r="L68" s="23"/>
      <c r="M68" s="25"/>
      <c r="N68" s="296">
        <v>2</v>
      </c>
      <c r="O68" s="296"/>
      <c r="P68" s="26" t="s">
        <v>140</v>
      </c>
      <c r="Q68" s="295">
        <v>3</v>
      </c>
      <c r="R68" s="295"/>
      <c r="S68" s="296">
        <v>3</v>
      </c>
      <c r="T68" s="296"/>
      <c r="U68" s="26" t="s">
        <v>140</v>
      </c>
      <c r="V68" s="295">
        <v>1</v>
      </c>
      <c r="W68" s="295"/>
      <c r="X68" s="297">
        <v>4</v>
      </c>
      <c r="Y68" s="27">
        <v>6</v>
      </c>
      <c r="Z68" s="28" t="s">
        <v>140</v>
      </c>
      <c r="AA68" s="29">
        <v>7</v>
      </c>
      <c r="AB68" s="291">
        <v>3</v>
      </c>
    </row>
    <row r="69" spans="1:28" ht="19.5" customHeight="1" thickBot="1">
      <c r="A69" s="298"/>
      <c r="B69" s="30"/>
      <c r="C69" s="31" t="s">
        <v>94</v>
      </c>
      <c r="D69" s="292" t="s">
        <v>276</v>
      </c>
      <c r="E69" s="293"/>
      <c r="F69" s="293"/>
      <c r="G69" s="293"/>
      <c r="H69" s="294"/>
      <c r="I69" s="32"/>
      <c r="J69" s="32"/>
      <c r="K69" s="32"/>
      <c r="L69" s="32"/>
      <c r="M69" s="32"/>
      <c r="N69" s="292" t="s">
        <v>277</v>
      </c>
      <c r="O69" s="293"/>
      <c r="P69" s="293"/>
      <c r="Q69" s="293"/>
      <c r="R69" s="294"/>
      <c r="S69" s="292" t="s">
        <v>278</v>
      </c>
      <c r="T69" s="293"/>
      <c r="U69" s="293"/>
      <c r="V69" s="293"/>
      <c r="W69" s="294"/>
      <c r="X69" s="297"/>
      <c r="Y69" s="33"/>
      <c r="Z69" s="34"/>
      <c r="AA69" s="35"/>
      <c r="AB69" s="291"/>
    </row>
    <row r="70" spans="1:28" ht="18.75" customHeight="1" thickBot="1">
      <c r="A70" s="298">
        <v>3</v>
      </c>
      <c r="B70" s="20">
        <v>48</v>
      </c>
      <c r="C70" s="21" t="s">
        <v>182</v>
      </c>
      <c r="D70" s="296">
        <v>0</v>
      </c>
      <c r="E70" s="296"/>
      <c r="F70" s="26" t="s">
        <v>140</v>
      </c>
      <c r="G70" s="295">
        <v>3</v>
      </c>
      <c r="H70" s="295"/>
      <c r="I70" s="296">
        <v>3</v>
      </c>
      <c r="J70" s="296"/>
      <c r="K70" s="26" t="s">
        <v>140</v>
      </c>
      <c r="L70" s="295">
        <v>2</v>
      </c>
      <c r="M70" s="295"/>
      <c r="N70" s="22"/>
      <c r="O70" s="23"/>
      <c r="P70" s="24"/>
      <c r="Q70" s="23"/>
      <c r="R70" s="25"/>
      <c r="S70" s="296">
        <v>3</v>
      </c>
      <c r="T70" s="296"/>
      <c r="U70" s="26" t="s">
        <v>140</v>
      </c>
      <c r="V70" s="295">
        <v>0</v>
      </c>
      <c r="W70" s="295"/>
      <c r="X70" s="297">
        <v>5</v>
      </c>
      <c r="Y70" s="27">
        <v>6</v>
      </c>
      <c r="Z70" s="28" t="s">
        <v>140</v>
      </c>
      <c r="AA70" s="29">
        <v>5</v>
      </c>
      <c r="AB70" s="291">
        <v>2</v>
      </c>
    </row>
    <row r="71" spans="1:28" ht="19.5" customHeight="1" thickBot="1">
      <c r="A71" s="298"/>
      <c r="B71" s="30"/>
      <c r="C71" s="31" t="s">
        <v>7</v>
      </c>
      <c r="D71" s="292" t="s">
        <v>279</v>
      </c>
      <c r="E71" s="293"/>
      <c r="F71" s="293"/>
      <c r="G71" s="293"/>
      <c r="H71" s="294"/>
      <c r="I71" s="292" t="s">
        <v>280</v>
      </c>
      <c r="J71" s="293"/>
      <c r="K71" s="293"/>
      <c r="L71" s="293"/>
      <c r="M71" s="294"/>
      <c r="N71" s="32"/>
      <c r="O71" s="32"/>
      <c r="P71" s="32"/>
      <c r="Q71" s="32"/>
      <c r="R71" s="32"/>
      <c r="S71" s="292" t="s">
        <v>281</v>
      </c>
      <c r="T71" s="293"/>
      <c r="U71" s="293"/>
      <c r="V71" s="293"/>
      <c r="W71" s="294"/>
      <c r="X71" s="297"/>
      <c r="Y71" s="33"/>
      <c r="Z71" s="34"/>
      <c r="AA71" s="35"/>
      <c r="AB71" s="291"/>
    </row>
    <row r="72" spans="1:28" ht="18.75" customHeight="1" thickBot="1">
      <c r="A72" s="298">
        <v>4</v>
      </c>
      <c r="B72" s="20">
        <v>57</v>
      </c>
      <c r="C72" s="21" t="s">
        <v>183</v>
      </c>
      <c r="D72" s="296">
        <v>0</v>
      </c>
      <c r="E72" s="296"/>
      <c r="F72" s="26" t="s">
        <v>140</v>
      </c>
      <c r="G72" s="295">
        <v>3</v>
      </c>
      <c r="H72" s="295"/>
      <c r="I72" s="296">
        <v>1</v>
      </c>
      <c r="J72" s="296"/>
      <c r="K72" s="26" t="s">
        <v>140</v>
      </c>
      <c r="L72" s="295">
        <v>3</v>
      </c>
      <c r="M72" s="295"/>
      <c r="N72" s="296">
        <v>0</v>
      </c>
      <c r="O72" s="296"/>
      <c r="P72" s="26" t="s">
        <v>140</v>
      </c>
      <c r="Q72" s="295">
        <v>3</v>
      </c>
      <c r="R72" s="295"/>
      <c r="S72" s="22"/>
      <c r="T72" s="23"/>
      <c r="U72" s="36"/>
      <c r="V72" s="23"/>
      <c r="W72" s="25"/>
      <c r="X72" s="297">
        <v>3</v>
      </c>
      <c r="Y72" s="27">
        <v>1</v>
      </c>
      <c r="Z72" s="28" t="s">
        <v>140</v>
      </c>
      <c r="AA72" s="29">
        <v>9</v>
      </c>
      <c r="AB72" s="291">
        <v>4</v>
      </c>
    </row>
    <row r="73" spans="1:28" ht="19.5" customHeight="1" thickBot="1">
      <c r="A73" s="298"/>
      <c r="B73" s="30"/>
      <c r="C73" s="31" t="s">
        <v>88</v>
      </c>
      <c r="D73" s="292" t="s">
        <v>282</v>
      </c>
      <c r="E73" s="293"/>
      <c r="F73" s="293"/>
      <c r="G73" s="293"/>
      <c r="H73" s="294"/>
      <c r="I73" s="292" t="s">
        <v>283</v>
      </c>
      <c r="J73" s="293"/>
      <c r="K73" s="293"/>
      <c r="L73" s="293"/>
      <c r="M73" s="294"/>
      <c r="N73" s="292" t="s">
        <v>284</v>
      </c>
      <c r="O73" s="293"/>
      <c r="P73" s="293"/>
      <c r="Q73" s="293"/>
      <c r="R73" s="294"/>
      <c r="S73" s="37"/>
      <c r="T73" s="38"/>
      <c r="U73" s="38"/>
      <c r="V73" s="38"/>
      <c r="W73" s="39"/>
      <c r="X73" s="297"/>
      <c r="Y73" s="33"/>
      <c r="Z73" s="34"/>
      <c r="AA73" s="35"/>
      <c r="AB73" s="291"/>
    </row>
    <row r="74" spans="1:28" ht="20.25">
      <c r="A74" s="40"/>
      <c r="B74" s="41"/>
      <c r="C74" s="42"/>
      <c r="D74" s="43"/>
      <c r="E74" s="43"/>
      <c r="F74" s="43"/>
      <c r="G74" s="43"/>
      <c r="H74" s="43"/>
      <c r="I74" s="43"/>
      <c r="J74" s="43"/>
      <c r="K74" s="43"/>
      <c r="L74" s="43"/>
      <c r="M74" s="43"/>
      <c r="N74" s="43"/>
      <c r="O74" s="43"/>
      <c r="P74" s="43"/>
      <c r="Q74" s="43"/>
      <c r="R74" s="43"/>
      <c r="S74" s="44"/>
      <c r="T74" s="44"/>
      <c r="U74" s="44"/>
      <c r="V74" s="44"/>
      <c r="W74" s="44"/>
      <c r="X74" s="43"/>
      <c r="Y74" s="43"/>
      <c r="Z74" s="43"/>
      <c r="AA74" s="43"/>
      <c r="AB74" s="45"/>
    </row>
    <row r="75" spans="2:27" ht="18.75" thickBot="1">
      <c r="B75" s="301" t="s">
        <v>146</v>
      </c>
      <c r="C75" s="301"/>
      <c r="D75" s="15"/>
      <c r="E75" s="15"/>
      <c r="F75" s="15"/>
      <c r="G75" s="15"/>
      <c r="H75" s="15"/>
      <c r="I75" s="15"/>
      <c r="J75" s="15"/>
      <c r="K75" s="15"/>
      <c r="L75" s="15"/>
      <c r="M75" s="15"/>
      <c r="N75" s="15"/>
      <c r="O75" s="15"/>
      <c r="P75" s="15"/>
      <c r="Q75" s="15"/>
      <c r="R75" s="15"/>
      <c r="S75" s="15"/>
      <c r="T75" s="15"/>
      <c r="U75" s="15"/>
      <c r="V75" s="15"/>
      <c r="W75" s="15"/>
      <c r="X75" s="14"/>
      <c r="AA75" s="16"/>
    </row>
    <row r="76" spans="1:28" ht="19.5" thickBot="1">
      <c r="A76" s="17"/>
      <c r="B76" s="302" t="s">
        <v>136</v>
      </c>
      <c r="C76" s="302"/>
      <c r="D76" s="299">
        <v>1</v>
      </c>
      <c r="E76" s="299"/>
      <c r="F76" s="299"/>
      <c r="G76" s="299"/>
      <c r="H76" s="299"/>
      <c r="I76" s="299">
        <v>2</v>
      </c>
      <c r="J76" s="299"/>
      <c r="K76" s="299"/>
      <c r="L76" s="299"/>
      <c r="M76" s="299"/>
      <c r="N76" s="299">
        <v>3</v>
      </c>
      <c r="O76" s="299"/>
      <c r="P76" s="299"/>
      <c r="Q76" s="299"/>
      <c r="R76" s="299"/>
      <c r="S76" s="299">
        <v>4</v>
      </c>
      <c r="T76" s="299"/>
      <c r="U76" s="299"/>
      <c r="V76" s="299"/>
      <c r="W76" s="299"/>
      <c r="X76" s="18" t="s">
        <v>137</v>
      </c>
      <c r="Y76" s="300" t="s">
        <v>138</v>
      </c>
      <c r="Z76" s="300"/>
      <c r="AA76" s="300"/>
      <c r="AB76" s="19" t="s">
        <v>139</v>
      </c>
    </row>
    <row r="77" spans="1:28" ht="18.75" customHeight="1" thickBot="1">
      <c r="A77" s="298">
        <v>1</v>
      </c>
      <c r="B77" s="20">
        <v>23</v>
      </c>
      <c r="C77" s="21" t="s">
        <v>184</v>
      </c>
      <c r="D77" s="22"/>
      <c r="E77" s="23"/>
      <c r="F77" s="24"/>
      <c r="G77" s="23"/>
      <c r="H77" s="25"/>
      <c r="I77" s="296">
        <v>3</v>
      </c>
      <c r="J77" s="296"/>
      <c r="K77" s="26" t="s">
        <v>140</v>
      </c>
      <c r="L77" s="295">
        <v>1</v>
      </c>
      <c r="M77" s="295"/>
      <c r="N77" s="296">
        <v>3</v>
      </c>
      <c r="O77" s="296"/>
      <c r="P77" s="26" t="s">
        <v>140</v>
      </c>
      <c r="Q77" s="295">
        <v>1</v>
      </c>
      <c r="R77" s="295"/>
      <c r="S77" s="296">
        <v>3</v>
      </c>
      <c r="T77" s="296"/>
      <c r="U77" s="26" t="s">
        <v>140</v>
      </c>
      <c r="V77" s="295">
        <v>0</v>
      </c>
      <c r="W77" s="295"/>
      <c r="X77" s="297">
        <v>6</v>
      </c>
      <c r="Y77" s="27">
        <v>9</v>
      </c>
      <c r="Z77" s="28" t="s">
        <v>140</v>
      </c>
      <c r="AA77" s="29">
        <v>2</v>
      </c>
      <c r="AB77" s="291">
        <v>1</v>
      </c>
    </row>
    <row r="78" spans="1:28" ht="19.5" customHeight="1" thickBot="1">
      <c r="A78" s="298"/>
      <c r="B78" s="30"/>
      <c r="C78" s="31" t="s">
        <v>41</v>
      </c>
      <c r="D78" s="32"/>
      <c r="E78" s="32"/>
      <c r="F78" s="32"/>
      <c r="G78" s="32"/>
      <c r="H78" s="32"/>
      <c r="I78" s="292" t="s">
        <v>285</v>
      </c>
      <c r="J78" s="293"/>
      <c r="K78" s="293"/>
      <c r="L78" s="293"/>
      <c r="M78" s="294"/>
      <c r="N78" s="292" t="s">
        <v>286</v>
      </c>
      <c r="O78" s="293"/>
      <c r="P78" s="293"/>
      <c r="Q78" s="293"/>
      <c r="R78" s="294"/>
      <c r="S78" s="292" t="s">
        <v>287</v>
      </c>
      <c r="T78" s="293"/>
      <c r="U78" s="293"/>
      <c r="V78" s="293"/>
      <c r="W78" s="294"/>
      <c r="X78" s="297"/>
      <c r="Y78" s="33"/>
      <c r="Z78" s="34"/>
      <c r="AA78" s="35"/>
      <c r="AB78" s="291"/>
    </row>
    <row r="79" spans="1:28" ht="18.75" customHeight="1" thickBot="1">
      <c r="A79" s="298">
        <v>2</v>
      </c>
      <c r="B79" s="20">
        <v>81</v>
      </c>
      <c r="C79" s="21" t="s">
        <v>185</v>
      </c>
      <c r="D79" s="296">
        <v>1</v>
      </c>
      <c r="E79" s="296"/>
      <c r="F79" s="26" t="s">
        <v>140</v>
      </c>
      <c r="G79" s="295">
        <v>3</v>
      </c>
      <c r="H79" s="295"/>
      <c r="I79" s="22"/>
      <c r="J79" s="23"/>
      <c r="K79" s="24"/>
      <c r="L79" s="23"/>
      <c r="M79" s="25"/>
      <c r="N79" s="296">
        <v>0</v>
      </c>
      <c r="O79" s="296"/>
      <c r="P79" s="26" t="s">
        <v>140</v>
      </c>
      <c r="Q79" s="295">
        <v>3</v>
      </c>
      <c r="R79" s="295"/>
      <c r="S79" s="296">
        <v>1</v>
      </c>
      <c r="T79" s="296"/>
      <c r="U79" s="26" t="s">
        <v>140</v>
      </c>
      <c r="V79" s="295">
        <v>3</v>
      </c>
      <c r="W79" s="295"/>
      <c r="X79" s="297">
        <v>3</v>
      </c>
      <c r="Y79" s="27">
        <v>2</v>
      </c>
      <c r="Z79" s="28" t="s">
        <v>140</v>
      </c>
      <c r="AA79" s="29">
        <v>9</v>
      </c>
      <c r="AB79" s="291">
        <v>4</v>
      </c>
    </row>
    <row r="80" spans="1:28" ht="19.5" customHeight="1" thickBot="1">
      <c r="A80" s="298"/>
      <c r="B80" s="30"/>
      <c r="C80" s="31" t="s">
        <v>122</v>
      </c>
      <c r="D80" s="292" t="s">
        <v>288</v>
      </c>
      <c r="E80" s="293"/>
      <c r="F80" s="293"/>
      <c r="G80" s="293"/>
      <c r="H80" s="294"/>
      <c r="I80" s="32"/>
      <c r="J80" s="32"/>
      <c r="K80" s="32"/>
      <c r="L80" s="32"/>
      <c r="M80" s="32"/>
      <c r="N80" s="292" t="s">
        <v>289</v>
      </c>
      <c r="O80" s="293"/>
      <c r="P80" s="293"/>
      <c r="Q80" s="293"/>
      <c r="R80" s="294"/>
      <c r="S80" s="292" t="s">
        <v>290</v>
      </c>
      <c r="T80" s="293"/>
      <c r="U80" s="293"/>
      <c r="V80" s="293"/>
      <c r="W80" s="294"/>
      <c r="X80" s="297"/>
      <c r="Y80" s="33"/>
      <c r="Z80" s="34"/>
      <c r="AA80" s="35"/>
      <c r="AB80" s="291"/>
    </row>
    <row r="81" spans="1:28" ht="18.75" customHeight="1" thickBot="1">
      <c r="A81" s="298">
        <v>3</v>
      </c>
      <c r="B81" s="20">
        <v>51</v>
      </c>
      <c r="C81" s="21" t="s">
        <v>186</v>
      </c>
      <c r="D81" s="296">
        <v>1</v>
      </c>
      <c r="E81" s="296"/>
      <c r="F81" s="26" t="s">
        <v>140</v>
      </c>
      <c r="G81" s="295">
        <v>3</v>
      </c>
      <c r="H81" s="295"/>
      <c r="I81" s="296">
        <v>3</v>
      </c>
      <c r="J81" s="296"/>
      <c r="K81" s="26" t="s">
        <v>140</v>
      </c>
      <c r="L81" s="295">
        <v>0</v>
      </c>
      <c r="M81" s="295"/>
      <c r="N81" s="22"/>
      <c r="O81" s="23"/>
      <c r="P81" s="24"/>
      <c r="Q81" s="23"/>
      <c r="R81" s="25"/>
      <c r="S81" s="296">
        <v>3</v>
      </c>
      <c r="T81" s="296"/>
      <c r="U81" s="26" t="s">
        <v>140</v>
      </c>
      <c r="V81" s="295">
        <v>1</v>
      </c>
      <c r="W81" s="295"/>
      <c r="X81" s="297">
        <v>5</v>
      </c>
      <c r="Y81" s="27">
        <v>7</v>
      </c>
      <c r="Z81" s="28" t="s">
        <v>140</v>
      </c>
      <c r="AA81" s="29">
        <v>4</v>
      </c>
      <c r="AB81" s="291">
        <v>2</v>
      </c>
    </row>
    <row r="82" spans="1:28" ht="19.5" customHeight="1" thickBot="1">
      <c r="A82" s="298"/>
      <c r="B82" s="30"/>
      <c r="C82" s="31" t="s">
        <v>7</v>
      </c>
      <c r="D82" s="292" t="s">
        <v>291</v>
      </c>
      <c r="E82" s="293"/>
      <c r="F82" s="293"/>
      <c r="G82" s="293"/>
      <c r="H82" s="294"/>
      <c r="I82" s="292" t="s">
        <v>292</v>
      </c>
      <c r="J82" s="293"/>
      <c r="K82" s="293"/>
      <c r="L82" s="293"/>
      <c r="M82" s="294"/>
      <c r="N82" s="32"/>
      <c r="O82" s="32"/>
      <c r="P82" s="32"/>
      <c r="Q82" s="32"/>
      <c r="R82" s="32"/>
      <c r="S82" s="292" t="s">
        <v>293</v>
      </c>
      <c r="T82" s="293"/>
      <c r="U82" s="293"/>
      <c r="V82" s="293"/>
      <c r="W82" s="294"/>
      <c r="X82" s="297"/>
      <c r="Y82" s="33"/>
      <c r="Z82" s="34"/>
      <c r="AA82" s="35"/>
      <c r="AB82" s="291"/>
    </row>
    <row r="83" spans="1:28" ht="18.75" customHeight="1" thickBot="1">
      <c r="A83" s="298">
        <v>4</v>
      </c>
      <c r="B83" s="20">
        <v>55</v>
      </c>
      <c r="C83" s="21" t="s">
        <v>187</v>
      </c>
      <c r="D83" s="296">
        <v>0</v>
      </c>
      <c r="E83" s="296"/>
      <c r="F83" s="26" t="s">
        <v>140</v>
      </c>
      <c r="G83" s="295">
        <v>3</v>
      </c>
      <c r="H83" s="295"/>
      <c r="I83" s="296">
        <v>3</v>
      </c>
      <c r="J83" s="296"/>
      <c r="K83" s="26" t="s">
        <v>140</v>
      </c>
      <c r="L83" s="295">
        <v>1</v>
      </c>
      <c r="M83" s="295"/>
      <c r="N83" s="296">
        <v>1</v>
      </c>
      <c r="O83" s="296"/>
      <c r="P83" s="26" t="s">
        <v>140</v>
      </c>
      <c r="Q83" s="295">
        <v>3</v>
      </c>
      <c r="R83" s="295"/>
      <c r="S83" s="22"/>
      <c r="T83" s="23"/>
      <c r="U83" s="36"/>
      <c r="V83" s="23"/>
      <c r="W83" s="25"/>
      <c r="X83" s="297">
        <v>4</v>
      </c>
      <c r="Y83" s="27">
        <v>4</v>
      </c>
      <c r="Z83" s="28" t="s">
        <v>140</v>
      </c>
      <c r="AA83" s="29">
        <v>7</v>
      </c>
      <c r="AB83" s="291">
        <v>3</v>
      </c>
    </row>
    <row r="84" spans="1:28" ht="19.5" customHeight="1" thickBot="1">
      <c r="A84" s="298"/>
      <c r="B84" s="30"/>
      <c r="C84" s="31" t="s">
        <v>25</v>
      </c>
      <c r="D84" s="292" t="s">
        <v>294</v>
      </c>
      <c r="E84" s="293"/>
      <c r="F84" s="293"/>
      <c r="G84" s="293"/>
      <c r="H84" s="294"/>
      <c r="I84" s="292" t="s">
        <v>295</v>
      </c>
      <c r="J84" s="293"/>
      <c r="K84" s="293"/>
      <c r="L84" s="293"/>
      <c r="M84" s="294"/>
      <c r="N84" s="292" t="s">
        <v>296</v>
      </c>
      <c r="O84" s="293"/>
      <c r="P84" s="293"/>
      <c r="Q84" s="293"/>
      <c r="R84" s="294"/>
      <c r="S84" s="37"/>
      <c r="T84" s="38"/>
      <c r="U84" s="38"/>
      <c r="V84" s="38"/>
      <c r="W84" s="39"/>
      <c r="X84" s="297"/>
      <c r="Y84" s="33"/>
      <c r="Z84" s="34"/>
      <c r="AA84" s="35"/>
      <c r="AB84" s="291"/>
    </row>
    <row r="85" spans="1:28" ht="20.25">
      <c r="A85" s="40"/>
      <c r="B85" s="41"/>
      <c r="C85" s="42"/>
      <c r="D85" s="43"/>
      <c r="E85" s="43"/>
      <c r="F85" s="43"/>
      <c r="G85" s="43"/>
      <c r="H85" s="43"/>
      <c r="I85" s="43"/>
      <c r="J85" s="43"/>
      <c r="K85" s="43"/>
      <c r="L85" s="43"/>
      <c r="M85" s="43"/>
      <c r="N85" s="43"/>
      <c r="O85" s="43"/>
      <c r="P85" s="43"/>
      <c r="Q85" s="43"/>
      <c r="R85" s="43"/>
      <c r="S85" s="44"/>
      <c r="T85" s="44"/>
      <c r="U85" s="44"/>
      <c r="V85" s="44"/>
      <c r="W85" s="44"/>
      <c r="X85" s="43"/>
      <c r="Y85" s="43"/>
      <c r="Z85" s="43"/>
      <c r="AA85" s="43"/>
      <c r="AB85" s="45"/>
    </row>
    <row r="86" spans="2:27" ht="18.75" thickBot="1">
      <c r="B86" s="301" t="s">
        <v>147</v>
      </c>
      <c r="C86" s="301"/>
      <c r="D86" s="15"/>
      <c r="E86" s="15"/>
      <c r="F86" s="15"/>
      <c r="G86" s="15"/>
      <c r="H86" s="15"/>
      <c r="I86" s="15"/>
      <c r="J86" s="15"/>
      <c r="K86" s="15"/>
      <c r="L86" s="15"/>
      <c r="M86" s="15"/>
      <c r="N86" s="15"/>
      <c r="O86" s="15"/>
      <c r="P86" s="15"/>
      <c r="Q86" s="15"/>
      <c r="R86" s="15"/>
      <c r="S86" s="15"/>
      <c r="T86" s="15"/>
      <c r="U86" s="15"/>
      <c r="V86" s="15"/>
      <c r="W86" s="15"/>
      <c r="X86" s="14"/>
      <c r="AA86" s="16"/>
    </row>
    <row r="87" spans="1:28" ht="19.5" thickBot="1">
      <c r="A87" s="17"/>
      <c r="B87" s="302" t="s">
        <v>136</v>
      </c>
      <c r="C87" s="302"/>
      <c r="D87" s="299">
        <v>1</v>
      </c>
      <c r="E87" s="299"/>
      <c r="F87" s="299"/>
      <c r="G87" s="299"/>
      <c r="H87" s="299"/>
      <c r="I87" s="299">
        <v>2</v>
      </c>
      <c r="J87" s="299"/>
      <c r="K87" s="299"/>
      <c r="L87" s="299"/>
      <c r="M87" s="299"/>
      <c r="N87" s="299">
        <v>3</v>
      </c>
      <c r="O87" s="299"/>
      <c r="P87" s="299"/>
      <c r="Q87" s="299"/>
      <c r="R87" s="299"/>
      <c r="S87" s="299">
        <v>4</v>
      </c>
      <c r="T87" s="299"/>
      <c r="U87" s="299"/>
      <c r="V87" s="299"/>
      <c r="W87" s="299"/>
      <c r="X87" s="18" t="s">
        <v>137</v>
      </c>
      <c r="Y87" s="300" t="s">
        <v>138</v>
      </c>
      <c r="Z87" s="300"/>
      <c r="AA87" s="300"/>
      <c r="AB87" s="19" t="s">
        <v>139</v>
      </c>
    </row>
    <row r="88" spans="1:28" ht="18.75" customHeight="1" thickBot="1">
      <c r="A88" s="298">
        <v>1</v>
      </c>
      <c r="B88" s="20">
        <v>24</v>
      </c>
      <c r="C88" s="21" t="s">
        <v>188</v>
      </c>
      <c r="D88" s="22"/>
      <c r="E88" s="23"/>
      <c r="F88" s="24"/>
      <c r="G88" s="23"/>
      <c r="H88" s="25"/>
      <c r="I88" s="296">
        <v>3</v>
      </c>
      <c r="J88" s="296"/>
      <c r="K88" s="26" t="s">
        <v>140</v>
      </c>
      <c r="L88" s="295">
        <v>0</v>
      </c>
      <c r="M88" s="295"/>
      <c r="N88" s="296">
        <v>3</v>
      </c>
      <c r="O88" s="296"/>
      <c r="P88" s="26" t="s">
        <v>140</v>
      </c>
      <c r="Q88" s="295">
        <v>1</v>
      </c>
      <c r="R88" s="295"/>
      <c r="S88" s="296" t="s">
        <v>161</v>
      </c>
      <c r="T88" s="296"/>
      <c r="U88" s="26" t="s">
        <v>140</v>
      </c>
      <c r="V88" s="295" t="s">
        <v>161</v>
      </c>
      <c r="W88" s="295"/>
      <c r="X88" s="297">
        <v>4</v>
      </c>
      <c r="Y88" s="27">
        <v>6</v>
      </c>
      <c r="Z88" s="28" t="s">
        <v>140</v>
      </c>
      <c r="AA88" s="29">
        <v>1</v>
      </c>
      <c r="AB88" s="291">
        <v>1</v>
      </c>
    </row>
    <row r="89" spans="1:28" ht="19.5" customHeight="1" thickBot="1">
      <c r="A89" s="298"/>
      <c r="B89" s="30"/>
      <c r="C89" s="31" t="s">
        <v>18</v>
      </c>
      <c r="D89" s="32"/>
      <c r="E89" s="32"/>
      <c r="F89" s="32"/>
      <c r="G89" s="32"/>
      <c r="H89" s="32"/>
      <c r="I89" s="292" t="s">
        <v>297</v>
      </c>
      <c r="J89" s="293"/>
      <c r="K89" s="293"/>
      <c r="L89" s="293"/>
      <c r="M89" s="294"/>
      <c r="N89" s="292" t="s">
        <v>298</v>
      </c>
      <c r="O89" s="293"/>
      <c r="P89" s="293"/>
      <c r="Q89" s="293"/>
      <c r="R89" s="294"/>
      <c r="S89" s="292" t="s">
        <v>161</v>
      </c>
      <c r="T89" s="293"/>
      <c r="U89" s="293"/>
      <c r="V89" s="293"/>
      <c r="W89" s="294"/>
      <c r="X89" s="297"/>
      <c r="Y89" s="33"/>
      <c r="Z89" s="34"/>
      <c r="AA89" s="35"/>
      <c r="AB89" s="291"/>
    </row>
    <row r="90" spans="1:28" ht="18.75" customHeight="1" thickBot="1">
      <c r="A90" s="298">
        <v>2</v>
      </c>
      <c r="B90" s="20">
        <v>70</v>
      </c>
      <c r="C90" s="21" t="s">
        <v>189</v>
      </c>
      <c r="D90" s="296">
        <v>0</v>
      </c>
      <c r="E90" s="296"/>
      <c r="F90" s="26" t="s">
        <v>140</v>
      </c>
      <c r="G90" s="295">
        <v>3</v>
      </c>
      <c r="H90" s="295"/>
      <c r="I90" s="22"/>
      <c r="J90" s="23"/>
      <c r="K90" s="24"/>
      <c r="L90" s="23"/>
      <c r="M90" s="25"/>
      <c r="N90" s="296">
        <v>0</v>
      </c>
      <c r="O90" s="296"/>
      <c r="P90" s="26" t="s">
        <v>140</v>
      </c>
      <c r="Q90" s="295">
        <v>3</v>
      </c>
      <c r="R90" s="295"/>
      <c r="S90" s="296" t="s">
        <v>161</v>
      </c>
      <c r="T90" s="296"/>
      <c r="U90" s="26" t="s">
        <v>140</v>
      </c>
      <c r="V90" s="295" t="s">
        <v>161</v>
      </c>
      <c r="W90" s="295"/>
      <c r="X90" s="297">
        <v>2</v>
      </c>
      <c r="Y90" s="27">
        <v>0</v>
      </c>
      <c r="Z90" s="28" t="s">
        <v>140</v>
      </c>
      <c r="AA90" s="29">
        <v>6</v>
      </c>
      <c r="AB90" s="291">
        <v>3</v>
      </c>
    </row>
    <row r="91" spans="1:28" ht="19.5" customHeight="1" thickBot="1">
      <c r="A91" s="298"/>
      <c r="B91" s="30"/>
      <c r="C91" s="31" t="s">
        <v>106</v>
      </c>
      <c r="D91" s="292" t="s">
        <v>299</v>
      </c>
      <c r="E91" s="293"/>
      <c r="F91" s="293"/>
      <c r="G91" s="293"/>
      <c r="H91" s="294"/>
      <c r="I91" s="32"/>
      <c r="J91" s="32"/>
      <c r="K91" s="32"/>
      <c r="L91" s="32"/>
      <c r="M91" s="32"/>
      <c r="N91" s="292" t="s">
        <v>300</v>
      </c>
      <c r="O91" s="293"/>
      <c r="P91" s="293"/>
      <c r="Q91" s="293"/>
      <c r="R91" s="294"/>
      <c r="S91" s="292" t="s">
        <v>161</v>
      </c>
      <c r="T91" s="293"/>
      <c r="U91" s="293"/>
      <c r="V91" s="293"/>
      <c r="W91" s="294"/>
      <c r="X91" s="297"/>
      <c r="Y91" s="33"/>
      <c r="Z91" s="34"/>
      <c r="AA91" s="35"/>
      <c r="AB91" s="291"/>
    </row>
    <row r="92" spans="1:28" ht="18.75" customHeight="1" thickBot="1">
      <c r="A92" s="298">
        <v>3</v>
      </c>
      <c r="B92" s="20">
        <v>50</v>
      </c>
      <c r="C92" s="21" t="s">
        <v>190</v>
      </c>
      <c r="D92" s="296">
        <v>1</v>
      </c>
      <c r="E92" s="296"/>
      <c r="F92" s="26" t="s">
        <v>140</v>
      </c>
      <c r="G92" s="295">
        <v>3</v>
      </c>
      <c r="H92" s="295"/>
      <c r="I92" s="296">
        <v>3</v>
      </c>
      <c r="J92" s="296"/>
      <c r="K92" s="26" t="s">
        <v>140</v>
      </c>
      <c r="L92" s="295">
        <v>0</v>
      </c>
      <c r="M92" s="295"/>
      <c r="N92" s="22"/>
      <c r="O92" s="23"/>
      <c r="P92" s="24"/>
      <c r="Q92" s="23"/>
      <c r="R92" s="25"/>
      <c r="S92" s="296" t="s">
        <v>161</v>
      </c>
      <c r="T92" s="296"/>
      <c r="U92" s="26" t="s">
        <v>140</v>
      </c>
      <c r="V92" s="295" t="s">
        <v>161</v>
      </c>
      <c r="W92" s="295"/>
      <c r="X92" s="297">
        <v>3</v>
      </c>
      <c r="Y92" s="27">
        <v>4</v>
      </c>
      <c r="Z92" s="28" t="s">
        <v>140</v>
      </c>
      <c r="AA92" s="29">
        <v>3</v>
      </c>
      <c r="AB92" s="291">
        <v>2</v>
      </c>
    </row>
    <row r="93" spans="1:28" ht="19.5" customHeight="1" thickBot="1">
      <c r="A93" s="298"/>
      <c r="B93" s="30"/>
      <c r="C93" s="31" t="s">
        <v>64</v>
      </c>
      <c r="D93" s="292" t="s">
        <v>301</v>
      </c>
      <c r="E93" s="293"/>
      <c r="F93" s="293"/>
      <c r="G93" s="293"/>
      <c r="H93" s="294"/>
      <c r="I93" s="292" t="s">
        <v>302</v>
      </c>
      <c r="J93" s="293"/>
      <c r="K93" s="293"/>
      <c r="L93" s="293"/>
      <c r="M93" s="294"/>
      <c r="N93" s="32"/>
      <c r="O93" s="32"/>
      <c r="P93" s="32"/>
      <c r="Q93" s="32"/>
      <c r="R93" s="32"/>
      <c r="S93" s="292" t="s">
        <v>161</v>
      </c>
      <c r="T93" s="293"/>
      <c r="U93" s="293"/>
      <c r="V93" s="293"/>
      <c r="W93" s="294"/>
      <c r="X93" s="297"/>
      <c r="Y93" s="33"/>
      <c r="Z93" s="34"/>
      <c r="AA93" s="35"/>
      <c r="AB93" s="291"/>
    </row>
    <row r="94" spans="1:28" ht="18.75" customHeight="1" thickBot="1">
      <c r="A94" s="298">
        <v>4</v>
      </c>
      <c r="B94" s="20"/>
      <c r="C94" s="21" t="s">
        <v>124</v>
      </c>
      <c r="D94" s="296" t="s">
        <v>161</v>
      </c>
      <c r="E94" s="296"/>
      <c r="F94" s="26" t="s">
        <v>140</v>
      </c>
      <c r="G94" s="295" t="s">
        <v>161</v>
      </c>
      <c r="H94" s="295"/>
      <c r="I94" s="296" t="s">
        <v>161</v>
      </c>
      <c r="J94" s="296"/>
      <c r="K94" s="26" t="s">
        <v>140</v>
      </c>
      <c r="L94" s="295" t="s">
        <v>161</v>
      </c>
      <c r="M94" s="295"/>
      <c r="N94" s="296" t="s">
        <v>161</v>
      </c>
      <c r="O94" s="296"/>
      <c r="P94" s="26" t="s">
        <v>140</v>
      </c>
      <c r="Q94" s="295" t="s">
        <v>161</v>
      </c>
      <c r="R94" s="295"/>
      <c r="S94" s="22"/>
      <c r="T94" s="23"/>
      <c r="U94" s="36"/>
      <c r="V94" s="23"/>
      <c r="W94" s="25"/>
      <c r="X94" s="297" t="s">
        <v>161</v>
      </c>
      <c r="Y94" s="27" t="s">
        <v>161</v>
      </c>
      <c r="Z94" s="28" t="s">
        <v>140</v>
      </c>
      <c r="AA94" s="29" t="s">
        <v>161</v>
      </c>
      <c r="AB94" s="291"/>
    </row>
    <row r="95" spans="1:28" ht="19.5" customHeight="1" thickBot="1">
      <c r="A95" s="298"/>
      <c r="B95" s="30"/>
      <c r="C95" s="31" t="s">
        <v>161</v>
      </c>
      <c r="D95" s="292" t="s">
        <v>161</v>
      </c>
      <c r="E95" s="293"/>
      <c r="F95" s="293"/>
      <c r="G95" s="293"/>
      <c r="H95" s="294"/>
      <c r="I95" s="292" t="s">
        <v>161</v>
      </c>
      <c r="J95" s="293"/>
      <c r="K95" s="293"/>
      <c r="L95" s="293"/>
      <c r="M95" s="294"/>
      <c r="N95" s="292" t="s">
        <v>161</v>
      </c>
      <c r="O95" s="293"/>
      <c r="P95" s="293"/>
      <c r="Q95" s="293"/>
      <c r="R95" s="294"/>
      <c r="S95" s="37"/>
      <c r="T95" s="38"/>
      <c r="U95" s="38"/>
      <c r="V95" s="38"/>
      <c r="W95" s="39"/>
      <c r="X95" s="297"/>
      <c r="Y95" s="33"/>
      <c r="Z95" s="34"/>
      <c r="AA95" s="35"/>
      <c r="AB95" s="291"/>
    </row>
    <row r="96" spans="2:24" ht="18">
      <c r="B96" s="46"/>
      <c r="C96" s="47"/>
      <c r="X96" s="14"/>
    </row>
    <row r="97" spans="1:28" ht="30">
      <c r="A97" s="303" t="s">
        <v>156</v>
      </c>
      <c r="B97" s="303"/>
      <c r="C97" s="303"/>
      <c r="D97" s="303"/>
      <c r="E97" s="303"/>
      <c r="F97" s="303"/>
      <c r="G97" s="303"/>
      <c r="H97" s="303"/>
      <c r="I97" s="303"/>
      <c r="J97" s="303"/>
      <c r="K97" s="303"/>
      <c r="L97" s="303"/>
      <c r="M97" s="303"/>
      <c r="N97" s="303"/>
      <c r="O97" s="303"/>
      <c r="P97" s="303"/>
      <c r="Q97" s="303"/>
      <c r="R97" s="303"/>
      <c r="S97" s="303"/>
      <c r="T97" s="303"/>
      <c r="U97" s="303"/>
      <c r="V97" s="303"/>
      <c r="W97" s="303"/>
      <c r="X97" s="303"/>
      <c r="Y97" s="303"/>
      <c r="Z97" s="303"/>
      <c r="AA97" s="303"/>
      <c r="AB97" s="303"/>
    </row>
    <row r="98" spans="2:28" ht="20.25">
      <c r="B98" s="12" t="s">
        <v>157</v>
      </c>
      <c r="C98" s="12"/>
      <c r="D98" s="12"/>
      <c r="E98" s="12"/>
      <c r="F98" s="12"/>
      <c r="G98" s="12"/>
      <c r="H98" s="12"/>
      <c r="I98" s="12"/>
      <c r="J98" s="12"/>
      <c r="K98" s="12"/>
      <c r="L98" s="12"/>
      <c r="M98" s="12"/>
      <c r="N98" s="12"/>
      <c r="O98" s="12"/>
      <c r="P98" s="12"/>
      <c r="Q98" s="12"/>
      <c r="R98" s="12"/>
      <c r="S98" s="12"/>
      <c r="T98" s="12"/>
      <c r="U98" s="12"/>
      <c r="V98" s="12"/>
      <c r="W98" s="12"/>
      <c r="X98" s="304" t="s">
        <v>158</v>
      </c>
      <c r="Y98" s="304"/>
      <c r="Z98" s="304"/>
      <c r="AA98" s="304"/>
      <c r="AB98" s="304"/>
    </row>
    <row r="99" spans="2:6" ht="20.25">
      <c r="B99" s="13" t="s">
        <v>159</v>
      </c>
      <c r="D99" s="13"/>
      <c r="E99" s="13"/>
      <c r="F99" s="13"/>
    </row>
    <row r="100" ht="12.75">
      <c r="X100" s="14"/>
    </row>
    <row r="101" spans="2:27" ht="18.75" thickBot="1">
      <c r="B101" s="301" t="s">
        <v>148</v>
      </c>
      <c r="C101" s="301"/>
      <c r="D101" s="15"/>
      <c r="E101" s="15"/>
      <c r="F101" s="15"/>
      <c r="G101" s="15"/>
      <c r="H101" s="15"/>
      <c r="I101" s="15"/>
      <c r="J101" s="15"/>
      <c r="K101" s="15"/>
      <c r="L101" s="15"/>
      <c r="M101" s="15"/>
      <c r="N101" s="15"/>
      <c r="O101" s="15"/>
      <c r="P101" s="15"/>
      <c r="Q101" s="15"/>
      <c r="R101" s="15"/>
      <c r="S101" s="15"/>
      <c r="T101" s="15"/>
      <c r="U101" s="15"/>
      <c r="V101" s="15"/>
      <c r="W101" s="15"/>
      <c r="X101" s="14"/>
      <c r="AA101" s="16"/>
    </row>
    <row r="102" spans="1:28" ht="19.5" thickBot="1">
      <c r="A102" s="17"/>
      <c r="B102" s="302" t="s">
        <v>136</v>
      </c>
      <c r="C102" s="302"/>
      <c r="D102" s="299">
        <v>1</v>
      </c>
      <c r="E102" s="299"/>
      <c r="F102" s="299"/>
      <c r="G102" s="299"/>
      <c r="H102" s="299"/>
      <c r="I102" s="299">
        <v>2</v>
      </c>
      <c r="J102" s="299"/>
      <c r="K102" s="299"/>
      <c r="L102" s="299"/>
      <c r="M102" s="299"/>
      <c r="N102" s="299">
        <v>3</v>
      </c>
      <c r="O102" s="299"/>
      <c r="P102" s="299"/>
      <c r="Q102" s="299"/>
      <c r="R102" s="299"/>
      <c r="S102" s="299">
        <v>4</v>
      </c>
      <c r="T102" s="299"/>
      <c r="U102" s="299"/>
      <c r="V102" s="299"/>
      <c r="W102" s="299"/>
      <c r="X102" s="18" t="s">
        <v>137</v>
      </c>
      <c r="Y102" s="300" t="s">
        <v>138</v>
      </c>
      <c r="Z102" s="300"/>
      <c r="AA102" s="300"/>
      <c r="AB102" s="19" t="s">
        <v>139</v>
      </c>
    </row>
    <row r="103" spans="1:28" ht="18.75" customHeight="1" thickBot="1">
      <c r="A103" s="298">
        <v>1</v>
      </c>
      <c r="B103" s="20">
        <v>25</v>
      </c>
      <c r="C103" s="21" t="s">
        <v>191</v>
      </c>
      <c r="D103" s="22"/>
      <c r="E103" s="23"/>
      <c r="F103" s="24"/>
      <c r="G103" s="23"/>
      <c r="H103" s="25"/>
      <c r="I103" s="296">
        <v>3</v>
      </c>
      <c r="J103" s="296"/>
      <c r="K103" s="26" t="s">
        <v>140</v>
      </c>
      <c r="L103" s="295">
        <v>0</v>
      </c>
      <c r="M103" s="295"/>
      <c r="N103" s="296">
        <v>3</v>
      </c>
      <c r="O103" s="296"/>
      <c r="P103" s="26" t="s">
        <v>140</v>
      </c>
      <c r="Q103" s="295">
        <v>1</v>
      </c>
      <c r="R103" s="295"/>
      <c r="S103" s="296" t="s">
        <v>161</v>
      </c>
      <c r="T103" s="296"/>
      <c r="U103" s="26" t="s">
        <v>140</v>
      </c>
      <c r="V103" s="295" t="s">
        <v>161</v>
      </c>
      <c r="W103" s="295"/>
      <c r="X103" s="297">
        <v>4</v>
      </c>
      <c r="Y103" s="27">
        <v>6</v>
      </c>
      <c r="Z103" s="28" t="s">
        <v>140</v>
      </c>
      <c r="AA103" s="29">
        <v>1</v>
      </c>
      <c r="AB103" s="291">
        <v>1</v>
      </c>
    </row>
    <row r="104" spans="1:28" ht="19.5" customHeight="1" thickBot="1">
      <c r="A104" s="298"/>
      <c r="B104" s="30"/>
      <c r="C104" s="31" t="s">
        <v>20</v>
      </c>
      <c r="D104" s="32"/>
      <c r="E104" s="32"/>
      <c r="F104" s="32"/>
      <c r="G104" s="32"/>
      <c r="H104" s="32"/>
      <c r="I104" s="292" t="s">
        <v>303</v>
      </c>
      <c r="J104" s="293"/>
      <c r="K104" s="293"/>
      <c r="L104" s="293"/>
      <c r="M104" s="294"/>
      <c r="N104" s="292" t="s">
        <v>304</v>
      </c>
      <c r="O104" s="293"/>
      <c r="P104" s="293"/>
      <c r="Q104" s="293"/>
      <c r="R104" s="294"/>
      <c r="S104" s="292" t="s">
        <v>161</v>
      </c>
      <c r="T104" s="293"/>
      <c r="U104" s="293"/>
      <c r="V104" s="293"/>
      <c r="W104" s="294"/>
      <c r="X104" s="297"/>
      <c r="Y104" s="33"/>
      <c r="Z104" s="34"/>
      <c r="AA104" s="35"/>
      <c r="AB104" s="291"/>
    </row>
    <row r="105" spans="1:28" ht="18.75" customHeight="1" thickBot="1">
      <c r="A105" s="298">
        <v>2</v>
      </c>
      <c r="B105" s="20">
        <v>65</v>
      </c>
      <c r="C105" s="21" t="s">
        <v>192</v>
      </c>
      <c r="D105" s="296">
        <v>0</v>
      </c>
      <c r="E105" s="296"/>
      <c r="F105" s="26" t="s">
        <v>140</v>
      </c>
      <c r="G105" s="295">
        <v>3</v>
      </c>
      <c r="H105" s="295"/>
      <c r="I105" s="22"/>
      <c r="J105" s="23"/>
      <c r="K105" s="24"/>
      <c r="L105" s="23"/>
      <c r="M105" s="25"/>
      <c r="N105" s="296">
        <v>0</v>
      </c>
      <c r="O105" s="296"/>
      <c r="P105" s="26" t="s">
        <v>140</v>
      </c>
      <c r="Q105" s="295">
        <v>3</v>
      </c>
      <c r="R105" s="295"/>
      <c r="S105" s="296" t="s">
        <v>161</v>
      </c>
      <c r="T105" s="296"/>
      <c r="U105" s="26" t="s">
        <v>140</v>
      </c>
      <c r="V105" s="295" t="s">
        <v>161</v>
      </c>
      <c r="W105" s="295"/>
      <c r="X105" s="297">
        <v>2</v>
      </c>
      <c r="Y105" s="27">
        <v>0</v>
      </c>
      <c r="Z105" s="28" t="s">
        <v>140</v>
      </c>
      <c r="AA105" s="29">
        <v>6</v>
      </c>
      <c r="AB105" s="291">
        <v>3</v>
      </c>
    </row>
    <row r="106" spans="1:28" ht="19.5" customHeight="1" thickBot="1">
      <c r="A106" s="298"/>
      <c r="B106" s="30"/>
      <c r="C106" s="31" t="s">
        <v>69</v>
      </c>
      <c r="D106" s="292" t="s">
        <v>305</v>
      </c>
      <c r="E106" s="293"/>
      <c r="F106" s="293"/>
      <c r="G106" s="293"/>
      <c r="H106" s="294"/>
      <c r="I106" s="32"/>
      <c r="J106" s="32"/>
      <c r="K106" s="32"/>
      <c r="L106" s="32"/>
      <c r="M106" s="32"/>
      <c r="N106" s="292" t="s">
        <v>306</v>
      </c>
      <c r="O106" s="293"/>
      <c r="P106" s="293"/>
      <c r="Q106" s="293"/>
      <c r="R106" s="294"/>
      <c r="S106" s="292" t="s">
        <v>161</v>
      </c>
      <c r="T106" s="293"/>
      <c r="U106" s="293"/>
      <c r="V106" s="293"/>
      <c r="W106" s="294"/>
      <c r="X106" s="297"/>
      <c r="Y106" s="33"/>
      <c r="Z106" s="34"/>
      <c r="AA106" s="35"/>
      <c r="AB106" s="291"/>
    </row>
    <row r="107" spans="1:28" ht="18.75" customHeight="1" thickBot="1">
      <c r="A107" s="298">
        <v>3</v>
      </c>
      <c r="B107" s="20">
        <v>34</v>
      </c>
      <c r="C107" s="21" t="s">
        <v>193</v>
      </c>
      <c r="D107" s="296">
        <v>1</v>
      </c>
      <c r="E107" s="296"/>
      <c r="F107" s="26" t="s">
        <v>140</v>
      </c>
      <c r="G107" s="295">
        <v>3</v>
      </c>
      <c r="H107" s="295"/>
      <c r="I107" s="296">
        <v>3</v>
      </c>
      <c r="J107" s="296"/>
      <c r="K107" s="26" t="s">
        <v>140</v>
      </c>
      <c r="L107" s="295">
        <v>0</v>
      </c>
      <c r="M107" s="295"/>
      <c r="N107" s="22"/>
      <c r="O107" s="23"/>
      <c r="P107" s="24"/>
      <c r="Q107" s="23"/>
      <c r="R107" s="25"/>
      <c r="S107" s="296" t="s">
        <v>161</v>
      </c>
      <c r="T107" s="296"/>
      <c r="U107" s="26" t="s">
        <v>140</v>
      </c>
      <c r="V107" s="295" t="s">
        <v>161</v>
      </c>
      <c r="W107" s="295"/>
      <c r="X107" s="297">
        <v>3</v>
      </c>
      <c r="Y107" s="27">
        <v>4</v>
      </c>
      <c r="Z107" s="28" t="s">
        <v>140</v>
      </c>
      <c r="AA107" s="29">
        <v>3</v>
      </c>
      <c r="AB107" s="291">
        <v>2</v>
      </c>
    </row>
    <row r="108" spans="1:28" ht="19.5" customHeight="1" thickBot="1">
      <c r="A108" s="298"/>
      <c r="B108" s="30"/>
      <c r="C108" s="31" t="s">
        <v>55</v>
      </c>
      <c r="D108" s="292" t="s">
        <v>307</v>
      </c>
      <c r="E108" s="293"/>
      <c r="F108" s="293"/>
      <c r="G108" s="293"/>
      <c r="H108" s="294"/>
      <c r="I108" s="292" t="s">
        <v>308</v>
      </c>
      <c r="J108" s="293"/>
      <c r="K108" s="293"/>
      <c r="L108" s="293"/>
      <c r="M108" s="294"/>
      <c r="N108" s="32"/>
      <c r="O108" s="32"/>
      <c r="P108" s="32"/>
      <c r="Q108" s="32"/>
      <c r="R108" s="32"/>
      <c r="S108" s="292" t="s">
        <v>161</v>
      </c>
      <c r="T108" s="293"/>
      <c r="U108" s="293"/>
      <c r="V108" s="293"/>
      <c r="W108" s="294"/>
      <c r="X108" s="297"/>
      <c r="Y108" s="33"/>
      <c r="Z108" s="34"/>
      <c r="AA108" s="35"/>
      <c r="AB108" s="291"/>
    </row>
    <row r="109" spans="1:28" ht="18.75" customHeight="1" thickBot="1">
      <c r="A109" s="298">
        <v>4</v>
      </c>
      <c r="B109" s="20"/>
      <c r="C109" s="21" t="s">
        <v>124</v>
      </c>
      <c r="D109" s="296" t="s">
        <v>161</v>
      </c>
      <c r="E109" s="296"/>
      <c r="F109" s="26" t="s">
        <v>140</v>
      </c>
      <c r="G109" s="295" t="s">
        <v>161</v>
      </c>
      <c r="H109" s="295"/>
      <c r="I109" s="296" t="s">
        <v>161</v>
      </c>
      <c r="J109" s="296"/>
      <c r="K109" s="26" t="s">
        <v>140</v>
      </c>
      <c r="L109" s="295" t="s">
        <v>161</v>
      </c>
      <c r="M109" s="295"/>
      <c r="N109" s="296" t="s">
        <v>161</v>
      </c>
      <c r="O109" s="296"/>
      <c r="P109" s="26" t="s">
        <v>140</v>
      </c>
      <c r="Q109" s="295" t="s">
        <v>161</v>
      </c>
      <c r="R109" s="295"/>
      <c r="S109" s="22"/>
      <c r="T109" s="23"/>
      <c r="U109" s="36"/>
      <c r="V109" s="23"/>
      <c r="W109" s="25"/>
      <c r="X109" s="297" t="s">
        <v>161</v>
      </c>
      <c r="Y109" s="27" t="s">
        <v>161</v>
      </c>
      <c r="Z109" s="28" t="s">
        <v>140</v>
      </c>
      <c r="AA109" s="29" t="s">
        <v>161</v>
      </c>
      <c r="AB109" s="291"/>
    </row>
    <row r="110" spans="1:28" ht="19.5" customHeight="1" thickBot="1">
      <c r="A110" s="298"/>
      <c r="B110" s="30"/>
      <c r="C110" s="31" t="s">
        <v>161</v>
      </c>
      <c r="D110" s="292" t="s">
        <v>161</v>
      </c>
      <c r="E110" s="293"/>
      <c r="F110" s="293"/>
      <c r="G110" s="293"/>
      <c r="H110" s="294"/>
      <c r="I110" s="292" t="s">
        <v>161</v>
      </c>
      <c r="J110" s="293"/>
      <c r="K110" s="293"/>
      <c r="L110" s="293"/>
      <c r="M110" s="294"/>
      <c r="N110" s="292" t="s">
        <v>161</v>
      </c>
      <c r="O110" s="293"/>
      <c r="P110" s="293"/>
      <c r="Q110" s="293"/>
      <c r="R110" s="294"/>
      <c r="S110" s="37"/>
      <c r="T110" s="38"/>
      <c r="U110" s="38"/>
      <c r="V110" s="38"/>
      <c r="W110" s="39"/>
      <c r="X110" s="297"/>
      <c r="Y110" s="33"/>
      <c r="Z110" s="34"/>
      <c r="AA110" s="35"/>
      <c r="AB110" s="291"/>
    </row>
    <row r="111" spans="1:28" ht="20.25">
      <c r="A111" s="40"/>
      <c r="B111" s="41"/>
      <c r="C111" s="42"/>
      <c r="D111" s="43"/>
      <c r="E111" s="43"/>
      <c r="F111" s="43"/>
      <c r="G111" s="43"/>
      <c r="H111" s="43"/>
      <c r="I111" s="43"/>
      <c r="J111" s="43"/>
      <c r="K111" s="43"/>
      <c r="L111" s="43"/>
      <c r="M111" s="43"/>
      <c r="N111" s="43"/>
      <c r="O111" s="43"/>
      <c r="P111" s="43"/>
      <c r="Q111" s="43"/>
      <c r="R111" s="43"/>
      <c r="S111" s="44"/>
      <c r="T111" s="44"/>
      <c r="U111" s="44"/>
      <c r="V111" s="44"/>
      <c r="W111" s="44"/>
      <c r="X111" s="43"/>
      <c r="Y111" s="43"/>
      <c r="Z111" s="43"/>
      <c r="AA111" s="43"/>
      <c r="AB111" s="45"/>
    </row>
    <row r="112" spans="2:27" ht="18.75" thickBot="1">
      <c r="B112" s="301" t="s">
        <v>149</v>
      </c>
      <c r="C112" s="301"/>
      <c r="D112" s="15"/>
      <c r="E112" s="15"/>
      <c r="F112" s="15"/>
      <c r="G112" s="15"/>
      <c r="H112" s="15"/>
      <c r="I112" s="15"/>
      <c r="J112" s="15"/>
      <c r="K112" s="15"/>
      <c r="L112" s="15"/>
      <c r="M112" s="15"/>
      <c r="N112" s="15"/>
      <c r="O112" s="15"/>
      <c r="P112" s="15"/>
      <c r="Q112" s="15"/>
      <c r="R112" s="15"/>
      <c r="S112" s="15"/>
      <c r="T112" s="15"/>
      <c r="U112" s="15"/>
      <c r="V112" s="15"/>
      <c r="W112" s="15"/>
      <c r="X112" s="14"/>
      <c r="AA112" s="16"/>
    </row>
    <row r="113" spans="1:28" ht="19.5" thickBot="1">
      <c r="A113" s="17"/>
      <c r="B113" s="302" t="s">
        <v>136</v>
      </c>
      <c r="C113" s="302"/>
      <c r="D113" s="299">
        <v>1</v>
      </c>
      <c r="E113" s="299"/>
      <c r="F113" s="299"/>
      <c r="G113" s="299"/>
      <c r="H113" s="299"/>
      <c r="I113" s="299">
        <v>2</v>
      </c>
      <c r="J113" s="299"/>
      <c r="K113" s="299"/>
      <c r="L113" s="299"/>
      <c r="M113" s="299"/>
      <c r="N113" s="299">
        <v>3</v>
      </c>
      <c r="O113" s="299"/>
      <c r="P113" s="299"/>
      <c r="Q113" s="299"/>
      <c r="R113" s="299"/>
      <c r="S113" s="299">
        <v>4</v>
      </c>
      <c r="T113" s="299"/>
      <c r="U113" s="299"/>
      <c r="V113" s="299"/>
      <c r="W113" s="299"/>
      <c r="X113" s="18" t="s">
        <v>137</v>
      </c>
      <c r="Y113" s="300" t="s">
        <v>138</v>
      </c>
      <c r="Z113" s="300"/>
      <c r="AA113" s="300"/>
      <c r="AB113" s="19" t="s">
        <v>139</v>
      </c>
    </row>
    <row r="114" spans="1:28" ht="18.75" customHeight="1" thickBot="1">
      <c r="A114" s="298">
        <v>1</v>
      </c>
      <c r="B114" s="20">
        <v>26</v>
      </c>
      <c r="C114" s="21" t="s">
        <v>194</v>
      </c>
      <c r="D114" s="22"/>
      <c r="E114" s="23"/>
      <c r="F114" s="24"/>
      <c r="G114" s="23"/>
      <c r="H114" s="25"/>
      <c r="I114" s="296">
        <v>3</v>
      </c>
      <c r="J114" s="296"/>
      <c r="K114" s="26" t="s">
        <v>140</v>
      </c>
      <c r="L114" s="295">
        <v>1</v>
      </c>
      <c r="M114" s="295"/>
      <c r="N114" s="296">
        <v>3</v>
      </c>
      <c r="O114" s="296"/>
      <c r="P114" s="26" t="s">
        <v>140</v>
      </c>
      <c r="Q114" s="295">
        <v>1</v>
      </c>
      <c r="R114" s="295"/>
      <c r="S114" s="296" t="s">
        <v>161</v>
      </c>
      <c r="T114" s="296"/>
      <c r="U114" s="26" t="s">
        <v>140</v>
      </c>
      <c r="V114" s="295" t="s">
        <v>161</v>
      </c>
      <c r="W114" s="295"/>
      <c r="X114" s="297">
        <v>4</v>
      </c>
      <c r="Y114" s="27">
        <v>6</v>
      </c>
      <c r="Z114" s="28" t="s">
        <v>140</v>
      </c>
      <c r="AA114" s="29">
        <v>2</v>
      </c>
      <c r="AB114" s="291">
        <v>1</v>
      </c>
    </row>
    <row r="115" spans="1:28" ht="19.5" customHeight="1" thickBot="1">
      <c r="A115" s="298"/>
      <c r="B115" s="30"/>
      <c r="C115" s="31" t="s">
        <v>45</v>
      </c>
      <c r="D115" s="32"/>
      <c r="E115" s="32"/>
      <c r="F115" s="32"/>
      <c r="G115" s="32"/>
      <c r="H115" s="32"/>
      <c r="I115" s="292" t="s">
        <v>309</v>
      </c>
      <c r="J115" s="293"/>
      <c r="K115" s="293"/>
      <c r="L115" s="293"/>
      <c r="M115" s="294"/>
      <c r="N115" s="292" t="s">
        <v>310</v>
      </c>
      <c r="O115" s="293"/>
      <c r="P115" s="293"/>
      <c r="Q115" s="293"/>
      <c r="R115" s="294"/>
      <c r="S115" s="292" t="s">
        <v>161</v>
      </c>
      <c r="T115" s="293"/>
      <c r="U115" s="293"/>
      <c r="V115" s="293"/>
      <c r="W115" s="294"/>
      <c r="X115" s="297"/>
      <c r="Y115" s="33"/>
      <c r="Z115" s="34"/>
      <c r="AA115" s="35"/>
      <c r="AB115" s="291"/>
    </row>
    <row r="116" spans="1:28" ht="18.75" customHeight="1" thickBot="1">
      <c r="A116" s="298">
        <v>2</v>
      </c>
      <c r="B116" s="20">
        <v>74</v>
      </c>
      <c r="C116" s="21" t="s">
        <v>195</v>
      </c>
      <c r="D116" s="296">
        <v>1</v>
      </c>
      <c r="E116" s="296"/>
      <c r="F116" s="26" t="s">
        <v>140</v>
      </c>
      <c r="G116" s="295">
        <v>3</v>
      </c>
      <c r="H116" s="295"/>
      <c r="I116" s="22"/>
      <c r="J116" s="23"/>
      <c r="K116" s="24"/>
      <c r="L116" s="23"/>
      <c r="M116" s="25"/>
      <c r="N116" s="296">
        <v>0</v>
      </c>
      <c r="O116" s="296"/>
      <c r="P116" s="26" t="s">
        <v>140</v>
      </c>
      <c r="Q116" s="295">
        <v>3</v>
      </c>
      <c r="R116" s="295"/>
      <c r="S116" s="296" t="s">
        <v>161</v>
      </c>
      <c r="T116" s="296"/>
      <c r="U116" s="26" t="s">
        <v>140</v>
      </c>
      <c r="V116" s="295" t="s">
        <v>161</v>
      </c>
      <c r="W116" s="295"/>
      <c r="X116" s="297">
        <v>2</v>
      </c>
      <c r="Y116" s="27">
        <v>1</v>
      </c>
      <c r="Z116" s="28" t="s">
        <v>140</v>
      </c>
      <c r="AA116" s="29">
        <v>6</v>
      </c>
      <c r="AB116" s="291">
        <v>3</v>
      </c>
    </row>
    <row r="117" spans="1:28" ht="19.5" customHeight="1" thickBot="1">
      <c r="A117" s="298"/>
      <c r="B117" s="30"/>
      <c r="C117" s="31" t="s">
        <v>112</v>
      </c>
      <c r="D117" s="292" t="s">
        <v>311</v>
      </c>
      <c r="E117" s="293"/>
      <c r="F117" s="293"/>
      <c r="G117" s="293"/>
      <c r="H117" s="294"/>
      <c r="I117" s="32"/>
      <c r="J117" s="32"/>
      <c r="K117" s="32"/>
      <c r="L117" s="32"/>
      <c r="M117" s="32"/>
      <c r="N117" s="292" t="s">
        <v>312</v>
      </c>
      <c r="O117" s="293"/>
      <c r="P117" s="293"/>
      <c r="Q117" s="293"/>
      <c r="R117" s="294"/>
      <c r="S117" s="292" t="s">
        <v>161</v>
      </c>
      <c r="T117" s="293"/>
      <c r="U117" s="293"/>
      <c r="V117" s="293"/>
      <c r="W117" s="294"/>
      <c r="X117" s="297"/>
      <c r="Y117" s="33"/>
      <c r="Z117" s="34"/>
      <c r="AA117" s="35"/>
      <c r="AB117" s="291"/>
    </row>
    <row r="118" spans="1:28" ht="18.75" customHeight="1" thickBot="1">
      <c r="A118" s="298">
        <v>3</v>
      </c>
      <c r="B118" s="20">
        <v>43</v>
      </c>
      <c r="C118" s="21" t="s">
        <v>196</v>
      </c>
      <c r="D118" s="296">
        <v>1</v>
      </c>
      <c r="E118" s="296"/>
      <c r="F118" s="26" t="s">
        <v>140</v>
      </c>
      <c r="G118" s="295">
        <v>3</v>
      </c>
      <c r="H118" s="295"/>
      <c r="I118" s="296">
        <v>3</v>
      </c>
      <c r="J118" s="296"/>
      <c r="K118" s="26" t="s">
        <v>140</v>
      </c>
      <c r="L118" s="295">
        <v>0</v>
      </c>
      <c r="M118" s="295"/>
      <c r="N118" s="22"/>
      <c r="O118" s="23"/>
      <c r="P118" s="24"/>
      <c r="Q118" s="23"/>
      <c r="R118" s="25"/>
      <c r="S118" s="296" t="s">
        <v>161</v>
      </c>
      <c r="T118" s="296"/>
      <c r="U118" s="26" t="s">
        <v>140</v>
      </c>
      <c r="V118" s="295" t="s">
        <v>161</v>
      </c>
      <c r="W118" s="295"/>
      <c r="X118" s="297">
        <v>3</v>
      </c>
      <c r="Y118" s="27">
        <v>4</v>
      </c>
      <c r="Z118" s="28" t="s">
        <v>140</v>
      </c>
      <c r="AA118" s="29">
        <v>3</v>
      </c>
      <c r="AB118" s="291">
        <v>2</v>
      </c>
    </row>
    <row r="119" spans="1:28" ht="19.5" customHeight="1" thickBot="1">
      <c r="A119" s="298"/>
      <c r="B119" s="30"/>
      <c r="C119" s="31" t="s">
        <v>9</v>
      </c>
      <c r="D119" s="292" t="s">
        <v>313</v>
      </c>
      <c r="E119" s="293"/>
      <c r="F119" s="293"/>
      <c r="G119" s="293"/>
      <c r="H119" s="294"/>
      <c r="I119" s="292" t="s">
        <v>314</v>
      </c>
      <c r="J119" s="293"/>
      <c r="K119" s="293"/>
      <c r="L119" s="293"/>
      <c r="M119" s="294"/>
      <c r="N119" s="32"/>
      <c r="O119" s="32"/>
      <c r="P119" s="32"/>
      <c r="Q119" s="32"/>
      <c r="R119" s="32"/>
      <c r="S119" s="292" t="s">
        <v>161</v>
      </c>
      <c r="T119" s="293"/>
      <c r="U119" s="293"/>
      <c r="V119" s="293"/>
      <c r="W119" s="294"/>
      <c r="X119" s="297"/>
      <c r="Y119" s="33"/>
      <c r="Z119" s="34"/>
      <c r="AA119" s="35"/>
      <c r="AB119" s="291"/>
    </row>
    <row r="120" spans="1:28" ht="18.75" customHeight="1" thickBot="1">
      <c r="A120" s="298">
        <v>4</v>
      </c>
      <c r="B120" s="20"/>
      <c r="C120" s="21" t="s">
        <v>124</v>
      </c>
      <c r="D120" s="296" t="s">
        <v>161</v>
      </c>
      <c r="E120" s="296"/>
      <c r="F120" s="26" t="s">
        <v>140</v>
      </c>
      <c r="G120" s="295" t="s">
        <v>161</v>
      </c>
      <c r="H120" s="295"/>
      <c r="I120" s="296" t="s">
        <v>161</v>
      </c>
      <c r="J120" s="296"/>
      <c r="K120" s="26" t="s">
        <v>140</v>
      </c>
      <c r="L120" s="295" t="s">
        <v>161</v>
      </c>
      <c r="M120" s="295"/>
      <c r="N120" s="296" t="s">
        <v>161</v>
      </c>
      <c r="O120" s="296"/>
      <c r="P120" s="26" t="s">
        <v>140</v>
      </c>
      <c r="Q120" s="295" t="s">
        <v>161</v>
      </c>
      <c r="R120" s="295"/>
      <c r="S120" s="22"/>
      <c r="T120" s="23"/>
      <c r="U120" s="36"/>
      <c r="V120" s="23"/>
      <c r="W120" s="25"/>
      <c r="X120" s="297" t="s">
        <v>161</v>
      </c>
      <c r="Y120" s="27" t="s">
        <v>161</v>
      </c>
      <c r="Z120" s="28" t="s">
        <v>140</v>
      </c>
      <c r="AA120" s="29" t="s">
        <v>161</v>
      </c>
      <c r="AB120" s="291"/>
    </row>
    <row r="121" spans="1:28" ht="19.5" customHeight="1" thickBot="1">
      <c r="A121" s="298"/>
      <c r="B121" s="30"/>
      <c r="C121" s="31" t="s">
        <v>161</v>
      </c>
      <c r="D121" s="292" t="s">
        <v>161</v>
      </c>
      <c r="E121" s="293"/>
      <c r="F121" s="293"/>
      <c r="G121" s="293"/>
      <c r="H121" s="294"/>
      <c r="I121" s="292" t="s">
        <v>161</v>
      </c>
      <c r="J121" s="293"/>
      <c r="K121" s="293"/>
      <c r="L121" s="293"/>
      <c r="M121" s="294"/>
      <c r="N121" s="292" t="s">
        <v>161</v>
      </c>
      <c r="O121" s="293"/>
      <c r="P121" s="293"/>
      <c r="Q121" s="293"/>
      <c r="R121" s="294"/>
      <c r="S121" s="37"/>
      <c r="T121" s="38"/>
      <c r="U121" s="38"/>
      <c r="V121" s="38"/>
      <c r="W121" s="39"/>
      <c r="X121" s="297"/>
      <c r="Y121" s="33"/>
      <c r="Z121" s="34"/>
      <c r="AA121" s="35"/>
      <c r="AB121" s="291"/>
    </row>
    <row r="122" spans="1:28" ht="20.25">
      <c r="A122" s="40"/>
      <c r="B122" s="41"/>
      <c r="C122" s="42"/>
      <c r="D122" s="43"/>
      <c r="E122" s="43"/>
      <c r="F122" s="43"/>
      <c r="G122" s="43"/>
      <c r="H122" s="43"/>
      <c r="I122" s="43"/>
      <c r="J122" s="43"/>
      <c r="K122" s="43"/>
      <c r="L122" s="43"/>
      <c r="M122" s="43"/>
      <c r="N122" s="43"/>
      <c r="O122" s="43"/>
      <c r="P122" s="43"/>
      <c r="Q122" s="43"/>
      <c r="R122" s="43"/>
      <c r="S122" s="44"/>
      <c r="T122" s="44"/>
      <c r="U122" s="44"/>
      <c r="V122" s="44"/>
      <c r="W122" s="44"/>
      <c r="X122" s="43"/>
      <c r="Y122" s="43"/>
      <c r="Z122" s="43"/>
      <c r="AA122" s="43"/>
      <c r="AB122" s="45"/>
    </row>
    <row r="123" spans="2:27" ht="18.75" thickBot="1">
      <c r="B123" s="301" t="s">
        <v>150</v>
      </c>
      <c r="C123" s="301"/>
      <c r="D123" s="15"/>
      <c r="E123" s="15"/>
      <c r="F123" s="15"/>
      <c r="G123" s="15"/>
      <c r="H123" s="15"/>
      <c r="I123" s="15"/>
      <c r="J123" s="15"/>
      <c r="K123" s="15"/>
      <c r="L123" s="15"/>
      <c r="M123" s="15"/>
      <c r="N123" s="15"/>
      <c r="O123" s="15"/>
      <c r="P123" s="15"/>
      <c r="Q123" s="15"/>
      <c r="R123" s="15"/>
      <c r="S123" s="15"/>
      <c r="T123" s="15"/>
      <c r="U123" s="15"/>
      <c r="V123" s="15"/>
      <c r="W123" s="15"/>
      <c r="X123" s="14"/>
      <c r="AA123" s="16"/>
    </row>
    <row r="124" spans="1:28" ht="19.5" thickBot="1">
      <c r="A124" s="17"/>
      <c r="B124" s="302" t="s">
        <v>136</v>
      </c>
      <c r="C124" s="302"/>
      <c r="D124" s="299">
        <v>1</v>
      </c>
      <c r="E124" s="299"/>
      <c r="F124" s="299"/>
      <c r="G124" s="299"/>
      <c r="H124" s="299"/>
      <c r="I124" s="299">
        <v>2</v>
      </c>
      <c r="J124" s="299"/>
      <c r="K124" s="299"/>
      <c r="L124" s="299"/>
      <c r="M124" s="299"/>
      <c r="N124" s="299">
        <v>3</v>
      </c>
      <c r="O124" s="299"/>
      <c r="P124" s="299"/>
      <c r="Q124" s="299"/>
      <c r="R124" s="299"/>
      <c r="S124" s="299">
        <v>4</v>
      </c>
      <c r="T124" s="299"/>
      <c r="U124" s="299"/>
      <c r="V124" s="299"/>
      <c r="W124" s="299"/>
      <c r="X124" s="18" t="s">
        <v>137</v>
      </c>
      <c r="Y124" s="300" t="s">
        <v>138</v>
      </c>
      <c r="Z124" s="300"/>
      <c r="AA124" s="300"/>
      <c r="AB124" s="19" t="s">
        <v>139</v>
      </c>
    </row>
    <row r="125" spans="1:28" ht="18.75" customHeight="1" thickBot="1">
      <c r="A125" s="298">
        <v>1</v>
      </c>
      <c r="B125" s="20">
        <v>27</v>
      </c>
      <c r="C125" s="21" t="s">
        <v>197</v>
      </c>
      <c r="D125" s="22"/>
      <c r="E125" s="23"/>
      <c r="F125" s="24"/>
      <c r="G125" s="23"/>
      <c r="H125" s="25"/>
      <c r="I125" s="296">
        <v>3</v>
      </c>
      <c r="J125" s="296"/>
      <c r="K125" s="26" t="s">
        <v>140</v>
      </c>
      <c r="L125" s="295">
        <v>0</v>
      </c>
      <c r="M125" s="295"/>
      <c r="N125" s="296">
        <v>1</v>
      </c>
      <c r="O125" s="296"/>
      <c r="P125" s="26" t="s">
        <v>140</v>
      </c>
      <c r="Q125" s="295">
        <v>3</v>
      </c>
      <c r="R125" s="295"/>
      <c r="S125" s="296" t="s">
        <v>161</v>
      </c>
      <c r="T125" s="296"/>
      <c r="U125" s="26" t="s">
        <v>140</v>
      </c>
      <c r="V125" s="295" t="s">
        <v>161</v>
      </c>
      <c r="W125" s="295"/>
      <c r="X125" s="297">
        <v>3</v>
      </c>
      <c r="Y125" s="27">
        <v>4</v>
      </c>
      <c r="Z125" s="28" t="s">
        <v>140</v>
      </c>
      <c r="AA125" s="29">
        <v>3</v>
      </c>
      <c r="AB125" s="291">
        <v>2</v>
      </c>
    </row>
    <row r="126" spans="1:28" ht="19.5" customHeight="1" thickBot="1">
      <c r="A126" s="298"/>
      <c r="B126" s="30"/>
      <c r="C126" s="31" t="s">
        <v>25</v>
      </c>
      <c r="D126" s="32"/>
      <c r="E126" s="32"/>
      <c r="F126" s="32"/>
      <c r="G126" s="32"/>
      <c r="H126" s="32"/>
      <c r="I126" s="292" t="s">
        <v>315</v>
      </c>
      <c r="J126" s="293"/>
      <c r="K126" s="293"/>
      <c r="L126" s="293"/>
      <c r="M126" s="294"/>
      <c r="N126" s="292" t="s">
        <v>316</v>
      </c>
      <c r="O126" s="293"/>
      <c r="P126" s="293"/>
      <c r="Q126" s="293"/>
      <c r="R126" s="294"/>
      <c r="S126" s="292" t="s">
        <v>161</v>
      </c>
      <c r="T126" s="293"/>
      <c r="U126" s="293"/>
      <c r="V126" s="293"/>
      <c r="W126" s="294"/>
      <c r="X126" s="297"/>
      <c r="Y126" s="33"/>
      <c r="Z126" s="34"/>
      <c r="AA126" s="35"/>
      <c r="AB126" s="291"/>
    </row>
    <row r="127" spans="1:28" ht="18.75" customHeight="1" thickBot="1">
      <c r="A127" s="298">
        <v>2</v>
      </c>
      <c r="B127" s="20">
        <v>59</v>
      </c>
      <c r="C127" s="21" t="s">
        <v>198</v>
      </c>
      <c r="D127" s="296">
        <v>0</v>
      </c>
      <c r="E127" s="296"/>
      <c r="F127" s="26" t="s">
        <v>140</v>
      </c>
      <c r="G127" s="295">
        <v>3</v>
      </c>
      <c r="H127" s="295"/>
      <c r="I127" s="22"/>
      <c r="J127" s="23"/>
      <c r="K127" s="24"/>
      <c r="L127" s="23"/>
      <c r="M127" s="25"/>
      <c r="N127" s="296">
        <v>0</v>
      </c>
      <c r="O127" s="296"/>
      <c r="P127" s="26" t="s">
        <v>140</v>
      </c>
      <c r="Q127" s="295">
        <v>3</v>
      </c>
      <c r="R127" s="295"/>
      <c r="S127" s="296" t="s">
        <v>161</v>
      </c>
      <c r="T127" s="296"/>
      <c r="U127" s="26" t="s">
        <v>140</v>
      </c>
      <c r="V127" s="295" t="s">
        <v>161</v>
      </c>
      <c r="W127" s="295"/>
      <c r="X127" s="297">
        <v>2</v>
      </c>
      <c r="Y127" s="27">
        <v>0</v>
      </c>
      <c r="Z127" s="28" t="s">
        <v>140</v>
      </c>
      <c r="AA127" s="29">
        <v>6</v>
      </c>
      <c r="AB127" s="291">
        <v>3</v>
      </c>
    </row>
    <row r="128" spans="1:28" ht="19.5" customHeight="1" thickBot="1">
      <c r="A128" s="298"/>
      <c r="B128" s="30"/>
      <c r="C128" s="31" t="s">
        <v>91</v>
      </c>
      <c r="D128" s="292" t="s">
        <v>317</v>
      </c>
      <c r="E128" s="293"/>
      <c r="F128" s="293"/>
      <c r="G128" s="293"/>
      <c r="H128" s="294"/>
      <c r="I128" s="32"/>
      <c r="J128" s="32"/>
      <c r="K128" s="32"/>
      <c r="L128" s="32"/>
      <c r="M128" s="32"/>
      <c r="N128" s="292" t="s">
        <v>222</v>
      </c>
      <c r="O128" s="293"/>
      <c r="P128" s="293"/>
      <c r="Q128" s="293"/>
      <c r="R128" s="294"/>
      <c r="S128" s="292" t="s">
        <v>161</v>
      </c>
      <c r="T128" s="293"/>
      <c r="U128" s="293"/>
      <c r="V128" s="293"/>
      <c r="W128" s="294"/>
      <c r="X128" s="297"/>
      <c r="Y128" s="33"/>
      <c r="Z128" s="34"/>
      <c r="AA128" s="35"/>
      <c r="AB128" s="291"/>
    </row>
    <row r="129" spans="1:28" ht="18.75" customHeight="1" thickBot="1">
      <c r="A129" s="298">
        <v>3</v>
      </c>
      <c r="B129" s="20">
        <v>46</v>
      </c>
      <c r="C129" s="21" t="s">
        <v>199</v>
      </c>
      <c r="D129" s="296">
        <v>3</v>
      </c>
      <c r="E129" s="296"/>
      <c r="F129" s="26" t="s">
        <v>140</v>
      </c>
      <c r="G129" s="295">
        <v>1</v>
      </c>
      <c r="H129" s="295"/>
      <c r="I129" s="296">
        <v>3</v>
      </c>
      <c r="J129" s="296"/>
      <c r="K129" s="26" t="s">
        <v>140</v>
      </c>
      <c r="L129" s="295">
        <v>0</v>
      </c>
      <c r="M129" s="295"/>
      <c r="N129" s="22"/>
      <c r="O129" s="23"/>
      <c r="P129" s="24"/>
      <c r="Q129" s="23"/>
      <c r="R129" s="25"/>
      <c r="S129" s="296" t="s">
        <v>161</v>
      </c>
      <c r="T129" s="296"/>
      <c r="U129" s="26" t="s">
        <v>140</v>
      </c>
      <c r="V129" s="295" t="s">
        <v>161</v>
      </c>
      <c r="W129" s="295"/>
      <c r="X129" s="297">
        <v>4</v>
      </c>
      <c r="Y129" s="27">
        <v>6</v>
      </c>
      <c r="Z129" s="28" t="s">
        <v>140</v>
      </c>
      <c r="AA129" s="29">
        <v>1</v>
      </c>
      <c r="AB129" s="291">
        <v>1</v>
      </c>
    </row>
    <row r="130" spans="1:28" ht="19.5" customHeight="1" thickBot="1">
      <c r="A130" s="298"/>
      <c r="B130" s="30"/>
      <c r="C130" s="31" t="s">
        <v>73</v>
      </c>
      <c r="D130" s="292" t="s">
        <v>318</v>
      </c>
      <c r="E130" s="293"/>
      <c r="F130" s="293"/>
      <c r="G130" s="293"/>
      <c r="H130" s="294"/>
      <c r="I130" s="292" t="s">
        <v>219</v>
      </c>
      <c r="J130" s="293"/>
      <c r="K130" s="293"/>
      <c r="L130" s="293"/>
      <c r="M130" s="294"/>
      <c r="N130" s="32"/>
      <c r="O130" s="32"/>
      <c r="P130" s="32"/>
      <c r="Q130" s="32"/>
      <c r="R130" s="32"/>
      <c r="S130" s="292" t="s">
        <v>161</v>
      </c>
      <c r="T130" s="293"/>
      <c r="U130" s="293"/>
      <c r="V130" s="293"/>
      <c r="W130" s="294"/>
      <c r="X130" s="297"/>
      <c r="Y130" s="33"/>
      <c r="Z130" s="34"/>
      <c r="AA130" s="35"/>
      <c r="AB130" s="291"/>
    </row>
    <row r="131" spans="1:28" ht="18.75" customHeight="1" thickBot="1">
      <c r="A131" s="298">
        <v>4</v>
      </c>
      <c r="B131" s="20"/>
      <c r="C131" s="21" t="s">
        <v>124</v>
      </c>
      <c r="D131" s="296" t="s">
        <v>161</v>
      </c>
      <c r="E131" s="296"/>
      <c r="F131" s="26" t="s">
        <v>140</v>
      </c>
      <c r="G131" s="295" t="s">
        <v>161</v>
      </c>
      <c r="H131" s="295"/>
      <c r="I131" s="296" t="s">
        <v>161</v>
      </c>
      <c r="J131" s="296"/>
      <c r="K131" s="26" t="s">
        <v>140</v>
      </c>
      <c r="L131" s="295" t="s">
        <v>161</v>
      </c>
      <c r="M131" s="295"/>
      <c r="N131" s="296" t="s">
        <v>161</v>
      </c>
      <c r="O131" s="296"/>
      <c r="P131" s="26" t="s">
        <v>140</v>
      </c>
      <c r="Q131" s="295" t="s">
        <v>161</v>
      </c>
      <c r="R131" s="295"/>
      <c r="S131" s="22"/>
      <c r="T131" s="23"/>
      <c r="U131" s="36"/>
      <c r="V131" s="23"/>
      <c r="W131" s="25"/>
      <c r="X131" s="297" t="s">
        <v>161</v>
      </c>
      <c r="Y131" s="27" t="s">
        <v>161</v>
      </c>
      <c r="Z131" s="28" t="s">
        <v>140</v>
      </c>
      <c r="AA131" s="29" t="s">
        <v>161</v>
      </c>
      <c r="AB131" s="291"/>
    </row>
    <row r="132" spans="1:28" ht="19.5" customHeight="1" thickBot="1">
      <c r="A132" s="298"/>
      <c r="B132" s="30"/>
      <c r="C132" s="31" t="s">
        <v>161</v>
      </c>
      <c r="D132" s="292" t="s">
        <v>161</v>
      </c>
      <c r="E132" s="293"/>
      <c r="F132" s="293"/>
      <c r="G132" s="293"/>
      <c r="H132" s="294"/>
      <c r="I132" s="292" t="s">
        <v>161</v>
      </c>
      <c r="J132" s="293"/>
      <c r="K132" s="293"/>
      <c r="L132" s="293"/>
      <c r="M132" s="294"/>
      <c r="N132" s="292" t="s">
        <v>161</v>
      </c>
      <c r="O132" s="293"/>
      <c r="P132" s="293"/>
      <c r="Q132" s="293"/>
      <c r="R132" s="294"/>
      <c r="S132" s="37"/>
      <c r="T132" s="38"/>
      <c r="U132" s="38"/>
      <c r="V132" s="38"/>
      <c r="W132" s="39"/>
      <c r="X132" s="297"/>
      <c r="Y132" s="33"/>
      <c r="Z132" s="34"/>
      <c r="AA132" s="35"/>
      <c r="AB132" s="291"/>
    </row>
    <row r="133" spans="1:28" ht="20.25">
      <c r="A133" s="40"/>
      <c r="B133" s="41"/>
      <c r="C133" s="42"/>
      <c r="D133" s="43"/>
      <c r="E133" s="43"/>
      <c r="F133" s="43"/>
      <c r="G133" s="43"/>
      <c r="H133" s="43"/>
      <c r="I133" s="43"/>
      <c r="J133" s="43"/>
      <c r="K133" s="43"/>
      <c r="L133" s="43"/>
      <c r="M133" s="43"/>
      <c r="N133" s="43"/>
      <c r="O133" s="43"/>
      <c r="P133" s="43"/>
      <c r="Q133" s="43"/>
      <c r="R133" s="43"/>
      <c r="S133" s="44"/>
      <c r="T133" s="44"/>
      <c r="U133" s="44"/>
      <c r="V133" s="44"/>
      <c r="W133" s="44"/>
      <c r="X133" s="43"/>
      <c r="Y133" s="43"/>
      <c r="Z133" s="43"/>
      <c r="AA133" s="43"/>
      <c r="AB133" s="45"/>
    </row>
    <row r="134" spans="2:27" ht="18.75" thickBot="1">
      <c r="B134" s="301" t="s">
        <v>151</v>
      </c>
      <c r="C134" s="301"/>
      <c r="D134" s="15"/>
      <c r="E134" s="15"/>
      <c r="F134" s="15"/>
      <c r="G134" s="15"/>
      <c r="H134" s="15"/>
      <c r="I134" s="15"/>
      <c r="J134" s="15"/>
      <c r="K134" s="15"/>
      <c r="L134" s="15"/>
      <c r="M134" s="15"/>
      <c r="N134" s="15"/>
      <c r="O134" s="15"/>
      <c r="P134" s="15"/>
      <c r="Q134" s="15"/>
      <c r="R134" s="15"/>
      <c r="S134" s="15"/>
      <c r="T134" s="15"/>
      <c r="U134" s="15"/>
      <c r="V134" s="15"/>
      <c r="W134" s="15"/>
      <c r="X134" s="14"/>
      <c r="AA134" s="16"/>
    </row>
    <row r="135" spans="1:28" ht="19.5" thickBot="1">
      <c r="A135" s="17"/>
      <c r="B135" s="302" t="s">
        <v>136</v>
      </c>
      <c r="C135" s="302"/>
      <c r="D135" s="299">
        <v>1</v>
      </c>
      <c r="E135" s="299"/>
      <c r="F135" s="299"/>
      <c r="G135" s="299"/>
      <c r="H135" s="299"/>
      <c r="I135" s="299">
        <v>2</v>
      </c>
      <c r="J135" s="299"/>
      <c r="K135" s="299"/>
      <c r="L135" s="299"/>
      <c r="M135" s="299"/>
      <c r="N135" s="299">
        <v>3</v>
      </c>
      <c r="O135" s="299"/>
      <c r="P135" s="299"/>
      <c r="Q135" s="299"/>
      <c r="R135" s="299"/>
      <c r="S135" s="299">
        <v>4</v>
      </c>
      <c r="T135" s="299"/>
      <c r="U135" s="299"/>
      <c r="V135" s="299"/>
      <c r="W135" s="299"/>
      <c r="X135" s="18" t="s">
        <v>137</v>
      </c>
      <c r="Y135" s="300" t="s">
        <v>138</v>
      </c>
      <c r="Z135" s="300"/>
      <c r="AA135" s="300"/>
      <c r="AB135" s="19" t="s">
        <v>139</v>
      </c>
    </row>
    <row r="136" spans="1:28" ht="18.75" customHeight="1" thickBot="1">
      <c r="A136" s="298">
        <v>1</v>
      </c>
      <c r="B136" s="20">
        <v>28</v>
      </c>
      <c r="C136" s="21" t="s">
        <v>200</v>
      </c>
      <c r="D136" s="22"/>
      <c r="E136" s="23"/>
      <c r="F136" s="24"/>
      <c r="G136" s="23"/>
      <c r="H136" s="25"/>
      <c r="I136" s="296">
        <v>3</v>
      </c>
      <c r="J136" s="296"/>
      <c r="K136" s="26" t="s">
        <v>140</v>
      </c>
      <c r="L136" s="295">
        <v>0</v>
      </c>
      <c r="M136" s="295"/>
      <c r="N136" s="296">
        <v>3</v>
      </c>
      <c r="O136" s="296"/>
      <c r="P136" s="26" t="s">
        <v>140</v>
      </c>
      <c r="Q136" s="295">
        <v>0</v>
      </c>
      <c r="R136" s="295"/>
      <c r="S136" s="296" t="s">
        <v>161</v>
      </c>
      <c r="T136" s="296"/>
      <c r="U136" s="26" t="s">
        <v>140</v>
      </c>
      <c r="V136" s="295" t="s">
        <v>161</v>
      </c>
      <c r="W136" s="295"/>
      <c r="X136" s="297">
        <v>4</v>
      </c>
      <c r="Y136" s="27">
        <v>6</v>
      </c>
      <c r="Z136" s="28" t="s">
        <v>140</v>
      </c>
      <c r="AA136" s="29">
        <v>0</v>
      </c>
      <c r="AB136" s="291">
        <v>1</v>
      </c>
    </row>
    <row r="137" spans="1:28" ht="19.5" customHeight="1" thickBot="1">
      <c r="A137" s="298"/>
      <c r="B137" s="30"/>
      <c r="C137" s="31" t="s">
        <v>20</v>
      </c>
      <c r="D137" s="32"/>
      <c r="E137" s="32"/>
      <c r="F137" s="32"/>
      <c r="G137" s="32"/>
      <c r="H137" s="32"/>
      <c r="I137" s="292" t="s">
        <v>319</v>
      </c>
      <c r="J137" s="293"/>
      <c r="K137" s="293"/>
      <c r="L137" s="293"/>
      <c r="M137" s="294"/>
      <c r="N137" s="292" t="s">
        <v>320</v>
      </c>
      <c r="O137" s="293"/>
      <c r="P137" s="293"/>
      <c r="Q137" s="293"/>
      <c r="R137" s="294"/>
      <c r="S137" s="292" t="s">
        <v>161</v>
      </c>
      <c r="T137" s="293"/>
      <c r="U137" s="293"/>
      <c r="V137" s="293"/>
      <c r="W137" s="294"/>
      <c r="X137" s="297"/>
      <c r="Y137" s="33"/>
      <c r="Z137" s="34"/>
      <c r="AA137" s="35"/>
      <c r="AB137" s="291"/>
    </row>
    <row r="138" spans="1:28" ht="18.75" customHeight="1" thickBot="1">
      <c r="A138" s="298">
        <v>2</v>
      </c>
      <c r="B138" s="20">
        <v>79</v>
      </c>
      <c r="C138" s="21" t="s">
        <v>201</v>
      </c>
      <c r="D138" s="296">
        <v>0</v>
      </c>
      <c r="E138" s="296"/>
      <c r="F138" s="26" t="s">
        <v>140</v>
      </c>
      <c r="G138" s="295">
        <v>3</v>
      </c>
      <c r="H138" s="295"/>
      <c r="I138" s="22"/>
      <c r="J138" s="23"/>
      <c r="K138" s="24"/>
      <c r="L138" s="23"/>
      <c r="M138" s="25"/>
      <c r="N138" s="296">
        <v>0</v>
      </c>
      <c r="O138" s="296"/>
      <c r="P138" s="26" t="s">
        <v>140</v>
      </c>
      <c r="Q138" s="295">
        <v>3</v>
      </c>
      <c r="R138" s="295"/>
      <c r="S138" s="296" t="s">
        <v>161</v>
      </c>
      <c r="T138" s="296"/>
      <c r="U138" s="26" t="s">
        <v>140</v>
      </c>
      <c r="V138" s="295" t="s">
        <v>161</v>
      </c>
      <c r="W138" s="295"/>
      <c r="X138" s="297">
        <v>2</v>
      </c>
      <c r="Y138" s="27">
        <v>0</v>
      </c>
      <c r="Z138" s="28" t="s">
        <v>140</v>
      </c>
      <c r="AA138" s="29">
        <v>6</v>
      </c>
      <c r="AB138" s="291">
        <v>3</v>
      </c>
    </row>
    <row r="139" spans="1:28" ht="19.5" customHeight="1" thickBot="1">
      <c r="A139" s="298"/>
      <c r="B139" s="30"/>
      <c r="C139" s="31" t="s">
        <v>117</v>
      </c>
      <c r="D139" s="292" t="s">
        <v>321</v>
      </c>
      <c r="E139" s="293"/>
      <c r="F139" s="293"/>
      <c r="G139" s="293"/>
      <c r="H139" s="294"/>
      <c r="I139" s="32"/>
      <c r="J139" s="32"/>
      <c r="K139" s="32"/>
      <c r="L139" s="32"/>
      <c r="M139" s="32"/>
      <c r="N139" s="292" t="s">
        <v>322</v>
      </c>
      <c r="O139" s="293"/>
      <c r="P139" s="293"/>
      <c r="Q139" s="293"/>
      <c r="R139" s="294"/>
      <c r="S139" s="292" t="s">
        <v>161</v>
      </c>
      <c r="T139" s="293"/>
      <c r="U139" s="293"/>
      <c r="V139" s="293"/>
      <c r="W139" s="294"/>
      <c r="X139" s="297"/>
      <c r="Y139" s="33"/>
      <c r="Z139" s="34"/>
      <c r="AA139" s="35"/>
      <c r="AB139" s="291"/>
    </row>
    <row r="140" spans="1:28" ht="18.75" customHeight="1" thickBot="1">
      <c r="A140" s="298">
        <v>3</v>
      </c>
      <c r="B140" s="20">
        <v>38</v>
      </c>
      <c r="C140" s="21" t="s">
        <v>202</v>
      </c>
      <c r="D140" s="296">
        <v>0</v>
      </c>
      <c r="E140" s="296"/>
      <c r="F140" s="26" t="s">
        <v>140</v>
      </c>
      <c r="G140" s="295">
        <v>3</v>
      </c>
      <c r="H140" s="295"/>
      <c r="I140" s="296">
        <v>3</v>
      </c>
      <c r="J140" s="296"/>
      <c r="K140" s="26" t="s">
        <v>140</v>
      </c>
      <c r="L140" s="295">
        <v>0</v>
      </c>
      <c r="M140" s="295"/>
      <c r="N140" s="22"/>
      <c r="O140" s="23"/>
      <c r="P140" s="24"/>
      <c r="Q140" s="23"/>
      <c r="R140" s="25"/>
      <c r="S140" s="296" t="s">
        <v>161</v>
      </c>
      <c r="T140" s="296"/>
      <c r="U140" s="26" t="s">
        <v>140</v>
      </c>
      <c r="V140" s="295" t="s">
        <v>161</v>
      </c>
      <c r="W140" s="295"/>
      <c r="X140" s="297">
        <v>3</v>
      </c>
      <c r="Y140" s="27">
        <v>3</v>
      </c>
      <c r="Z140" s="28" t="s">
        <v>140</v>
      </c>
      <c r="AA140" s="29">
        <v>3</v>
      </c>
      <c r="AB140" s="291">
        <v>2</v>
      </c>
    </row>
    <row r="141" spans="1:28" ht="19.5" customHeight="1" thickBot="1">
      <c r="A141" s="298"/>
      <c r="B141" s="30"/>
      <c r="C141" s="31" t="s">
        <v>7</v>
      </c>
      <c r="D141" s="292" t="s">
        <v>323</v>
      </c>
      <c r="E141" s="293"/>
      <c r="F141" s="293"/>
      <c r="G141" s="293"/>
      <c r="H141" s="294"/>
      <c r="I141" s="292" t="s">
        <v>324</v>
      </c>
      <c r="J141" s="293"/>
      <c r="K141" s="293"/>
      <c r="L141" s="293"/>
      <c r="M141" s="294"/>
      <c r="N141" s="32"/>
      <c r="O141" s="32"/>
      <c r="P141" s="32"/>
      <c r="Q141" s="32"/>
      <c r="R141" s="32"/>
      <c r="S141" s="292" t="s">
        <v>161</v>
      </c>
      <c r="T141" s="293"/>
      <c r="U141" s="293"/>
      <c r="V141" s="293"/>
      <c r="W141" s="294"/>
      <c r="X141" s="297"/>
      <c r="Y141" s="33"/>
      <c r="Z141" s="34"/>
      <c r="AA141" s="35"/>
      <c r="AB141" s="291"/>
    </row>
    <row r="142" spans="1:28" ht="18.75" customHeight="1" thickBot="1">
      <c r="A142" s="298">
        <v>4</v>
      </c>
      <c r="B142" s="20"/>
      <c r="C142" s="21" t="s">
        <v>124</v>
      </c>
      <c r="D142" s="296" t="s">
        <v>161</v>
      </c>
      <c r="E142" s="296"/>
      <c r="F142" s="26" t="s">
        <v>140</v>
      </c>
      <c r="G142" s="295" t="s">
        <v>161</v>
      </c>
      <c r="H142" s="295"/>
      <c r="I142" s="296" t="s">
        <v>161</v>
      </c>
      <c r="J142" s="296"/>
      <c r="K142" s="26" t="s">
        <v>140</v>
      </c>
      <c r="L142" s="295" t="s">
        <v>161</v>
      </c>
      <c r="M142" s="295"/>
      <c r="N142" s="296" t="s">
        <v>161</v>
      </c>
      <c r="O142" s="296"/>
      <c r="P142" s="26" t="s">
        <v>140</v>
      </c>
      <c r="Q142" s="295" t="s">
        <v>161</v>
      </c>
      <c r="R142" s="295"/>
      <c r="S142" s="22"/>
      <c r="T142" s="23"/>
      <c r="U142" s="36"/>
      <c r="V142" s="23"/>
      <c r="W142" s="25"/>
      <c r="X142" s="297" t="s">
        <v>161</v>
      </c>
      <c r="Y142" s="27" t="s">
        <v>161</v>
      </c>
      <c r="Z142" s="28" t="s">
        <v>140</v>
      </c>
      <c r="AA142" s="29" t="s">
        <v>161</v>
      </c>
      <c r="AB142" s="291"/>
    </row>
    <row r="143" spans="1:28" ht="19.5" customHeight="1" thickBot="1">
      <c r="A143" s="298"/>
      <c r="B143" s="30"/>
      <c r="C143" s="31" t="s">
        <v>161</v>
      </c>
      <c r="D143" s="292" t="s">
        <v>161</v>
      </c>
      <c r="E143" s="293"/>
      <c r="F143" s="293"/>
      <c r="G143" s="293"/>
      <c r="H143" s="294"/>
      <c r="I143" s="292" t="s">
        <v>161</v>
      </c>
      <c r="J143" s="293"/>
      <c r="K143" s="293"/>
      <c r="L143" s="293"/>
      <c r="M143" s="294"/>
      <c r="N143" s="292" t="s">
        <v>161</v>
      </c>
      <c r="O143" s="293"/>
      <c r="P143" s="293"/>
      <c r="Q143" s="293"/>
      <c r="R143" s="294"/>
      <c r="S143" s="37"/>
      <c r="T143" s="38"/>
      <c r="U143" s="38"/>
      <c r="V143" s="38"/>
      <c r="W143" s="39"/>
      <c r="X143" s="297"/>
      <c r="Y143" s="33"/>
      <c r="Z143" s="34"/>
      <c r="AA143" s="35"/>
      <c r="AB143" s="291"/>
    </row>
    <row r="144" spans="2:24" ht="18">
      <c r="B144" s="46"/>
      <c r="C144" s="47"/>
      <c r="X144" s="14"/>
    </row>
    <row r="145" spans="1:28" ht="30">
      <c r="A145" s="303" t="s">
        <v>156</v>
      </c>
      <c r="B145" s="303"/>
      <c r="C145" s="303"/>
      <c r="D145" s="303"/>
      <c r="E145" s="303"/>
      <c r="F145" s="303"/>
      <c r="G145" s="303"/>
      <c r="H145" s="303"/>
      <c r="I145" s="303"/>
      <c r="J145" s="303"/>
      <c r="K145" s="303"/>
      <c r="L145" s="303"/>
      <c r="M145" s="303"/>
      <c r="N145" s="303"/>
      <c r="O145" s="303"/>
      <c r="P145" s="303"/>
      <c r="Q145" s="303"/>
      <c r="R145" s="303"/>
      <c r="S145" s="303"/>
      <c r="T145" s="303"/>
      <c r="U145" s="303"/>
      <c r="V145" s="303"/>
      <c r="W145" s="303"/>
      <c r="X145" s="303"/>
      <c r="Y145" s="303"/>
      <c r="Z145" s="303"/>
      <c r="AA145" s="303"/>
      <c r="AB145" s="303"/>
    </row>
    <row r="146" spans="2:28" ht="20.25">
      <c r="B146" s="12" t="s">
        <v>157</v>
      </c>
      <c r="C146" s="12"/>
      <c r="D146" s="12"/>
      <c r="E146" s="12"/>
      <c r="F146" s="12"/>
      <c r="G146" s="12"/>
      <c r="H146" s="12"/>
      <c r="I146" s="12"/>
      <c r="J146" s="12"/>
      <c r="K146" s="12"/>
      <c r="L146" s="12"/>
      <c r="M146" s="12"/>
      <c r="N146" s="12"/>
      <c r="O146" s="12"/>
      <c r="P146" s="12"/>
      <c r="Q146" s="12"/>
      <c r="R146" s="12"/>
      <c r="S146" s="12"/>
      <c r="T146" s="12"/>
      <c r="U146" s="12"/>
      <c r="V146" s="12"/>
      <c r="W146" s="12"/>
      <c r="X146" s="304" t="s">
        <v>158</v>
      </c>
      <c r="Y146" s="304"/>
      <c r="Z146" s="304"/>
      <c r="AA146" s="304"/>
      <c r="AB146" s="304"/>
    </row>
    <row r="147" spans="2:6" ht="20.25">
      <c r="B147" s="13" t="s">
        <v>159</v>
      </c>
      <c r="D147" s="13"/>
      <c r="E147" s="13"/>
      <c r="F147" s="13"/>
    </row>
    <row r="148" ht="12.75">
      <c r="X148" s="14"/>
    </row>
    <row r="149" spans="2:27" ht="18.75" thickBot="1">
      <c r="B149" s="301" t="s">
        <v>152</v>
      </c>
      <c r="C149" s="301"/>
      <c r="D149" s="15"/>
      <c r="E149" s="15"/>
      <c r="F149" s="15"/>
      <c r="G149" s="15"/>
      <c r="H149" s="15"/>
      <c r="I149" s="15"/>
      <c r="J149" s="15"/>
      <c r="K149" s="15"/>
      <c r="L149" s="15"/>
      <c r="M149" s="15"/>
      <c r="N149" s="15"/>
      <c r="O149" s="15"/>
      <c r="P149" s="15"/>
      <c r="Q149" s="15"/>
      <c r="R149" s="15"/>
      <c r="S149" s="15"/>
      <c r="T149" s="15"/>
      <c r="U149" s="15"/>
      <c r="V149" s="15"/>
      <c r="W149" s="15"/>
      <c r="X149" s="14"/>
      <c r="AA149" s="16"/>
    </row>
    <row r="150" spans="1:28" ht="19.5" thickBot="1">
      <c r="A150" s="17"/>
      <c r="B150" s="302" t="s">
        <v>136</v>
      </c>
      <c r="C150" s="302"/>
      <c r="D150" s="299">
        <v>1</v>
      </c>
      <c r="E150" s="299"/>
      <c r="F150" s="299"/>
      <c r="G150" s="299"/>
      <c r="H150" s="299"/>
      <c r="I150" s="299">
        <v>2</v>
      </c>
      <c r="J150" s="299"/>
      <c r="K150" s="299"/>
      <c r="L150" s="299"/>
      <c r="M150" s="299"/>
      <c r="N150" s="299">
        <v>3</v>
      </c>
      <c r="O150" s="299"/>
      <c r="P150" s="299"/>
      <c r="Q150" s="299"/>
      <c r="R150" s="299"/>
      <c r="S150" s="299">
        <v>4</v>
      </c>
      <c r="T150" s="299"/>
      <c r="U150" s="299"/>
      <c r="V150" s="299"/>
      <c r="W150" s="299"/>
      <c r="X150" s="18" t="s">
        <v>137</v>
      </c>
      <c r="Y150" s="300" t="s">
        <v>138</v>
      </c>
      <c r="Z150" s="300"/>
      <c r="AA150" s="300"/>
      <c r="AB150" s="19" t="s">
        <v>139</v>
      </c>
    </row>
    <row r="151" spans="1:28" ht="18.75" customHeight="1" thickBot="1">
      <c r="A151" s="298">
        <v>1</v>
      </c>
      <c r="B151" s="20">
        <v>29</v>
      </c>
      <c r="C151" s="21" t="s">
        <v>203</v>
      </c>
      <c r="D151" s="22"/>
      <c r="E151" s="23"/>
      <c r="F151" s="24"/>
      <c r="G151" s="23"/>
      <c r="H151" s="25"/>
      <c r="I151" s="296">
        <v>3</v>
      </c>
      <c r="J151" s="296"/>
      <c r="K151" s="26" t="s">
        <v>140</v>
      </c>
      <c r="L151" s="295">
        <v>0</v>
      </c>
      <c r="M151" s="295"/>
      <c r="N151" s="296">
        <v>3</v>
      </c>
      <c r="O151" s="296"/>
      <c r="P151" s="26" t="s">
        <v>140</v>
      </c>
      <c r="Q151" s="295">
        <v>1</v>
      </c>
      <c r="R151" s="295"/>
      <c r="S151" s="296">
        <v>3</v>
      </c>
      <c r="T151" s="296"/>
      <c r="U151" s="26" t="s">
        <v>140</v>
      </c>
      <c r="V151" s="295">
        <v>1</v>
      </c>
      <c r="W151" s="295"/>
      <c r="X151" s="297">
        <v>6</v>
      </c>
      <c r="Y151" s="27">
        <v>9</v>
      </c>
      <c r="Z151" s="28" t="s">
        <v>140</v>
      </c>
      <c r="AA151" s="29">
        <v>2</v>
      </c>
      <c r="AB151" s="291">
        <v>1</v>
      </c>
    </row>
    <row r="152" spans="1:28" ht="19.5" customHeight="1" thickBot="1">
      <c r="A152" s="298"/>
      <c r="B152" s="30"/>
      <c r="C152" s="31" t="s">
        <v>7</v>
      </c>
      <c r="D152" s="32"/>
      <c r="E152" s="32"/>
      <c r="F152" s="32"/>
      <c r="G152" s="32"/>
      <c r="H152" s="32"/>
      <c r="I152" s="292" t="s">
        <v>325</v>
      </c>
      <c r="J152" s="293"/>
      <c r="K152" s="293"/>
      <c r="L152" s="293"/>
      <c r="M152" s="294"/>
      <c r="N152" s="292" t="s">
        <v>326</v>
      </c>
      <c r="O152" s="293"/>
      <c r="P152" s="293"/>
      <c r="Q152" s="293"/>
      <c r="R152" s="294"/>
      <c r="S152" s="292" t="s">
        <v>327</v>
      </c>
      <c r="T152" s="293"/>
      <c r="U152" s="293"/>
      <c r="V152" s="293"/>
      <c r="W152" s="294"/>
      <c r="X152" s="297"/>
      <c r="Y152" s="33"/>
      <c r="Z152" s="34"/>
      <c r="AA152" s="35"/>
      <c r="AB152" s="291"/>
    </row>
    <row r="153" spans="1:28" ht="18.75" customHeight="1" thickBot="1">
      <c r="A153" s="298">
        <v>2</v>
      </c>
      <c r="B153" s="20">
        <v>86</v>
      </c>
      <c r="C153" s="21" t="s">
        <v>204</v>
      </c>
      <c r="D153" s="296">
        <v>0</v>
      </c>
      <c r="E153" s="296"/>
      <c r="F153" s="26" t="s">
        <v>140</v>
      </c>
      <c r="G153" s="295">
        <v>3</v>
      </c>
      <c r="H153" s="295"/>
      <c r="I153" s="22"/>
      <c r="J153" s="23"/>
      <c r="K153" s="24"/>
      <c r="L153" s="23"/>
      <c r="M153" s="25"/>
      <c r="N153" s="296">
        <v>0</v>
      </c>
      <c r="O153" s="296"/>
      <c r="P153" s="26" t="s">
        <v>140</v>
      </c>
      <c r="Q153" s="295">
        <v>3</v>
      </c>
      <c r="R153" s="295"/>
      <c r="S153" s="296">
        <v>0</v>
      </c>
      <c r="T153" s="296"/>
      <c r="U153" s="26" t="s">
        <v>140</v>
      </c>
      <c r="V153" s="295">
        <v>3</v>
      </c>
      <c r="W153" s="295"/>
      <c r="X153" s="297">
        <v>3</v>
      </c>
      <c r="Y153" s="27">
        <v>0</v>
      </c>
      <c r="Z153" s="28" t="s">
        <v>140</v>
      </c>
      <c r="AA153" s="29">
        <v>9</v>
      </c>
      <c r="AB153" s="291">
        <v>4</v>
      </c>
    </row>
    <row r="154" spans="1:28" ht="19.5" customHeight="1" thickBot="1">
      <c r="A154" s="298"/>
      <c r="B154" s="30"/>
      <c r="C154" s="31" t="s">
        <v>132</v>
      </c>
      <c r="D154" s="292" t="s">
        <v>328</v>
      </c>
      <c r="E154" s="293"/>
      <c r="F154" s="293"/>
      <c r="G154" s="293"/>
      <c r="H154" s="294"/>
      <c r="I154" s="32"/>
      <c r="J154" s="32"/>
      <c r="K154" s="32"/>
      <c r="L154" s="32"/>
      <c r="M154" s="32"/>
      <c r="N154" s="292" t="s">
        <v>329</v>
      </c>
      <c r="O154" s="293"/>
      <c r="P154" s="293"/>
      <c r="Q154" s="293"/>
      <c r="R154" s="294"/>
      <c r="S154" s="292" t="s">
        <v>330</v>
      </c>
      <c r="T154" s="293"/>
      <c r="U154" s="293"/>
      <c r="V154" s="293"/>
      <c r="W154" s="294"/>
      <c r="X154" s="297"/>
      <c r="Y154" s="33"/>
      <c r="Z154" s="34"/>
      <c r="AA154" s="35"/>
      <c r="AB154" s="291"/>
    </row>
    <row r="155" spans="1:28" ht="18.75" customHeight="1" thickBot="1">
      <c r="A155" s="298">
        <v>3</v>
      </c>
      <c r="B155" s="20">
        <v>49</v>
      </c>
      <c r="C155" s="21" t="s">
        <v>205</v>
      </c>
      <c r="D155" s="296">
        <v>1</v>
      </c>
      <c r="E155" s="296"/>
      <c r="F155" s="26" t="s">
        <v>140</v>
      </c>
      <c r="G155" s="295">
        <v>3</v>
      </c>
      <c r="H155" s="295"/>
      <c r="I155" s="296">
        <v>3</v>
      </c>
      <c r="J155" s="296"/>
      <c r="K155" s="26" t="s">
        <v>140</v>
      </c>
      <c r="L155" s="295">
        <v>0</v>
      </c>
      <c r="M155" s="295"/>
      <c r="N155" s="22"/>
      <c r="O155" s="23"/>
      <c r="P155" s="24"/>
      <c r="Q155" s="23"/>
      <c r="R155" s="25"/>
      <c r="S155" s="296">
        <v>2</v>
      </c>
      <c r="T155" s="296"/>
      <c r="U155" s="26" t="s">
        <v>140</v>
      </c>
      <c r="V155" s="295">
        <v>0</v>
      </c>
      <c r="W155" s="295"/>
      <c r="X155" s="297">
        <v>5</v>
      </c>
      <c r="Y155" s="27">
        <v>6</v>
      </c>
      <c r="Z155" s="28" t="s">
        <v>140</v>
      </c>
      <c r="AA155" s="29">
        <v>3</v>
      </c>
      <c r="AB155" s="291">
        <v>2</v>
      </c>
    </row>
    <row r="156" spans="1:28" ht="19.5" customHeight="1" thickBot="1">
      <c r="A156" s="298"/>
      <c r="B156" s="30"/>
      <c r="C156" s="31" t="s">
        <v>78</v>
      </c>
      <c r="D156" s="292" t="s">
        <v>331</v>
      </c>
      <c r="E156" s="293"/>
      <c r="F156" s="293"/>
      <c r="G156" s="293"/>
      <c r="H156" s="294"/>
      <c r="I156" s="292" t="s">
        <v>332</v>
      </c>
      <c r="J156" s="293"/>
      <c r="K156" s="293"/>
      <c r="L156" s="293"/>
      <c r="M156" s="294"/>
      <c r="N156" s="32"/>
      <c r="O156" s="32"/>
      <c r="P156" s="32"/>
      <c r="Q156" s="32"/>
      <c r="R156" s="32"/>
      <c r="S156" s="292" t="s">
        <v>333</v>
      </c>
      <c r="T156" s="293"/>
      <c r="U156" s="293"/>
      <c r="V156" s="293"/>
      <c r="W156" s="294"/>
      <c r="X156" s="297"/>
      <c r="Y156" s="33"/>
      <c r="Z156" s="34"/>
      <c r="AA156" s="35"/>
      <c r="AB156" s="291"/>
    </row>
    <row r="157" spans="1:28" ht="18.75" customHeight="1" thickBot="1">
      <c r="A157" s="298">
        <v>4</v>
      </c>
      <c r="B157" s="20">
        <v>64</v>
      </c>
      <c r="C157" s="21" t="s">
        <v>206</v>
      </c>
      <c r="D157" s="296">
        <v>1</v>
      </c>
      <c r="E157" s="296"/>
      <c r="F157" s="26" t="s">
        <v>140</v>
      </c>
      <c r="G157" s="295">
        <v>3</v>
      </c>
      <c r="H157" s="295"/>
      <c r="I157" s="296">
        <v>3</v>
      </c>
      <c r="J157" s="296"/>
      <c r="K157" s="26" t="s">
        <v>140</v>
      </c>
      <c r="L157" s="295">
        <v>0</v>
      </c>
      <c r="M157" s="295"/>
      <c r="N157" s="296">
        <v>0</v>
      </c>
      <c r="O157" s="296"/>
      <c r="P157" s="26" t="s">
        <v>140</v>
      </c>
      <c r="Q157" s="295">
        <v>2</v>
      </c>
      <c r="R157" s="295"/>
      <c r="S157" s="22"/>
      <c r="T157" s="23"/>
      <c r="U157" s="36"/>
      <c r="V157" s="23"/>
      <c r="W157" s="25"/>
      <c r="X157" s="297">
        <v>4</v>
      </c>
      <c r="Y157" s="27">
        <v>4</v>
      </c>
      <c r="Z157" s="28" t="s">
        <v>140</v>
      </c>
      <c r="AA157" s="29">
        <v>5</v>
      </c>
      <c r="AB157" s="291">
        <v>3</v>
      </c>
    </row>
    <row r="158" spans="1:28" ht="19.5" customHeight="1" thickBot="1">
      <c r="A158" s="298"/>
      <c r="B158" s="30"/>
      <c r="C158" s="31" t="s">
        <v>98</v>
      </c>
      <c r="D158" s="292" t="s">
        <v>334</v>
      </c>
      <c r="E158" s="293"/>
      <c r="F158" s="293"/>
      <c r="G158" s="293"/>
      <c r="H158" s="294"/>
      <c r="I158" s="292" t="s">
        <v>335</v>
      </c>
      <c r="J158" s="293"/>
      <c r="K158" s="293"/>
      <c r="L158" s="293"/>
      <c r="M158" s="294"/>
      <c r="N158" s="292" t="s">
        <v>336</v>
      </c>
      <c r="O158" s="293"/>
      <c r="P158" s="293"/>
      <c r="Q158" s="293"/>
      <c r="R158" s="294"/>
      <c r="S158" s="37"/>
      <c r="T158" s="38"/>
      <c r="U158" s="38"/>
      <c r="V158" s="38"/>
      <c r="W158" s="39"/>
      <c r="X158" s="297"/>
      <c r="Y158" s="33"/>
      <c r="Z158" s="34"/>
      <c r="AA158" s="35"/>
      <c r="AB158" s="291"/>
    </row>
    <row r="159" spans="1:28" ht="20.25">
      <c r="A159" s="40"/>
      <c r="B159" s="41"/>
      <c r="C159" s="42"/>
      <c r="D159" s="43"/>
      <c r="E159" s="43"/>
      <c r="F159" s="43"/>
      <c r="G159" s="43"/>
      <c r="H159" s="43"/>
      <c r="I159" s="43"/>
      <c r="J159" s="43"/>
      <c r="K159" s="43"/>
      <c r="L159" s="43"/>
      <c r="M159" s="43"/>
      <c r="N159" s="43"/>
      <c r="O159" s="43"/>
      <c r="P159" s="43"/>
      <c r="Q159" s="43"/>
      <c r="R159" s="43"/>
      <c r="S159" s="44"/>
      <c r="T159" s="44"/>
      <c r="U159" s="44"/>
      <c r="V159" s="44"/>
      <c r="W159" s="44"/>
      <c r="X159" s="43"/>
      <c r="Y159" s="43"/>
      <c r="Z159" s="43"/>
      <c r="AA159" s="43"/>
      <c r="AB159" s="45"/>
    </row>
    <row r="160" spans="2:27" ht="18.75" thickBot="1">
      <c r="B160" s="301" t="s">
        <v>153</v>
      </c>
      <c r="C160" s="301"/>
      <c r="D160" s="15"/>
      <c r="E160" s="15"/>
      <c r="F160" s="15"/>
      <c r="G160" s="15"/>
      <c r="H160" s="15"/>
      <c r="I160" s="15"/>
      <c r="J160" s="15"/>
      <c r="K160" s="15"/>
      <c r="L160" s="15"/>
      <c r="M160" s="15"/>
      <c r="N160" s="15"/>
      <c r="O160" s="15"/>
      <c r="P160" s="15"/>
      <c r="Q160" s="15"/>
      <c r="R160" s="15"/>
      <c r="S160" s="15"/>
      <c r="T160" s="15"/>
      <c r="U160" s="15"/>
      <c r="V160" s="15"/>
      <c r="W160" s="15"/>
      <c r="X160" s="14"/>
      <c r="AA160" s="16"/>
    </row>
    <row r="161" spans="1:28" ht="19.5" thickBot="1">
      <c r="A161" s="17"/>
      <c r="B161" s="302" t="s">
        <v>136</v>
      </c>
      <c r="C161" s="302"/>
      <c r="D161" s="299">
        <v>1</v>
      </c>
      <c r="E161" s="299"/>
      <c r="F161" s="299"/>
      <c r="G161" s="299"/>
      <c r="H161" s="299"/>
      <c r="I161" s="299">
        <v>2</v>
      </c>
      <c r="J161" s="299"/>
      <c r="K161" s="299"/>
      <c r="L161" s="299"/>
      <c r="M161" s="299"/>
      <c r="N161" s="299">
        <v>3</v>
      </c>
      <c r="O161" s="299"/>
      <c r="P161" s="299"/>
      <c r="Q161" s="299"/>
      <c r="R161" s="299"/>
      <c r="S161" s="299">
        <v>4</v>
      </c>
      <c r="T161" s="299"/>
      <c r="U161" s="299"/>
      <c r="V161" s="299"/>
      <c r="W161" s="299"/>
      <c r="X161" s="18" t="s">
        <v>137</v>
      </c>
      <c r="Y161" s="300" t="s">
        <v>138</v>
      </c>
      <c r="Z161" s="300"/>
      <c r="AA161" s="300"/>
      <c r="AB161" s="19" t="s">
        <v>139</v>
      </c>
    </row>
    <row r="162" spans="1:28" ht="18.75" customHeight="1" thickBot="1">
      <c r="A162" s="298">
        <v>1</v>
      </c>
      <c r="B162" s="20">
        <v>30</v>
      </c>
      <c r="C162" s="21" t="s">
        <v>207</v>
      </c>
      <c r="D162" s="22"/>
      <c r="E162" s="23"/>
      <c r="F162" s="24"/>
      <c r="G162" s="23"/>
      <c r="H162" s="25"/>
      <c r="I162" s="296">
        <v>3</v>
      </c>
      <c r="J162" s="296"/>
      <c r="K162" s="26" t="s">
        <v>140</v>
      </c>
      <c r="L162" s="295">
        <v>0</v>
      </c>
      <c r="M162" s="295"/>
      <c r="N162" s="296">
        <v>3</v>
      </c>
      <c r="O162" s="296"/>
      <c r="P162" s="26" t="s">
        <v>140</v>
      </c>
      <c r="Q162" s="295">
        <v>0</v>
      </c>
      <c r="R162" s="295"/>
      <c r="S162" s="296">
        <v>3</v>
      </c>
      <c r="T162" s="296"/>
      <c r="U162" s="26" t="s">
        <v>140</v>
      </c>
      <c r="V162" s="295">
        <v>0</v>
      </c>
      <c r="W162" s="295"/>
      <c r="X162" s="297">
        <v>6</v>
      </c>
      <c r="Y162" s="27">
        <v>9</v>
      </c>
      <c r="Z162" s="28" t="s">
        <v>140</v>
      </c>
      <c r="AA162" s="29">
        <v>0</v>
      </c>
      <c r="AB162" s="291">
        <v>1</v>
      </c>
    </row>
    <row r="163" spans="1:28" ht="19.5" customHeight="1" thickBot="1">
      <c r="A163" s="298"/>
      <c r="B163" s="30"/>
      <c r="C163" s="31" t="s">
        <v>16</v>
      </c>
      <c r="D163" s="32"/>
      <c r="E163" s="32"/>
      <c r="F163" s="32"/>
      <c r="G163" s="32"/>
      <c r="H163" s="32"/>
      <c r="I163" s="292" t="s">
        <v>337</v>
      </c>
      <c r="J163" s="293"/>
      <c r="K163" s="293"/>
      <c r="L163" s="293"/>
      <c r="M163" s="294"/>
      <c r="N163" s="292" t="s">
        <v>338</v>
      </c>
      <c r="O163" s="293"/>
      <c r="P163" s="293"/>
      <c r="Q163" s="293"/>
      <c r="R163" s="294"/>
      <c r="S163" s="292" t="s">
        <v>339</v>
      </c>
      <c r="T163" s="293"/>
      <c r="U163" s="293"/>
      <c r="V163" s="293"/>
      <c r="W163" s="294"/>
      <c r="X163" s="297"/>
      <c r="Y163" s="33"/>
      <c r="Z163" s="34"/>
      <c r="AA163" s="35"/>
      <c r="AB163" s="291"/>
    </row>
    <row r="164" spans="1:28" ht="18.75" customHeight="1" thickBot="1">
      <c r="A164" s="298">
        <v>2</v>
      </c>
      <c r="B164" s="20">
        <v>85</v>
      </c>
      <c r="C164" s="21" t="s">
        <v>208</v>
      </c>
      <c r="D164" s="296">
        <v>0</v>
      </c>
      <c r="E164" s="296"/>
      <c r="F164" s="26" t="s">
        <v>140</v>
      </c>
      <c r="G164" s="295">
        <v>3</v>
      </c>
      <c r="H164" s="295"/>
      <c r="I164" s="22"/>
      <c r="J164" s="23"/>
      <c r="K164" s="24"/>
      <c r="L164" s="23"/>
      <c r="M164" s="25"/>
      <c r="N164" s="296">
        <v>0</v>
      </c>
      <c r="O164" s="296"/>
      <c r="P164" s="26" t="s">
        <v>140</v>
      </c>
      <c r="Q164" s="295">
        <v>3</v>
      </c>
      <c r="R164" s="295"/>
      <c r="S164" s="296">
        <v>2</v>
      </c>
      <c r="T164" s="296"/>
      <c r="U164" s="26" t="s">
        <v>140</v>
      </c>
      <c r="V164" s="295">
        <v>3</v>
      </c>
      <c r="W164" s="295"/>
      <c r="X164" s="297">
        <v>3</v>
      </c>
      <c r="Y164" s="27">
        <v>2</v>
      </c>
      <c r="Z164" s="28" t="s">
        <v>140</v>
      </c>
      <c r="AA164" s="29">
        <v>9</v>
      </c>
      <c r="AB164" s="291">
        <v>4</v>
      </c>
    </row>
    <row r="165" spans="1:28" ht="19.5" customHeight="1" thickBot="1">
      <c r="A165" s="298"/>
      <c r="B165" s="30"/>
      <c r="C165" s="31" t="s">
        <v>130</v>
      </c>
      <c r="D165" s="292" t="s">
        <v>340</v>
      </c>
      <c r="E165" s="293"/>
      <c r="F165" s="293"/>
      <c r="G165" s="293"/>
      <c r="H165" s="294"/>
      <c r="I165" s="32"/>
      <c r="J165" s="32"/>
      <c r="K165" s="32"/>
      <c r="L165" s="32"/>
      <c r="M165" s="32"/>
      <c r="N165" s="292" t="s">
        <v>341</v>
      </c>
      <c r="O165" s="293"/>
      <c r="P165" s="293"/>
      <c r="Q165" s="293"/>
      <c r="R165" s="294"/>
      <c r="S165" s="292" t="s">
        <v>342</v>
      </c>
      <c r="T165" s="293"/>
      <c r="U165" s="293"/>
      <c r="V165" s="293"/>
      <c r="W165" s="294"/>
      <c r="X165" s="297"/>
      <c r="Y165" s="33"/>
      <c r="Z165" s="34"/>
      <c r="AA165" s="35"/>
      <c r="AB165" s="291"/>
    </row>
    <row r="166" spans="1:28" ht="18.75" customHeight="1" thickBot="1">
      <c r="A166" s="298">
        <v>3</v>
      </c>
      <c r="B166" s="20">
        <v>40</v>
      </c>
      <c r="C166" s="21" t="s">
        <v>209</v>
      </c>
      <c r="D166" s="296">
        <v>0</v>
      </c>
      <c r="E166" s="296"/>
      <c r="F166" s="26" t="s">
        <v>140</v>
      </c>
      <c r="G166" s="295">
        <v>3</v>
      </c>
      <c r="H166" s="295"/>
      <c r="I166" s="296">
        <v>3</v>
      </c>
      <c r="J166" s="296"/>
      <c r="K166" s="26" t="s">
        <v>140</v>
      </c>
      <c r="L166" s="295">
        <v>0</v>
      </c>
      <c r="M166" s="295"/>
      <c r="N166" s="22"/>
      <c r="O166" s="23"/>
      <c r="P166" s="24"/>
      <c r="Q166" s="23"/>
      <c r="R166" s="25"/>
      <c r="S166" s="296">
        <v>3</v>
      </c>
      <c r="T166" s="296"/>
      <c r="U166" s="26" t="s">
        <v>140</v>
      </c>
      <c r="V166" s="295">
        <v>0</v>
      </c>
      <c r="W166" s="295"/>
      <c r="X166" s="297">
        <v>5</v>
      </c>
      <c r="Y166" s="27">
        <v>6</v>
      </c>
      <c r="Z166" s="28" t="s">
        <v>140</v>
      </c>
      <c r="AA166" s="29">
        <v>3</v>
      </c>
      <c r="AB166" s="291">
        <v>2</v>
      </c>
    </row>
    <row r="167" spans="1:28" ht="19.5" customHeight="1" thickBot="1">
      <c r="A167" s="298"/>
      <c r="B167" s="30"/>
      <c r="C167" s="31" t="s">
        <v>64</v>
      </c>
      <c r="D167" s="292" t="s">
        <v>343</v>
      </c>
      <c r="E167" s="293"/>
      <c r="F167" s="293"/>
      <c r="G167" s="293"/>
      <c r="H167" s="294"/>
      <c r="I167" s="292" t="s">
        <v>344</v>
      </c>
      <c r="J167" s="293"/>
      <c r="K167" s="293"/>
      <c r="L167" s="293"/>
      <c r="M167" s="294"/>
      <c r="N167" s="32"/>
      <c r="O167" s="32"/>
      <c r="P167" s="32"/>
      <c r="Q167" s="32"/>
      <c r="R167" s="32"/>
      <c r="S167" s="292" t="s">
        <v>345</v>
      </c>
      <c r="T167" s="293"/>
      <c r="U167" s="293"/>
      <c r="V167" s="293"/>
      <c r="W167" s="294"/>
      <c r="X167" s="297"/>
      <c r="Y167" s="33"/>
      <c r="Z167" s="34"/>
      <c r="AA167" s="35"/>
      <c r="AB167" s="291"/>
    </row>
    <row r="168" spans="1:28" ht="18.75" customHeight="1" thickBot="1">
      <c r="A168" s="298">
        <v>4</v>
      </c>
      <c r="B168" s="20">
        <v>88</v>
      </c>
      <c r="C168" s="21" t="s">
        <v>210</v>
      </c>
      <c r="D168" s="296">
        <v>0</v>
      </c>
      <c r="E168" s="296"/>
      <c r="F168" s="26" t="s">
        <v>140</v>
      </c>
      <c r="G168" s="295">
        <v>3</v>
      </c>
      <c r="H168" s="295"/>
      <c r="I168" s="296">
        <v>3</v>
      </c>
      <c r="J168" s="296"/>
      <c r="K168" s="26" t="s">
        <v>140</v>
      </c>
      <c r="L168" s="295">
        <v>2</v>
      </c>
      <c r="M168" s="295"/>
      <c r="N168" s="296">
        <v>0</v>
      </c>
      <c r="O168" s="296"/>
      <c r="P168" s="26" t="s">
        <v>140</v>
      </c>
      <c r="Q168" s="295">
        <v>3</v>
      </c>
      <c r="R168" s="295"/>
      <c r="S168" s="22"/>
      <c r="T168" s="23"/>
      <c r="U168" s="36"/>
      <c r="V168" s="23"/>
      <c r="W168" s="25"/>
      <c r="X168" s="297">
        <v>4</v>
      </c>
      <c r="Y168" s="27">
        <v>3</v>
      </c>
      <c r="Z168" s="28" t="s">
        <v>140</v>
      </c>
      <c r="AA168" s="29">
        <v>8</v>
      </c>
      <c r="AB168" s="291">
        <v>3</v>
      </c>
    </row>
    <row r="169" spans="1:28" ht="19.5" customHeight="1" thickBot="1">
      <c r="A169" s="298"/>
      <c r="B169" s="30"/>
      <c r="C169" s="31" t="s">
        <v>132</v>
      </c>
      <c r="D169" s="292" t="s">
        <v>346</v>
      </c>
      <c r="E169" s="293"/>
      <c r="F169" s="293"/>
      <c r="G169" s="293"/>
      <c r="H169" s="294"/>
      <c r="I169" s="292" t="s">
        <v>347</v>
      </c>
      <c r="J169" s="293"/>
      <c r="K169" s="293"/>
      <c r="L169" s="293"/>
      <c r="M169" s="294"/>
      <c r="N169" s="292" t="s">
        <v>348</v>
      </c>
      <c r="O169" s="293"/>
      <c r="P169" s="293"/>
      <c r="Q169" s="293"/>
      <c r="R169" s="294"/>
      <c r="S169" s="37"/>
      <c r="T169" s="38"/>
      <c r="U169" s="38"/>
      <c r="V169" s="38"/>
      <c r="W169" s="39"/>
      <c r="X169" s="297"/>
      <c r="Y169" s="33"/>
      <c r="Z169" s="34"/>
      <c r="AA169" s="35"/>
      <c r="AB169" s="291"/>
    </row>
    <row r="170" spans="1:28" ht="20.25">
      <c r="A170" s="40"/>
      <c r="B170" s="41"/>
      <c r="C170" s="42"/>
      <c r="D170" s="43"/>
      <c r="E170" s="43"/>
      <c r="F170" s="43"/>
      <c r="G170" s="43"/>
      <c r="H170" s="43"/>
      <c r="I170" s="43"/>
      <c r="J170" s="43"/>
      <c r="K170" s="43"/>
      <c r="L170" s="43"/>
      <c r="M170" s="43"/>
      <c r="N170" s="43"/>
      <c r="O170" s="43"/>
      <c r="P170" s="43"/>
      <c r="Q170" s="43"/>
      <c r="R170" s="43"/>
      <c r="S170" s="44"/>
      <c r="T170" s="44"/>
      <c r="U170" s="44"/>
      <c r="V170" s="44"/>
      <c r="W170" s="44"/>
      <c r="X170" s="43"/>
      <c r="Y170" s="43"/>
      <c r="Z170" s="43"/>
      <c r="AA170" s="43"/>
      <c r="AB170" s="45"/>
    </row>
    <row r="171" spans="2:27" ht="18.75" thickBot="1">
      <c r="B171" s="301" t="s">
        <v>154</v>
      </c>
      <c r="C171" s="301"/>
      <c r="D171" s="15"/>
      <c r="E171" s="15"/>
      <c r="F171" s="15"/>
      <c r="G171" s="15"/>
      <c r="H171" s="15"/>
      <c r="I171" s="15"/>
      <c r="J171" s="15"/>
      <c r="K171" s="15"/>
      <c r="L171" s="15"/>
      <c r="M171" s="15"/>
      <c r="N171" s="15"/>
      <c r="O171" s="15"/>
      <c r="P171" s="15"/>
      <c r="Q171" s="15"/>
      <c r="R171" s="15"/>
      <c r="S171" s="15"/>
      <c r="T171" s="15"/>
      <c r="U171" s="15"/>
      <c r="V171" s="15"/>
      <c r="W171" s="15"/>
      <c r="X171" s="14"/>
      <c r="AA171" s="16"/>
    </row>
    <row r="172" spans="1:28" ht="19.5" thickBot="1">
      <c r="A172" s="17"/>
      <c r="B172" s="302" t="s">
        <v>136</v>
      </c>
      <c r="C172" s="302"/>
      <c r="D172" s="299">
        <v>1</v>
      </c>
      <c r="E172" s="299"/>
      <c r="F172" s="299"/>
      <c r="G172" s="299"/>
      <c r="H172" s="299"/>
      <c r="I172" s="299">
        <v>2</v>
      </c>
      <c r="J172" s="299"/>
      <c r="K172" s="299"/>
      <c r="L172" s="299"/>
      <c r="M172" s="299"/>
      <c r="N172" s="299">
        <v>3</v>
      </c>
      <c r="O172" s="299"/>
      <c r="P172" s="299"/>
      <c r="Q172" s="299"/>
      <c r="R172" s="299"/>
      <c r="S172" s="299">
        <v>4</v>
      </c>
      <c r="T172" s="299"/>
      <c r="U172" s="299"/>
      <c r="V172" s="299"/>
      <c r="W172" s="299"/>
      <c r="X172" s="18" t="s">
        <v>137</v>
      </c>
      <c r="Y172" s="300" t="s">
        <v>138</v>
      </c>
      <c r="Z172" s="300"/>
      <c r="AA172" s="300"/>
      <c r="AB172" s="19" t="s">
        <v>139</v>
      </c>
    </row>
    <row r="173" spans="1:28" ht="18.75" customHeight="1" thickBot="1">
      <c r="A173" s="298">
        <v>1</v>
      </c>
      <c r="B173" s="20">
        <v>31</v>
      </c>
      <c r="C173" s="21" t="s">
        <v>211</v>
      </c>
      <c r="D173" s="22"/>
      <c r="E173" s="23"/>
      <c r="F173" s="24"/>
      <c r="G173" s="23"/>
      <c r="H173" s="25"/>
      <c r="I173" s="296">
        <v>3</v>
      </c>
      <c r="J173" s="296"/>
      <c r="K173" s="26" t="s">
        <v>140</v>
      </c>
      <c r="L173" s="295">
        <v>0</v>
      </c>
      <c r="M173" s="295"/>
      <c r="N173" s="296">
        <v>3</v>
      </c>
      <c r="O173" s="296"/>
      <c r="P173" s="26" t="s">
        <v>140</v>
      </c>
      <c r="Q173" s="295">
        <v>0</v>
      </c>
      <c r="R173" s="295"/>
      <c r="S173" s="296">
        <v>3</v>
      </c>
      <c r="T173" s="296"/>
      <c r="U173" s="26" t="s">
        <v>140</v>
      </c>
      <c r="V173" s="295">
        <v>0</v>
      </c>
      <c r="W173" s="295"/>
      <c r="X173" s="297">
        <v>6</v>
      </c>
      <c r="Y173" s="27">
        <v>9</v>
      </c>
      <c r="Z173" s="28" t="s">
        <v>140</v>
      </c>
      <c r="AA173" s="29">
        <v>0</v>
      </c>
      <c r="AB173" s="291">
        <v>1</v>
      </c>
    </row>
    <row r="174" spans="1:28" ht="19.5" customHeight="1" thickBot="1">
      <c r="A174" s="298"/>
      <c r="B174" s="30"/>
      <c r="C174" s="31" t="s">
        <v>51</v>
      </c>
      <c r="D174" s="32"/>
      <c r="E174" s="32"/>
      <c r="F174" s="32"/>
      <c r="G174" s="32"/>
      <c r="H174" s="32"/>
      <c r="I174" s="292" t="s">
        <v>349</v>
      </c>
      <c r="J174" s="293"/>
      <c r="K174" s="293"/>
      <c r="L174" s="293"/>
      <c r="M174" s="294"/>
      <c r="N174" s="292" t="s">
        <v>350</v>
      </c>
      <c r="O174" s="293"/>
      <c r="P174" s="293"/>
      <c r="Q174" s="293"/>
      <c r="R174" s="294"/>
      <c r="S174" s="292" t="s">
        <v>351</v>
      </c>
      <c r="T174" s="293"/>
      <c r="U174" s="293"/>
      <c r="V174" s="293"/>
      <c r="W174" s="294"/>
      <c r="X174" s="297"/>
      <c r="Y174" s="33"/>
      <c r="Z174" s="34"/>
      <c r="AA174" s="35"/>
      <c r="AB174" s="291"/>
    </row>
    <row r="175" spans="1:28" ht="18.75" customHeight="1" thickBot="1">
      <c r="A175" s="298">
        <v>2</v>
      </c>
      <c r="B175" s="20">
        <v>69</v>
      </c>
      <c r="C175" s="21" t="s">
        <v>212</v>
      </c>
      <c r="D175" s="296">
        <v>0</v>
      </c>
      <c r="E175" s="296"/>
      <c r="F175" s="26" t="s">
        <v>140</v>
      </c>
      <c r="G175" s="295">
        <v>3</v>
      </c>
      <c r="H175" s="295"/>
      <c r="I175" s="22"/>
      <c r="J175" s="23"/>
      <c r="K175" s="24"/>
      <c r="L175" s="23"/>
      <c r="M175" s="25"/>
      <c r="N175" s="296">
        <v>0</v>
      </c>
      <c r="O175" s="296"/>
      <c r="P175" s="26" t="s">
        <v>140</v>
      </c>
      <c r="Q175" s="295">
        <v>3</v>
      </c>
      <c r="R175" s="295"/>
      <c r="S175" s="296">
        <v>3</v>
      </c>
      <c r="T175" s="296"/>
      <c r="U175" s="26" t="s">
        <v>140</v>
      </c>
      <c r="V175" s="295">
        <v>1</v>
      </c>
      <c r="W175" s="295"/>
      <c r="X175" s="297">
        <v>4</v>
      </c>
      <c r="Y175" s="27">
        <v>3</v>
      </c>
      <c r="Z175" s="28" t="s">
        <v>140</v>
      </c>
      <c r="AA175" s="29">
        <v>7</v>
      </c>
      <c r="AB175" s="291">
        <v>4</v>
      </c>
    </row>
    <row r="176" spans="1:28" ht="19.5" customHeight="1" thickBot="1">
      <c r="A176" s="298"/>
      <c r="B176" s="30"/>
      <c r="C176" s="31" t="s">
        <v>104</v>
      </c>
      <c r="D176" s="292" t="s">
        <v>352</v>
      </c>
      <c r="E176" s="293"/>
      <c r="F176" s="293"/>
      <c r="G176" s="293"/>
      <c r="H176" s="294"/>
      <c r="I176" s="32"/>
      <c r="J176" s="32"/>
      <c r="K176" s="32"/>
      <c r="L176" s="32"/>
      <c r="M176" s="32"/>
      <c r="N176" s="292" t="s">
        <v>353</v>
      </c>
      <c r="O176" s="293"/>
      <c r="P176" s="293"/>
      <c r="Q176" s="293"/>
      <c r="R176" s="294"/>
      <c r="S176" s="292" t="s">
        <v>354</v>
      </c>
      <c r="T176" s="293"/>
      <c r="U176" s="293"/>
      <c r="V176" s="293"/>
      <c r="W176" s="294"/>
      <c r="X176" s="297"/>
      <c r="Y176" s="33"/>
      <c r="Z176" s="34"/>
      <c r="AA176" s="35"/>
      <c r="AB176" s="291"/>
    </row>
    <row r="177" spans="1:28" ht="18.75" customHeight="1" thickBot="1">
      <c r="A177" s="298">
        <v>3</v>
      </c>
      <c r="B177" s="20">
        <v>36</v>
      </c>
      <c r="C177" s="21" t="s">
        <v>213</v>
      </c>
      <c r="D177" s="296">
        <v>0</v>
      </c>
      <c r="E177" s="296"/>
      <c r="F177" s="26" t="s">
        <v>140</v>
      </c>
      <c r="G177" s="295">
        <v>3</v>
      </c>
      <c r="H177" s="295"/>
      <c r="I177" s="296">
        <v>3</v>
      </c>
      <c r="J177" s="296"/>
      <c r="K177" s="26" t="s">
        <v>140</v>
      </c>
      <c r="L177" s="295">
        <v>0</v>
      </c>
      <c r="M177" s="295"/>
      <c r="N177" s="22"/>
      <c r="O177" s="23"/>
      <c r="P177" s="24"/>
      <c r="Q177" s="23"/>
      <c r="R177" s="25"/>
      <c r="S177" s="296">
        <v>3</v>
      </c>
      <c r="T177" s="296"/>
      <c r="U177" s="26" t="s">
        <v>140</v>
      </c>
      <c r="V177" s="295">
        <v>0</v>
      </c>
      <c r="W177" s="295"/>
      <c r="X177" s="297">
        <v>5</v>
      </c>
      <c r="Y177" s="27">
        <v>6</v>
      </c>
      <c r="Z177" s="28" t="s">
        <v>140</v>
      </c>
      <c r="AA177" s="29">
        <v>3</v>
      </c>
      <c r="AB177" s="291">
        <v>2</v>
      </c>
    </row>
    <row r="178" spans="1:28" ht="19.5" customHeight="1" thickBot="1">
      <c r="A178" s="298"/>
      <c r="B178" s="30"/>
      <c r="C178" s="31" t="s">
        <v>58</v>
      </c>
      <c r="D178" s="292" t="s">
        <v>355</v>
      </c>
      <c r="E178" s="293"/>
      <c r="F178" s="293"/>
      <c r="G178" s="293"/>
      <c r="H178" s="294"/>
      <c r="I178" s="292" t="s">
        <v>356</v>
      </c>
      <c r="J178" s="293"/>
      <c r="K178" s="293"/>
      <c r="L178" s="293"/>
      <c r="M178" s="294"/>
      <c r="N178" s="32"/>
      <c r="O178" s="32"/>
      <c r="P178" s="32"/>
      <c r="Q178" s="32"/>
      <c r="R178" s="32"/>
      <c r="S178" s="292" t="s">
        <v>357</v>
      </c>
      <c r="T178" s="293"/>
      <c r="U178" s="293"/>
      <c r="V178" s="293"/>
      <c r="W178" s="294"/>
      <c r="X178" s="297"/>
      <c r="Y178" s="33"/>
      <c r="Z178" s="34"/>
      <c r="AA178" s="35"/>
      <c r="AB178" s="291"/>
    </row>
    <row r="179" spans="1:28" ht="18.75" customHeight="1" thickBot="1">
      <c r="A179" s="298">
        <v>4</v>
      </c>
      <c r="B179" s="20">
        <v>78</v>
      </c>
      <c r="C179" s="21" t="s">
        <v>214</v>
      </c>
      <c r="D179" s="296">
        <v>0</v>
      </c>
      <c r="E179" s="296"/>
      <c r="F179" s="26" t="s">
        <v>140</v>
      </c>
      <c r="G179" s="295">
        <v>3</v>
      </c>
      <c r="H179" s="295"/>
      <c r="I179" s="296">
        <v>1</v>
      </c>
      <c r="J179" s="296"/>
      <c r="K179" s="26" t="s">
        <v>140</v>
      </c>
      <c r="L179" s="295">
        <v>3</v>
      </c>
      <c r="M179" s="295"/>
      <c r="N179" s="296">
        <v>0</v>
      </c>
      <c r="O179" s="296"/>
      <c r="P179" s="26" t="s">
        <v>140</v>
      </c>
      <c r="Q179" s="295">
        <v>3</v>
      </c>
      <c r="R179" s="295"/>
      <c r="S179" s="22"/>
      <c r="T179" s="23"/>
      <c r="U179" s="36"/>
      <c r="V179" s="23"/>
      <c r="W179" s="25"/>
      <c r="X179" s="297">
        <v>3</v>
      </c>
      <c r="Y179" s="27">
        <v>1</v>
      </c>
      <c r="Z179" s="28" t="s">
        <v>140</v>
      </c>
      <c r="AA179" s="29">
        <v>9</v>
      </c>
      <c r="AB179" s="291">
        <v>3</v>
      </c>
    </row>
    <row r="180" spans="1:28" ht="19.5" customHeight="1" thickBot="1">
      <c r="A180" s="298"/>
      <c r="B180" s="30"/>
      <c r="C180" s="31" t="s">
        <v>117</v>
      </c>
      <c r="D180" s="292" t="s">
        <v>358</v>
      </c>
      <c r="E180" s="293"/>
      <c r="F180" s="293"/>
      <c r="G180" s="293"/>
      <c r="H180" s="294"/>
      <c r="I180" s="292" t="s">
        <v>359</v>
      </c>
      <c r="J180" s="293"/>
      <c r="K180" s="293"/>
      <c r="L180" s="293"/>
      <c r="M180" s="294"/>
      <c r="N180" s="292" t="s">
        <v>360</v>
      </c>
      <c r="O180" s="293"/>
      <c r="P180" s="293"/>
      <c r="Q180" s="293"/>
      <c r="R180" s="294"/>
      <c r="S180" s="37"/>
      <c r="T180" s="38"/>
      <c r="U180" s="38"/>
      <c r="V180" s="38"/>
      <c r="W180" s="39"/>
      <c r="X180" s="297"/>
      <c r="Y180" s="33"/>
      <c r="Z180" s="34"/>
      <c r="AA180" s="35"/>
      <c r="AB180" s="291"/>
    </row>
    <row r="181" spans="1:28" ht="20.25">
      <c r="A181" s="40"/>
      <c r="B181" s="41"/>
      <c r="C181" s="42"/>
      <c r="D181" s="43"/>
      <c r="E181" s="43"/>
      <c r="F181" s="43"/>
      <c r="G181" s="43"/>
      <c r="H181" s="43"/>
      <c r="I181" s="43"/>
      <c r="J181" s="43"/>
      <c r="K181" s="43"/>
      <c r="L181" s="43"/>
      <c r="M181" s="43"/>
      <c r="N181" s="43"/>
      <c r="O181" s="43"/>
      <c r="P181" s="43"/>
      <c r="Q181" s="43"/>
      <c r="R181" s="43"/>
      <c r="S181" s="44"/>
      <c r="T181" s="44"/>
      <c r="U181" s="44"/>
      <c r="V181" s="44"/>
      <c r="W181" s="44"/>
      <c r="X181" s="43"/>
      <c r="Y181" s="43"/>
      <c r="Z181" s="43"/>
      <c r="AA181" s="43"/>
      <c r="AB181" s="45"/>
    </row>
    <row r="182" spans="2:27" ht="18.75" thickBot="1">
      <c r="B182" s="301" t="s">
        <v>155</v>
      </c>
      <c r="C182" s="301"/>
      <c r="D182" s="15"/>
      <c r="E182" s="15"/>
      <c r="F182" s="15"/>
      <c r="G182" s="15"/>
      <c r="H182" s="15"/>
      <c r="I182" s="15"/>
      <c r="J182" s="15"/>
      <c r="K182" s="15"/>
      <c r="L182" s="15"/>
      <c r="M182" s="15"/>
      <c r="N182" s="15"/>
      <c r="O182" s="15"/>
      <c r="P182" s="15"/>
      <c r="Q182" s="15"/>
      <c r="R182" s="15"/>
      <c r="S182" s="15"/>
      <c r="T182" s="15"/>
      <c r="U182" s="15"/>
      <c r="V182" s="15"/>
      <c r="W182" s="15"/>
      <c r="X182" s="14"/>
      <c r="AA182" s="16"/>
    </row>
    <row r="183" spans="1:28" ht="19.5" thickBot="1">
      <c r="A183" s="17"/>
      <c r="B183" s="302" t="s">
        <v>136</v>
      </c>
      <c r="C183" s="302"/>
      <c r="D183" s="299">
        <v>1</v>
      </c>
      <c r="E183" s="299"/>
      <c r="F183" s="299"/>
      <c r="G183" s="299"/>
      <c r="H183" s="299"/>
      <c r="I183" s="299">
        <v>2</v>
      </c>
      <c r="J183" s="299"/>
      <c r="K183" s="299"/>
      <c r="L183" s="299"/>
      <c r="M183" s="299"/>
      <c r="N183" s="299">
        <v>3</v>
      </c>
      <c r="O183" s="299"/>
      <c r="P183" s="299"/>
      <c r="Q183" s="299"/>
      <c r="R183" s="299"/>
      <c r="S183" s="299">
        <v>4</v>
      </c>
      <c r="T183" s="299"/>
      <c r="U183" s="299"/>
      <c r="V183" s="299"/>
      <c r="W183" s="299"/>
      <c r="X183" s="18" t="s">
        <v>137</v>
      </c>
      <c r="Y183" s="300" t="s">
        <v>138</v>
      </c>
      <c r="Z183" s="300"/>
      <c r="AA183" s="300"/>
      <c r="AB183" s="19" t="s">
        <v>139</v>
      </c>
    </row>
    <row r="184" spans="1:28" ht="18.75" customHeight="1" thickBot="1">
      <c r="A184" s="298">
        <v>1</v>
      </c>
      <c r="B184" s="20">
        <v>32</v>
      </c>
      <c r="C184" s="21" t="s">
        <v>215</v>
      </c>
      <c r="D184" s="22"/>
      <c r="E184" s="23"/>
      <c r="F184" s="24"/>
      <c r="G184" s="23"/>
      <c r="H184" s="25"/>
      <c r="I184" s="296">
        <v>3</v>
      </c>
      <c r="J184" s="296"/>
      <c r="K184" s="26" t="s">
        <v>140</v>
      </c>
      <c r="L184" s="295">
        <v>0</v>
      </c>
      <c r="M184" s="295"/>
      <c r="N184" s="296">
        <v>3</v>
      </c>
      <c r="O184" s="296"/>
      <c r="P184" s="26" t="s">
        <v>140</v>
      </c>
      <c r="Q184" s="295">
        <v>0</v>
      </c>
      <c r="R184" s="295"/>
      <c r="S184" s="296">
        <v>3</v>
      </c>
      <c r="T184" s="296"/>
      <c r="U184" s="26" t="s">
        <v>140</v>
      </c>
      <c r="V184" s="295">
        <v>0</v>
      </c>
      <c r="W184" s="295"/>
      <c r="X184" s="297">
        <v>6</v>
      </c>
      <c r="Y184" s="27">
        <v>9</v>
      </c>
      <c r="Z184" s="28" t="s">
        <v>140</v>
      </c>
      <c r="AA184" s="29">
        <v>0</v>
      </c>
      <c r="AB184" s="291">
        <v>1</v>
      </c>
    </row>
    <row r="185" spans="1:28" ht="19.5" customHeight="1" thickBot="1">
      <c r="A185" s="298"/>
      <c r="B185" s="30"/>
      <c r="C185" s="31" t="s">
        <v>7</v>
      </c>
      <c r="D185" s="32"/>
      <c r="E185" s="32"/>
      <c r="F185" s="32"/>
      <c r="G185" s="32"/>
      <c r="H185" s="32"/>
      <c r="I185" s="292" t="s">
        <v>361</v>
      </c>
      <c r="J185" s="293"/>
      <c r="K185" s="293"/>
      <c r="L185" s="293"/>
      <c r="M185" s="294"/>
      <c r="N185" s="292" t="s">
        <v>362</v>
      </c>
      <c r="O185" s="293"/>
      <c r="P185" s="293"/>
      <c r="Q185" s="293"/>
      <c r="R185" s="294"/>
      <c r="S185" s="292" t="s">
        <v>363</v>
      </c>
      <c r="T185" s="293"/>
      <c r="U185" s="293"/>
      <c r="V185" s="293"/>
      <c r="W185" s="294"/>
      <c r="X185" s="297"/>
      <c r="Y185" s="33"/>
      <c r="Z185" s="34"/>
      <c r="AA185" s="35"/>
      <c r="AB185" s="291"/>
    </row>
    <row r="186" spans="1:28" ht="18.75" customHeight="1" thickBot="1">
      <c r="A186" s="298">
        <v>2</v>
      </c>
      <c r="B186" s="20">
        <v>83</v>
      </c>
      <c r="C186" s="21" t="s">
        <v>216</v>
      </c>
      <c r="D186" s="296">
        <v>0</v>
      </c>
      <c r="E186" s="296"/>
      <c r="F186" s="26" t="s">
        <v>140</v>
      </c>
      <c r="G186" s="295">
        <v>3</v>
      </c>
      <c r="H186" s="295"/>
      <c r="I186" s="22"/>
      <c r="J186" s="23"/>
      <c r="K186" s="24"/>
      <c r="L186" s="23"/>
      <c r="M186" s="25"/>
      <c r="N186" s="296">
        <v>4</v>
      </c>
      <c r="O186" s="296"/>
      <c r="P186" s="26" t="s">
        <v>140</v>
      </c>
      <c r="Q186" s="295">
        <v>0</v>
      </c>
      <c r="R186" s="295"/>
      <c r="S186" s="296">
        <v>3</v>
      </c>
      <c r="T186" s="296"/>
      <c r="U186" s="26" t="s">
        <v>140</v>
      </c>
      <c r="V186" s="295">
        <v>0</v>
      </c>
      <c r="W186" s="295"/>
      <c r="X186" s="297">
        <v>5</v>
      </c>
      <c r="Y186" s="27">
        <v>7</v>
      </c>
      <c r="Z186" s="28" t="s">
        <v>140</v>
      </c>
      <c r="AA186" s="29">
        <v>3</v>
      </c>
      <c r="AB186" s="291">
        <v>2</v>
      </c>
    </row>
    <row r="187" spans="1:28" ht="19.5" customHeight="1" thickBot="1">
      <c r="A187" s="298"/>
      <c r="B187" s="30"/>
      <c r="C187" s="31" t="s">
        <v>126</v>
      </c>
      <c r="D187" s="292" t="s">
        <v>364</v>
      </c>
      <c r="E187" s="293"/>
      <c r="F187" s="293"/>
      <c r="G187" s="293"/>
      <c r="H187" s="294"/>
      <c r="I187" s="32"/>
      <c r="J187" s="32"/>
      <c r="K187" s="32"/>
      <c r="L187" s="32"/>
      <c r="M187" s="32"/>
      <c r="N187" s="292" t="s">
        <v>365</v>
      </c>
      <c r="O187" s="293"/>
      <c r="P187" s="293"/>
      <c r="Q187" s="293"/>
      <c r="R187" s="294"/>
      <c r="S187" s="292" t="s">
        <v>366</v>
      </c>
      <c r="T187" s="293"/>
      <c r="U187" s="293"/>
      <c r="V187" s="293"/>
      <c r="W187" s="294"/>
      <c r="X187" s="297"/>
      <c r="Y187" s="33"/>
      <c r="Z187" s="34"/>
      <c r="AA187" s="35"/>
      <c r="AB187" s="291"/>
    </row>
    <row r="188" spans="1:28" ht="18.75" customHeight="1" thickBot="1">
      <c r="A188" s="298">
        <v>3</v>
      </c>
      <c r="B188" s="20">
        <v>47</v>
      </c>
      <c r="C188" s="21" t="s">
        <v>217</v>
      </c>
      <c r="D188" s="296">
        <v>0</v>
      </c>
      <c r="E188" s="296"/>
      <c r="F188" s="26" t="s">
        <v>140</v>
      </c>
      <c r="G188" s="295">
        <v>3</v>
      </c>
      <c r="H188" s="295"/>
      <c r="I188" s="296">
        <v>0</v>
      </c>
      <c r="J188" s="296"/>
      <c r="K188" s="26" t="s">
        <v>140</v>
      </c>
      <c r="L188" s="295">
        <v>4</v>
      </c>
      <c r="M188" s="295"/>
      <c r="N188" s="22"/>
      <c r="O188" s="23"/>
      <c r="P188" s="24"/>
      <c r="Q188" s="23"/>
      <c r="R188" s="25"/>
      <c r="S188" s="296">
        <v>3</v>
      </c>
      <c r="T188" s="296"/>
      <c r="U188" s="26" t="s">
        <v>140</v>
      </c>
      <c r="V188" s="295">
        <v>0</v>
      </c>
      <c r="W188" s="295"/>
      <c r="X188" s="297">
        <v>4</v>
      </c>
      <c r="Y188" s="27">
        <v>3</v>
      </c>
      <c r="Z188" s="28" t="s">
        <v>140</v>
      </c>
      <c r="AA188" s="29">
        <v>7</v>
      </c>
      <c r="AB188" s="291">
        <v>3</v>
      </c>
    </row>
    <row r="189" spans="1:28" ht="19.5" customHeight="1" thickBot="1">
      <c r="A189" s="298"/>
      <c r="B189" s="30"/>
      <c r="C189" s="31" t="s">
        <v>75</v>
      </c>
      <c r="D189" s="292" t="s">
        <v>367</v>
      </c>
      <c r="E189" s="293"/>
      <c r="F189" s="293"/>
      <c r="G189" s="293"/>
      <c r="H189" s="294"/>
      <c r="I189" s="292" t="s">
        <v>368</v>
      </c>
      <c r="J189" s="293"/>
      <c r="K189" s="293"/>
      <c r="L189" s="293"/>
      <c r="M189" s="294"/>
      <c r="N189" s="32"/>
      <c r="O189" s="32"/>
      <c r="P189" s="32"/>
      <c r="Q189" s="32"/>
      <c r="R189" s="32"/>
      <c r="S189" s="292" t="s">
        <v>369</v>
      </c>
      <c r="T189" s="293"/>
      <c r="U189" s="293"/>
      <c r="V189" s="293"/>
      <c r="W189" s="294"/>
      <c r="X189" s="297"/>
      <c r="Y189" s="33"/>
      <c r="Z189" s="34"/>
      <c r="AA189" s="35"/>
      <c r="AB189" s="291"/>
    </row>
    <row r="190" spans="1:28" ht="18.75" customHeight="1" thickBot="1">
      <c r="A190" s="298">
        <v>4</v>
      </c>
      <c r="B190" s="20">
        <v>80</v>
      </c>
      <c r="C190" s="21" t="s">
        <v>218</v>
      </c>
      <c r="D190" s="296">
        <v>0</v>
      </c>
      <c r="E190" s="296"/>
      <c r="F190" s="26" t="s">
        <v>140</v>
      </c>
      <c r="G190" s="295">
        <v>3</v>
      </c>
      <c r="H190" s="295"/>
      <c r="I190" s="296">
        <v>0</v>
      </c>
      <c r="J190" s="296"/>
      <c r="K190" s="26" t="s">
        <v>140</v>
      </c>
      <c r="L190" s="295">
        <v>3</v>
      </c>
      <c r="M190" s="295"/>
      <c r="N190" s="296">
        <v>0</v>
      </c>
      <c r="O190" s="296"/>
      <c r="P190" s="26" t="s">
        <v>140</v>
      </c>
      <c r="Q190" s="295">
        <v>3</v>
      </c>
      <c r="R190" s="295"/>
      <c r="S190" s="22"/>
      <c r="T190" s="23"/>
      <c r="U190" s="36"/>
      <c r="V190" s="23"/>
      <c r="W190" s="25"/>
      <c r="X190" s="297">
        <v>3</v>
      </c>
      <c r="Y190" s="27">
        <v>0</v>
      </c>
      <c r="Z190" s="28" t="s">
        <v>140</v>
      </c>
      <c r="AA190" s="29">
        <v>9</v>
      </c>
      <c r="AB190" s="291">
        <v>4</v>
      </c>
    </row>
    <row r="191" spans="1:28" ht="19.5" customHeight="1" thickBot="1">
      <c r="A191" s="298"/>
      <c r="B191" s="30"/>
      <c r="C191" s="31" t="s">
        <v>117</v>
      </c>
      <c r="D191" s="292" t="s">
        <v>370</v>
      </c>
      <c r="E191" s="293"/>
      <c r="F191" s="293"/>
      <c r="G191" s="293"/>
      <c r="H191" s="294"/>
      <c r="I191" s="292" t="s">
        <v>371</v>
      </c>
      <c r="J191" s="293"/>
      <c r="K191" s="293"/>
      <c r="L191" s="293"/>
      <c r="M191" s="294"/>
      <c r="N191" s="292" t="s">
        <v>372</v>
      </c>
      <c r="O191" s="293"/>
      <c r="P191" s="293"/>
      <c r="Q191" s="293"/>
      <c r="R191" s="294"/>
      <c r="S191" s="37"/>
      <c r="T191" s="38"/>
      <c r="U191" s="38"/>
      <c r="V191" s="38"/>
      <c r="W191" s="39"/>
      <c r="X191" s="297"/>
      <c r="Y191" s="33"/>
      <c r="Z191" s="34"/>
      <c r="AA191" s="35"/>
      <c r="AB191" s="291"/>
    </row>
    <row r="192" spans="2:24" ht="18">
      <c r="B192" s="46"/>
      <c r="C192" s="47"/>
      <c r="X192" s="14"/>
    </row>
  </sheetData>
  <sheetProtection/>
  <mergeCells count="888">
    <mergeCell ref="A1:AB1"/>
    <mergeCell ref="X2:AB2"/>
    <mergeCell ref="B5:C5"/>
    <mergeCell ref="B6:C6"/>
    <mergeCell ref="D6:H6"/>
    <mergeCell ref="I6:M6"/>
    <mergeCell ref="N6:R6"/>
    <mergeCell ref="S6:W6"/>
    <mergeCell ref="Y6:AA6"/>
    <mergeCell ref="AB7:AB8"/>
    <mergeCell ref="I8:M8"/>
    <mergeCell ref="N8:R8"/>
    <mergeCell ref="S8:W8"/>
    <mergeCell ref="Q7:R7"/>
    <mergeCell ref="S7:T7"/>
    <mergeCell ref="V7:W7"/>
    <mergeCell ref="X7:X8"/>
    <mergeCell ref="A9:A10"/>
    <mergeCell ref="D9:E9"/>
    <mergeCell ref="G9:H9"/>
    <mergeCell ref="N9:O9"/>
    <mergeCell ref="A7:A8"/>
    <mergeCell ref="I7:J7"/>
    <mergeCell ref="L7:M7"/>
    <mergeCell ref="N7:O7"/>
    <mergeCell ref="AB9:AB10"/>
    <mergeCell ref="D10:H10"/>
    <mergeCell ref="N10:R10"/>
    <mergeCell ref="S10:W10"/>
    <mergeCell ref="Q9:R9"/>
    <mergeCell ref="S9:T9"/>
    <mergeCell ref="V9:W9"/>
    <mergeCell ref="X9:X10"/>
    <mergeCell ref="AB11:AB12"/>
    <mergeCell ref="D12:H12"/>
    <mergeCell ref="I12:M12"/>
    <mergeCell ref="S12:W12"/>
    <mergeCell ref="L11:M11"/>
    <mergeCell ref="S11:T11"/>
    <mergeCell ref="V11:W11"/>
    <mergeCell ref="X11:X12"/>
    <mergeCell ref="A13:A14"/>
    <mergeCell ref="D13:E13"/>
    <mergeCell ref="G13:H13"/>
    <mergeCell ref="I13:J13"/>
    <mergeCell ref="A11:A12"/>
    <mergeCell ref="D11:E11"/>
    <mergeCell ref="G11:H11"/>
    <mergeCell ref="I11:J11"/>
    <mergeCell ref="AB13:AB14"/>
    <mergeCell ref="D14:H14"/>
    <mergeCell ref="I14:M14"/>
    <mergeCell ref="N14:R14"/>
    <mergeCell ref="L13:M13"/>
    <mergeCell ref="N13:O13"/>
    <mergeCell ref="Q13:R13"/>
    <mergeCell ref="X13:X14"/>
    <mergeCell ref="N17:R17"/>
    <mergeCell ref="S17:W17"/>
    <mergeCell ref="Y17:AA17"/>
    <mergeCell ref="B16:C16"/>
    <mergeCell ref="B17:C17"/>
    <mergeCell ref="D17:H17"/>
    <mergeCell ref="I17:M17"/>
    <mergeCell ref="AB18:AB19"/>
    <mergeCell ref="I19:M19"/>
    <mergeCell ref="N19:R19"/>
    <mergeCell ref="S19:W19"/>
    <mergeCell ref="Q18:R18"/>
    <mergeCell ref="S18:T18"/>
    <mergeCell ref="V18:W18"/>
    <mergeCell ref="X18:X19"/>
    <mergeCell ref="A20:A21"/>
    <mergeCell ref="D20:E20"/>
    <mergeCell ref="G20:H20"/>
    <mergeCell ref="N20:O20"/>
    <mergeCell ref="A18:A19"/>
    <mergeCell ref="I18:J18"/>
    <mergeCell ref="L18:M18"/>
    <mergeCell ref="N18:O18"/>
    <mergeCell ref="AB20:AB21"/>
    <mergeCell ref="D21:H21"/>
    <mergeCell ref="N21:R21"/>
    <mergeCell ref="S21:W21"/>
    <mergeCell ref="Q20:R20"/>
    <mergeCell ref="S20:T20"/>
    <mergeCell ref="V20:W20"/>
    <mergeCell ref="X20:X21"/>
    <mergeCell ref="AB22:AB23"/>
    <mergeCell ref="D23:H23"/>
    <mergeCell ref="I23:M23"/>
    <mergeCell ref="S23:W23"/>
    <mergeCell ref="L22:M22"/>
    <mergeCell ref="S22:T22"/>
    <mergeCell ref="V22:W22"/>
    <mergeCell ref="X22:X23"/>
    <mergeCell ref="A24:A25"/>
    <mergeCell ref="D24:E24"/>
    <mergeCell ref="G24:H24"/>
    <mergeCell ref="I24:J24"/>
    <mergeCell ref="A22:A23"/>
    <mergeCell ref="D22:E22"/>
    <mergeCell ref="G22:H22"/>
    <mergeCell ref="I22:J22"/>
    <mergeCell ref="AB24:AB25"/>
    <mergeCell ref="D25:H25"/>
    <mergeCell ref="I25:M25"/>
    <mergeCell ref="N25:R25"/>
    <mergeCell ref="L24:M24"/>
    <mergeCell ref="N24:O24"/>
    <mergeCell ref="Q24:R24"/>
    <mergeCell ref="X24:X25"/>
    <mergeCell ref="N28:R28"/>
    <mergeCell ref="S28:W28"/>
    <mergeCell ref="Y28:AA28"/>
    <mergeCell ref="B27:C27"/>
    <mergeCell ref="B28:C28"/>
    <mergeCell ref="D28:H28"/>
    <mergeCell ref="I28:M28"/>
    <mergeCell ref="AB29:AB30"/>
    <mergeCell ref="I30:M30"/>
    <mergeCell ref="N30:R30"/>
    <mergeCell ref="S30:W30"/>
    <mergeCell ref="Q29:R29"/>
    <mergeCell ref="S29:T29"/>
    <mergeCell ref="V29:W29"/>
    <mergeCell ref="X29:X30"/>
    <mergeCell ref="A31:A32"/>
    <mergeCell ref="D31:E31"/>
    <mergeCell ref="G31:H31"/>
    <mergeCell ref="N31:O31"/>
    <mergeCell ref="A29:A30"/>
    <mergeCell ref="I29:J29"/>
    <mergeCell ref="L29:M29"/>
    <mergeCell ref="N29:O29"/>
    <mergeCell ref="AB31:AB32"/>
    <mergeCell ref="D32:H32"/>
    <mergeCell ref="N32:R32"/>
    <mergeCell ref="S32:W32"/>
    <mergeCell ref="Q31:R31"/>
    <mergeCell ref="S31:T31"/>
    <mergeCell ref="V31:W31"/>
    <mergeCell ref="X31:X32"/>
    <mergeCell ref="AB33:AB34"/>
    <mergeCell ref="D34:H34"/>
    <mergeCell ref="I34:M34"/>
    <mergeCell ref="S34:W34"/>
    <mergeCell ref="L33:M33"/>
    <mergeCell ref="S33:T33"/>
    <mergeCell ref="V33:W33"/>
    <mergeCell ref="X33:X34"/>
    <mergeCell ref="A35:A36"/>
    <mergeCell ref="D35:E35"/>
    <mergeCell ref="G35:H35"/>
    <mergeCell ref="I35:J35"/>
    <mergeCell ref="A33:A34"/>
    <mergeCell ref="D33:E33"/>
    <mergeCell ref="G33:H33"/>
    <mergeCell ref="I33:J33"/>
    <mergeCell ref="AB35:AB36"/>
    <mergeCell ref="D36:H36"/>
    <mergeCell ref="I36:M36"/>
    <mergeCell ref="N36:R36"/>
    <mergeCell ref="L35:M35"/>
    <mergeCell ref="N35:O35"/>
    <mergeCell ref="Q35:R35"/>
    <mergeCell ref="X35:X36"/>
    <mergeCell ref="N39:R39"/>
    <mergeCell ref="S39:W39"/>
    <mergeCell ref="Y39:AA39"/>
    <mergeCell ref="B38:C38"/>
    <mergeCell ref="B39:C39"/>
    <mergeCell ref="D39:H39"/>
    <mergeCell ref="I39:M39"/>
    <mergeCell ref="AB40:AB41"/>
    <mergeCell ref="I41:M41"/>
    <mergeCell ref="N41:R41"/>
    <mergeCell ref="S41:W41"/>
    <mergeCell ref="Q40:R40"/>
    <mergeCell ref="S40:T40"/>
    <mergeCell ref="V40:W40"/>
    <mergeCell ref="X40:X41"/>
    <mergeCell ref="A42:A43"/>
    <mergeCell ref="D42:E42"/>
    <mergeCell ref="G42:H42"/>
    <mergeCell ref="N42:O42"/>
    <mergeCell ref="A40:A41"/>
    <mergeCell ref="I40:J40"/>
    <mergeCell ref="L40:M40"/>
    <mergeCell ref="N40:O40"/>
    <mergeCell ref="AB42:AB43"/>
    <mergeCell ref="D43:H43"/>
    <mergeCell ref="N43:R43"/>
    <mergeCell ref="S43:W43"/>
    <mergeCell ref="Q42:R42"/>
    <mergeCell ref="S42:T42"/>
    <mergeCell ref="V42:W42"/>
    <mergeCell ref="X42:X43"/>
    <mergeCell ref="AB44:AB45"/>
    <mergeCell ref="D45:H45"/>
    <mergeCell ref="I45:M45"/>
    <mergeCell ref="S45:W45"/>
    <mergeCell ref="L44:M44"/>
    <mergeCell ref="S44:T44"/>
    <mergeCell ref="V44:W44"/>
    <mergeCell ref="X44:X45"/>
    <mergeCell ref="A46:A47"/>
    <mergeCell ref="D46:E46"/>
    <mergeCell ref="G46:H46"/>
    <mergeCell ref="I46:J46"/>
    <mergeCell ref="A44:A45"/>
    <mergeCell ref="D44:E44"/>
    <mergeCell ref="G44:H44"/>
    <mergeCell ref="I44:J44"/>
    <mergeCell ref="AB46:AB47"/>
    <mergeCell ref="D47:H47"/>
    <mergeCell ref="I47:M47"/>
    <mergeCell ref="N47:R47"/>
    <mergeCell ref="L46:M46"/>
    <mergeCell ref="N46:O46"/>
    <mergeCell ref="Q46:R46"/>
    <mergeCell ref="X46:X47"/>
    <mergeCell ref="A49:AB49"/>
    <mergeCell ref="X50:AB50"/>
    <mergeCell ref="B53:C53"/>
    <mergeCell ref="B54:C54"/>
    <mergeCell ref="D54:H54"/>
    <mergeCell ref="I54:M54"/>
    <mergeCell ref="N54:R54"/>
    <mergeCell ref="S54:W54"/>
    <mergeCell ref="Y54:AA54"/>
    <mergeCell ref="AB55:AB56"/>
    <mergeCell ref="I56:M56"/>
    <mergeCell ref="N56:R56"/>
    <mergeCell ref="S56:W56"/>
    <mergeCell ref="Q55:R55"/>
    <mergeCell ref="S55:T55"/>
    <mergeCell ref="V55:W55"/>
    <mergeCell ref="X55:X56"/>
    <mergeCell ref="A57:A58"/>
    <mergeCell ref="D57:E57"/>
    <mergeCell ref="G57:H57"/>
    <mergeCell ref="N57:O57"/>
    <mergeCell ref="A55:A56"/>
    <mergeCell ref="I55:J55"/>
    <mergeCell ref="L55:M55"/>
    <mergeCell ref="N55:O55"/>
    <mergeCell ref="AB57:AB58"/>
    <mergeCell ref="D58:H58"/>
    <mergeCell ref="N58:R58"/>
    <mergeCell ref="S58:W58"/>
    <mergeCell ref="Q57:R57"/>
    <mergeCell ref="S57:T57"/>
    <mergeCell ref="V57:W57"/>
    <mergeCell ref="X57:X58"/>
    <mergeCell ref="AB59:AB60"/>
    <mergeCell ref="D60:H60"/>
    <mergeCell ref="I60:M60"/>
    <mergeCell ref="S60:W60"/>
    <mergeCell ref="L59:M59"/>
    <mergeCell ref="S59:T59"/>
    <mergeCell ref="V59:W59"/>
    <mergeCell ref="X59:X60"/>
    <mergeCell ref="A61:A62"/>
    <mergeCell ref="D61:E61"/>
    <mergeCell ref="G61:H61"/>
    <mergeCell ref="I61:J61"/>
    <mergeCell ref="A59:A60"/>
    <mergeCell ref="D59:E59"/>
    <mergeCell ref="G59:H59"/>
    <mergeCell ref="I59:J59"/>
    <mergeCell ref="AB61:AB62"/>
    <mergeCell ref="D62:H62"/>
    <mergeCell ref="I62:M62"/>
    <mergeCell ref="N62:R62"/>
    <mergeCell ref="L61:M61"/>
    <mergeCell ref="N61:O61"/>
    <mergeCell ref="Q61:R61"/>
    <mergeCell ref="X61:X62"/>
    <mergeCell ref="N65:R65"/>
    <mergeCell ref="S65:W65"/>
    <mergeCell ref="Y65:AA65"/>
    <mergeCell ref="B64:C64"/>
    <mergeCell ref="B65:C65"/>
    <mergeCell ref="D65:H65"/>
    <mergeCell ref="I65:M65"/>
    <mergeCell ref="AB66:AB67"/>
    <mergeCell ref="I67:M67"/>
    <mergeCell ref="N67:R67"/>
    <mergeCell ref="S67:W67"/>
    <mergeCell ref="Q66:R66"/>
    <mergeCell ref="S66:T66"/>
    <mergeCell ref="V66:W66"/>
    <mergeCell ref="X66:X67"/>
    <mergeCell ref="A68:A69"/>
    <mergeCell ref="D68:E68"/>
    <mergeCell ref="G68:H68"/>
    <mergeCell ref="N68:O68"/>
    <mergeCell ref="A66:A67"/>
    <mergeCell ref="I66:J66"/>
    <mergeCell ref="L66:M66"/>
    <mergeCell ref="N66:O66"/>
    <mergeCell ref="AB68:AB69"/>
    <mergeCell ref="D69:H69"/>
    <mergeCell ref="N69:R69"/>
    <mergeCell ref="S69:W69"/>
    <mergeCell ref="Q68:R68"/>
    <mergeCell ref="S68:T68"/>
    <mergeCell ref="V68:W68"/>
    <mergeCell ref="X68:X69"/>
    <mergeCell ref="AB70:AB71"/>
    <mergeCell ref="D71:H71"/>
    <mergeCell ref="I71:M71"/>
    <mergeCell ref="S71:W71"/>
    <mergeCell ref="L70:M70"/>
    <mergeCell ref="S70:T70"/>
    <mergeCell ref="V70:W70"/>
    <mergeCell ref="X70:X71"/>
    <mergeCell ref="A72:A73"/>
    <mergeCell ref="D72:E72"/>
    <mergeCell ref="G72:H72"/>
    <mergeCell ref="I72:J72"/>
    <mergeCell ref="A70:A71"/>
    <mergeCell ref="D70:E70"/>
    <mergeCell ref="G70:H70"/>
    <mergeCell ref="I70:J70"/>
    <mergeCell ref="AB72:AB73"/>
    <mergeCell ref="D73:H73"/>
    <mergeCell ref="I73:M73"/>
    <mergeCell ref="N73:R73"/>
    <mergeCell ref="L72:M72"/>
    <mergeCell ref="N72:O72"/>
    <mergeCell ref="Q72:R72"/>
    <mergeCell ref="X72:X73"/>
    <mergeCell ref="N76:R76"/>
    <mergeCell ref="S76:W76"/>
    <mergeCell ref="Y76:AA76"/>
    <mergeCell ref="B75:C75"/>
    <mergeCell ref="B76:C76"/>
    <mergeCell ref="D76:H76"/>
    <mergeCell ref="I76:M76"/>
    <mergeCell ref="AB77:AB78"/>
    <mergeCell ref="I78:M78"/>
    <mergeCell ref="N78:R78"/>
    <mergeCell ref="S78:W78"/>
    <mergeCell ref="Q77:R77"/>
    <mergeCell ref="S77:T77"/>
    <mergeCell ref="V77:W77"/>
    <mergeCell ref="X77:X78"/>
    <mergeCell ref="A79:A80"/>
    <mergeCell ref="D79:E79"/>
    <mergeCell ref="G79:H79"/>
    <mergeCell ref="N79:O79"/>
    <mergeCell ref="A77:A78"/>
    <mergeCell ref="I77:J77"/>
    <mergeCell ref="L77:M77"/>
    <mergeCell ref="N77:O77"/>
    <mergeCell ref="AB79:AB80"/>
    <mergeCell ref="D80:H80"/>
    <mergeCell ref="N80:R80"/>
    <mergeCell ref="S80:W80"/>
    <mergeCell ref="Q79:R79"/>
    <mergeCell ref="S79:T79"/>
    <mergeCell ref="V79:W79"/>
    <mergeCell ref="X79:X80"/>
    <mergeCell ref="AB81:AB82"/>
    <mergeCell ref="D82:H82"/>
    <mergeCell ref="I82:M82"/>
    <mergeCell ref="S82:W82"/>
    <mergeCell ref="L81:M81"/>
    <mergeCell ref="S81:T81"/>
    <mergeCell ref="V81:W81"/>
    <mergeCell ref="X81:X82"/>
    <mergeCell ref="A83:A84"/>
    <mergeCell ref="D83:E83"/>
    <mergeCell ref="G83:H83"/>
    <mergeCell ref="I83:J83"/>
    <mergeCell ref="A81:A82"/>
    <mergeCell ref="D81:E81"/>
    <mergeCell ref="G81:H81"/>
    <mergeCell ref="I81:J81"/>
    <mergeCell ref="AB83:AB84"/>
    <mergeCell ref="D84:H84"/>
    <mergeCell ref="I84:M84"/>
    <mergeCell ref="N84:R84"/>
    <mergeCell ref="L83:M83"/>
    <mergeCell ref="N83:O83"/>
    <mergeCell ref="Q83:R83"/>
    <mergeCell ref="X83:X84"/>
    <mergeCell ref="N87:R87"/>
    <mergeCell ref="S87:W87"/>
    <mergeCell ref="Y87:AA87"/>
    <mergeCell ref="B86:C86"/>
    <mergeCell ref="B87:C87"/>
    <mergeCell ref="D87:H87"/>
    <mergeCell ref="I87:M87"/>
    <mergeCell ref="AB88:AB89"/>
    <mergeCell ref="I89:M89"/>
    <mergeCell ref="N89:R89"/>
    <mergeCell ref="S89:W89"/>
    <mergeCell ref="Q88:R88"/>
    <mergeCell ref="S88:T88"/>
    <mergeCell ref="V88:W88"/>
    <mergeCell ref="X88:X89"/>
    <mergeCell ref="A90:A91"/>
    <mergeCell ref="D90:E90"/>
    <mergeCell ref="G90:H90"/>
    <mergeCell ref="N90:O90"/>
    <mergeCell ref="A88:A89"/>
    <mergeCell ref="I88:J88"/>
    <mergeCell ref="L88:M88"/>
    <mergeCell ref="N88:O88"/>
    <mergeCell ref="AB90:AB91"/>
    <mergeCell ref="D91:H91"/>
    <mergeCell ref="N91:R91"/>
    <mergeCell ref="S91:W91"/>
    <mergeCell ref="Q90:R90"/>
    <mergeCell ref="S90:T90"/>
    <mergeCell ref="V90:W90"/>
    <mergeCell ref="X90:X91"/>
    <mergeCell ref="AB92:AB93"/>
    <mergeCell ref="D93:H93"/>
    <mergeCell ref="I93:M93"/>
    <mergeCell ref="S93:W93"/>
    <mergeCell ref="L92:M92"/>
    <mergeCell ref="S92:T92"/>
    <mergeCell ref="V92:W92"/>
    <mergeCell ref="X92:X93"/>
    <mergeCell ref="A94:A95"/>
    <mergeCell ref="D94:E94"/>
    <mergeCell ref="G94:H94"/>
    <mergeCell ref="I94:J94"/>
    <mergeCell ref="A92:A93"/>
    <mergeCell ref="D92:E92"/>
    <mergeCell ref="G92:H92"/>
    <mergeCell ref="I92:J92"/>
    <mergeCell ref="AB94:AB95"/>
    <mergeCell ref="D95:H95"/>
    <mergeCell ref="I95:M95"/>
    <mergeCell ref="N95:R95"/>
    <mergeCell ref="L94:M94"/>
    <mergeCell ref="N94:O94"/>
    <mergeCell ref="Q94:R94"/>
    <mergeCell ref="X94:X95"/>
    <mergeCell ref="A97:AB97"/>
    <mergeCell ref="X98:AB98"/>
    <mergeCell ref="B101:C101"/>
    <mergeCell ref="B102:C102"/>
    <mergeCell ref="D102:H102"/>
    <mergeCell ref="I102:M102"/>
    <mergeCell ref="N102:R102"/>
    <mergeCell ref="S102:W102"/>
    <mergeCell ref="Y102:AA102"/>
    <mergeCell ref="AB103:AB104"/>
    <mergeCell ref="I104:M104"/>
    <mergeCell ref="N104:R104"/>
    <mergeCell ref="S104:W104"/>
    <mergeCell ref="Q103:R103"/>
    <mergeCell ref="S103:T103"/>
    <mergeCell ref="V103:W103"/>
    <mergeCell ref="X103:X104"/>
    <mergeCell ref="A105:A106"/>
    <mergeCell ref="D105:E105"/>
    <mergeCell ref="G105:H105"/>
    <mergeCell ref="N105:O105"/>
    <mergeCell ref="A103:A104"/>
    <mergeCell ref="I103:J103"/>
    <mergeCell ref="L103:M103"/>
    <mergeCell ref="N103:O103"/>
    <mergeCell ref="AB105:AB106"/>
    <mergeCell ref="D106:H106"/>
    <mergeCell ref="N106:R106"/>
    <mergeCell ref="S106:W106"/>
    <mergeCell ref="Q105:R105"/>
    <mergeCell ref="S105:T105"/>
    <mergeCell ref="V105:W105"/>
    <mergeCell ref="X105:X106"/>
    <mergeCell ref="AB107:AB108"/>
    <mergeCell ref="D108:H108"/>
    <mergeCell ref="I108:M108"/>
    <mergeCell ref="S108:W108"/>
    <mergeCell ref="L107:M107"/>
    <mergeCell ref="S107:T107"/>
    <mergeCell ref="V107:W107"/>
    <mergeCell ref="X107:X108"/>
    <mergeCell ref="A109:A110"/>
    <mergeCell ref="D109:E109"/>
    <mergeCell ref="G109:H109"/>
    <mergeCell ref="I109:J109"/>
    <mergeCell ref="A107:A108"/>
    <mergeCell ref="D107:E107"/>
    <mergeCell ref="G107:H107"/>
    <mergeCell ref="I107:J107"/>
    <mergeCell ref="AB109:AB110"/>
    <mergeCell ref="D110:H110"/>
    <mergeCell ref="I110:M110"/>
    <mergeCell ref="N110:R110"/>
    <mergeCell ref="L109:M109"/>
    <mergeCell ref="N109:O109"/>
    <mergeCell ref="Q109:R109"/>
    <mergeCell ref="X109:X110"/>
    <mergeCell ref="N113:R113"/>
    <mergeCell ref="S113:W113"/>
    <mergeCell ref="Y113:AA113"/>
    <mergeCell ref="B112:C112"/>
    <mergeCell ref="B113:C113"/>
    <mergeCell ref="D113:H113"/>
    <mergeCell ref="I113:M113"/>
    <mergeCell ref="AB114:AB115"/>
    <mergeCell ref="I115:M115"/>
    <mergeCell ref="N115:R115"/>
    <mergeCell ref="S115:W115"/>
    <mergeCell ref="Q114:R114"/>
    <mergeCell ref="S114:T114"/>
    <mergeCell ref="V114:W114"/>
    <mergeCell ref="X114:X115"/>
    <mergeCell ref="A116:A117"/>
    <mergeCell ref="D116:E116"/>
    <mergeCell ref="G116:H116"/>
    <mergeCell ref="N116:O116"/>
    <mergeCell ref="A114:A115"/>
    <mergeCell ref="I114:J114"/>
    <mergeCell ref="L114:M114"/>
    <mergeCell ref="N114:O114"/>
    <mergeCell ref="AB116:AB117"/>
    <mergeCell ref="D117:H117"/>
    <mergeCell ref="N117:R117"/>
    <mergeCell ref="S117:W117"/>
    <mergeCell ref="Q116:R116"/>
    <mergeCell ref="S116:T116"/>
    <mergeCell ref="V116:W116"/>
    <mergeCell ref="X116:X117"/>
    <mergeCell ref="AB118:AB119"/>
    <mergeCell ref="D119:H119"/>
    <mergeCell ref="I119:M119"/>
    <mergeCell ref="S119:W119"/>
    <mergeCell ref="L118:M118"/>
    <mergeCell ref="S118:T118"/>
    <mergeCell ref="V118:W118"/>
    <mergeCell ref="X118:X119"/>
    <mergeCell ref="A120:A121"/>
    <mergeCell ref="D120:E120"/>
    <mergeCell ref="G120:H120"/>
    <mergeCell ref="I120:J120"/>
    <mergeCell ref="A118:A119"/>
    <mergeCell ref="D118:E118"/>
    <mergeCell ref="G118:H118"/>
    <mergeCell ref="I118:J118"/>
    <mergeCell ref="AB120:AB121"/>
    <mergeCell ref="D121:H121"/>
    <mergeCell ref="I121:M121"/>
    <mergeCell ref="N121:R121"/>
    <mergeCell ref="L120:M120"/>
    <mergeCell ref="N120:O120"/>
    <mergeCell ref="Q120:R120"/>
    <mergeCell ref="X120:X121"/>
    <mergeCell ref="N124:R124"/>
    <mergeCell ref="S124:W124"/>
    <mergeCell ref="Y124:AA124"/>
    <mergeCell ref="B123:C123"/>
    <mergeCell ref="B124:C124"/>
    <mergeCell ref="D124:H124"/>
    <mergeCell ref="I124:M124"/>
    <mergeCell ref="AB125:AB126"/>
    <mergeCell ref="I126:M126"/>
    <mergeCell ref="N126:R126"/>
    <mergeCell ref="S126:W126"/>
    <mergeCell ref="Q125:R125"/>
    <mergeCell ref="S125:T125"/>
    <mergeCell ref="V125:W125"/>
    <mergeCell ref="X125:X126"/>
    <mergeCell ref="A127:A128"/>
    <mergeCell ref="D127:E127"/>
    <mergeCell ref="G127:H127"/>
    <mergeCell ref="N127:O127"/>
    <mergeCell ref="A125:A126"/>
    <mergeCell ref="I125:J125"/>
    <mergeCell ref="L125:M125"/>
    <mergeCell ref="N125:O125"/>
    <mergeCell ref="AB127:AB128"/>
    <mergeCell ref="D128:H128"/>
    <mergeCell ref="N128:R128"/>
    <mergeCell ref="S128:W128"/>
    <mergeCell ref="Q127:R127"/>
    <mergeCell ref="S127:T127"/>
    <mergeCell ref="V127:W127"/>
    <mergeCell ref="X127:X128"/>
    <mergeCell ref="AB129:AB130"/>
    <mergeCell ref="D130:H130"/>
    <mergeCell ref="I130:M130"/>
    <mergeCell ref="S130:W130"/>
    <mergeCell ref="L129:M129"/>
    <mergeCell ref="S129:T129"/>
    <mergeCell ref="V129:W129"/>
    <mergeCell ref="X129:X130"/>
    <mergeCell ref="A131:A132"/>
    <mergeCell ref="D131:E131"/>
    <mergeCell ref="G131:H131"/>
    <mergeCell ref="I131:J131"/>
    <mergeCell ref="A129:A130"/>
    <mergeCell ref="D129:E129"/>
    <mergeCell ref="G129:H129"/>
    <mergeCell ref="I129:J129"/>
    <mergeCell ref="AB131:AB132"/>
    <mergeCell ref="D132:H132"/>
    <mergeCell ref="I132:M132"/>
    <mergeCell ref="N132:R132"/>
    <mergeCell ref="L131:M131"/>
    <mergeCell ref="N131:O131"/>
    <mergeCell ref="Q131:R131"/>
    <mergeCell ref="X131:X132"/>
    <mergeCell ref="N135:R135"/>
    <mergeCell ref="S135:W135"/>
    <mergeCell ref="Y135:AA135"/>
    <mergeCell ref="B134:C134"/>
    <mergeCell ref="B135:C135"/>
    <mergeCell ref="D135:H135"/>
    <mergeCell ref="I135:M135"/>
    <mergeCell ref="AB136:AB137"/>
    <mergeCell ref="I137:M137"/>
    <mergeCell ref="N137:R137"/>
    <mergeCell ref="S137:W137"/>
    <mergeCell ref="Q136:R136"/>
    <mergeCell ref="S136:T136"/>
    <mergeCell ref="V136:W136"/>
    <mergeCell ref="X136:X137"/>
    <mergeCell ref="A138:A139"/>
    <mergeCell ref="D138:E138"/>
    <mergeCell ref="G138:H138"/>
    <mergeCell ref="N138:O138"/>
    <mergeCell ref="A136:A137"/>
    <mergeCell ref="I136:J136"/>
    <mergeCell ref="L136:M136"/>
    <mergeCell ref="N136:O136"/>
    <mergeCell ref="AB138:AB139"/>
    <mergeCell ref="D139:H139"/>
    <mergeCell ref="N139:R139"/>
    <mergeCell ref="S139:W139"/>
    <mergeCell ref="Q138:R138"/>
    <mergeCell ref="S138:T138"/>
    <mergeCell ref="V138:W138"/>
    <mergeCell ref="X138:X139"/>
    <mergeCell ref="AB140:AB141"/>
    <mergeCell ref="D141:H141"/>
    <mergeCell ref="I141:M141"/>
    <mergeCell ref="S141:W141"/>
    <mergeCell ref="L140:M140"/>
    <mergeCell ref="S140:T140"/>
    <mergeCell ref="V140:W140"/>
    <mergeCell ref="X140:X141"/>
    <mergeCell ref="A142:A143"/>
    <mergeCell ref="D142:E142"/>
    <mergeCell ref="G142:H142"/>
    <mergeCell ref="I142:J142"/>
    <mergeCell ref="A140:A141"/>
    <mergeCell ref="D140:E140"/>
    <mergeCell ref="G140:H140"/>
    <mergeCell ref="I140:J140"/>
    <mergeCell ref="AB142:AB143"/>
    <mergeCell ref="D143:H143"/>
    <mergeCell ref="I143:M143"/>
    <mergeCell ref="N143:R143"/>
    <mergeCell ref="L142:M142"/>
    <mergeCell ref="N142:O142"/>
    <mergeCell ref="Q142:R142"/>
    <mergeCell ref="X142:X143"/>
    <mergeCell ref="A145:AB145"/>
    <mergeCell ref="X146:AB146"/>
    <mergeCell ref="B149:C149"/>
    <mergeCell ref="B150:C150"/>
    <mergeCell ref="D150:H150"/>
    <mergeCell ref="I150:M150"/>
    <mergeCell ref="N150:R150"/>
    <mergeCell ref="S150:W150"/>
    <mergeCell ref="Y150:AA150"/>
    <mergeCell ref="AB151:AB152"/>
    <mergeCell ref="I152:M152"/>
    <mergeCell ref="N152:R152"/>
    <mergeCell ref="S152:W152"/>
    <mergeCell ref="Q151:R151"/>
    <mergeCell ref="S151:T151"/>
    <mergeCell ref="V151:W151"/>
    <mergeCell ref="X151:X152"/>
    <mergeCell ref="A153:A154"/>
    <mergeCell ref="D153:E153"/>
    <mergeCell ref="G153:H153"/>
    <mergeCell ref="N153:O153"/>
    <mergeCell ref="A151:A152"/>
    <mergeCell ref="I151:J151"/>
    <mergeCell ref="L151:M151"/>
    <mergeCell ref="N151:O151"/>
    <mergeCell ref="AB153:AB154"/>
    <mergeCell ref="D154:H154"/>
    <mergeCell ref="N154:R154"/>
    <mergeCell ref="S154:W154"/>
    <mergeCell ref="Q153:R153"/>
    <mergeCell ref="S153:T153"/>
    <mergeCell ref="V153:W153"/>
    <mergeCell ref="X153:X154"/>
    <mergeCell ref="AB155:AB156"/>
    <mergeCell ref="D156:H156"/>
    <mergeCell ref="I156:M156"/>
    <mergeCell ref="S156:W156"/>
    <mergeCell ref="L155:M155"/>
    <mergeCell ref="S155:T155"/>
    <mergeCell ref="V155:W155"/>
    <mergeCell ref="X155:X156"/>
    <mergeCell ref="A157:A158"/>
    <mergeCell ref="D157:E157"/>
    <mergeCell ref="G157:H157"/>
    <mergeCell ref="I157:J157"/>
    <mergeCell ref="A155:A156"/>
    <mergeCell ref="D155:E155"/>
    <mergeCell ref="G155:H155"/>
    <mergeCell ref="I155:J155"/>
    <mergeCell ref="AB157:AB158"/>
    <mergeCell ref="D158:H158"/>
    <mergeCell ref="I158:M158"/>
    <mergeCell ref="N158:R158"/>
    <mergeCell ref="L157:M157"/>
    <mergeCell ref="N157:O157"/>
    <mergeCell ref="Q157:R157"/>
    <mergeCell ref="X157:X158"/>
    <mergeCell ref="N161:R161"/>
    <mergeCell ref="S161:W161"/>
    <mergeCell ref="Y161:AA161"/>
    <mergeCell ref="B160:C160"/>
    <mergeCell ref="B161:C161"/>
    <mergeCell ref="D161:H161"/>
    <mergeCell ref="I161:M161"/>
    <mergeCell ref="AB162:AB163"/>
    <mergeCell ref="I163:M163"/>
    <mergeCell ref="N163:R163"/>
    <mergeCell ref="S163:W163"/>
    <mergeCell ref="Q162:R162"/>
    <mergeCell ref="S162:T162"/>
    <mergeCell ref="V162:W162"/>
    <mergeCell ref="X162:X163"/>
    <mergeCell ref="A164:A165"/>
    <mergeCell ref="D164:E164"/>
    <mergeCell ref="G164:H164"/>
    <mergeCell ref="N164:O164"/>
    <mergeCell ref="A162:A163"/>
    <mergeCell ref="I162:J162"/>
    <mergeCell ref="L162:M162"/>
    <mergeCell ref="N162:O162"/>
    <mergeCell ref="AB164:AB165"/>
    <mergeCell ref="D165:H165"/>
    <mergeCell ref="N165:R165"/>
    <mergeCell ref="S165:W165"/>
    <mergeCell ref="Q164:R164"/>
    <mergeCell ref="S164:T164"/>
    <mergeCell ref="V164:W164"/>
    <mergeCell ref="X164:X165"/>
    <mergeCell ref="AB166:AB167"/>
    <mergeCell ref="D167:H167"/>
    <mergeCell ref="I167:M167"/>
    <mergeCell ref="S167:W167"/>
    <mergeCell ref="L166:M166"/>
    <mergeCell ref="S166:T166"/>
    <mergeCell ref="V166:W166"/>
    <mergeCell ref="X166:X167"/>
    <mergeCell ref="A168:A169"/>
    <mergeCell ref="D168:E168"/>
    <mergeCell ref="G168:H168"/>
    <mergeCell ref="I168:J168"/>
    <mergeCell ref="A166:A167"/>
    <mergeCell ref="D166:E166"/>
    <mergeCell ref="G166:H166"/>
    <mergeCell ref="I166:J166"/>
    <mergeCell ref="AB168:AB169"/>
    <mergeCell ref="D169:H169"/>
    <mergeCell ref="I169:M169"/>
    <mergeCell ref="N169:R169"/>
    <mergeCell ref="L168:M168"/>
    <mergeCell ref="N168:O168"/>
    <mergeCell ref="Q168:R168"/>
    <mergeCell ref="X168:X169"/>
    <mergeCell ref="N172:R172"/>
    <mergeCell ref="S172:W172"/>
    <mergeCell ref="Y172:AA172"/>
    <mergeCell ref="B171:C171"/>
    <mergeCell ref="B172:C172"/>
    <mergeCell ref="D172:H172"/>
    <mergeCell ref="I172:M172"/>
    <mergeCell ref="AB173:AB174"/>
    <mergeCell ref="I174:M174"/>
    <mergeCell ref="N174:R174"/>
    <mergeCell ref="S174:W174"/>
    <mergeCell ref="Q173:R173"/>
    <mergeCell ref="S173:T173"/>
    <mergeCell ref="V173:W173"/>
    <mergeCell ref="X173:X174"/>
    <mergeCell ref="A175:A176"/>
    <mergeCell ref="D175:E175"/>
    <mergeCell ref="G175:H175"/>
    <mergeCell ref="N175:O175"/>
    <mergeCell ref="A173:A174"/>
    <mergeCell ref="I173:J173"/>
    <mergeCell ref="L173:M173"/>
    <mergeCell ref="N173:O173"/>
    <mergeCell ref="AB175:AB176"/>
    <mergeCell ref="D176:H176"/>
    <mergeCell ref="N176:R176"/>
    <mergeCell ref="S176:W176"/>
    <mergeCell ref="Q175:R175"/>
    <mergeCell ref="S175:T175"/>
    <mergeCell ref="V175:W175"/>
    <mergeCell ref="X175:X176"/>
    <mergeCell ref="AB177:AB178"/>
    <mergeCell ref="D178:H178"/>
    <mergeCell ref="I178:M178"/>
    <mergeCell ref="S178:W178"/>
    <mergeCell ref="L177:M177"/>
    <mergeCell ref="S177:T177"/>
    <mergeCell ref="V177:W177"/>
    <mergeCell ref="X177:X178"/>
    <mergeCell ref="A179:A180"/>
    <mergeCell ref="D179:E179"/>
    <mergeCell ref="G179:H179"/>
    <mergeCell ref="I179:J179"/>
    <mergeCell ref="A177:A178"/>
    <mergeCell ref="D177:E177"/>
    <mergeCell ref="G177:H177"/>
    <mergeCell ref="I177:J177"/>
    <mergeCell ref="AB179:AB180"/>
    <mergeCell ref="D180:H180"/>
    <mergeCell ref="I180:M180"/>
    <mergeCell ref="N180:R180"/>
    <mergeCell ref="L179:M179"/>
    <mergeCell ref="N179:O179"/>
    <mergeCell ref="Q179:R179"/>
    <mergeCell ref="X179:X180"/>
    <mergeCell ref="N183:R183"/>
    <mergeCell ref="S183:W183"/>
    <mergeCell ref="Y183:AA183"/>
    <mergeCell ref="B182:C182"/>
    <mergeCell ref="B183:C183"/>
    <mergeCell ref="D183:H183"/>
    <mergeCell ref="I183:M183"/>
    <mergeCell ref="AB184:AB185"/>
    <mergeCell ref="I185:M185"/>
    <mergeCell ref="N185:R185"/>
    <mergeCell ref="S185:W185"/>
    <mergeCell ref="Q184:R184"/>
    <mergeCell ref="S184:T184"/>
    <mergeCell ref="V184:W184"/>
    <mergeCell ref="X184:X185"/>
    <mergeCell ref="A186:A187"/>
    <mergeCell ref="D186:E186"/>
    <mergeCell ref="G186:H186"/>
    <mergeCell ref="N186:O186"/>
    <mergeCell ref="A184:A185"/>
    <mergeCell ref="I184:J184"/>
    <mergeCell ref="L184:M184"/>
    <mergeCell ref="N184:O184"/>
    <mergeCell ref="AB186:AB187"/>
    <mergeCell ref="D187:H187"/>
    <mergeCell ref="N187:R187"/>
    <mergeCell ref="S187:W187"/>
    <mergeCell ref="Q186:R186"/>
    <mergeCell ref="S186:T186"/>
    <mergeCell ref="V186:W186"/>
    <mergeCell ref="X186:X187"/>
    <mergeCell ref="AB188:AB189"/>
    <mergeCell ref="D189:H189"/>
    <mergeCell ref="I189:M189"/>
    <mergeCell ref="S189:W189"/>
    <mergeCell ref="L188:M188"/>
    <mergeCell ref="S188:T188"/>
    <mergeCell ref="V188:W188"/>
    <mergeCell ref="X188:X189"/>
    <mergeCell ref="A190:A191"/>
    <mergeCell ref="D190:E190"/>
    <mergeCell ref="G190:H190"/>
    <mergeCell ref="I190:J190"/>
    <mergeCell ref="A188:A189"/>
    <mergeCell ref="D188:E188"/>
    <mergeCell ref="G188:H188"/>
    <mergeCell ref="I188:J188"/>
    <mergeCell ref="AB190:AB191"/>
    <mergeCell ref="D191:H191"/>
    <mergeCell ref="I191:M191"/>
    <mergeCell ref="N191:R191"/>
    <mergeCell ref="L190:M190"/>
    <mergeCell ref="N190:O190"/>
    <mergeCell ref="Q190:R190"/>
    <mergeCell ref="X190:X191"/>
  </mergeCells>
  <conditionalFormatting sqref="AB7 AB9 AB11 AB13 AB24 AB35 AB18 AB20 AB22 AB29 AB31 AB33 AB40 AB42 AB44 AB46 AB55 AB57 AB59 AB61 AB72 AB83 AB66 AB68 AB70 AB77 AB79 AB81 AB88 AB90 AB92 AB94 AB103 AB105 AB107 AB109 AB120 AB131 AB114 AB116 AB118 AB125 AB127 AB129 AB136 AB138 AB140 AB142 AB151 AB153 AB155 AB157 AB168 AB179 AB162 AB164 AB166 AB173 AB175 AB177 AB184 AB186 AB188 AB190">
    <cfRule type="cellIs" priority="1" dxfId="0" operator="lessThan" stopIfTrue="1">
      <formula>3</formula>
    </cfRule>
  </conditionalFormatting>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I128"/>
  <sheetViews>
    <sheetView zoomScalePageLayoutView="0" workbookViewId="0" topLeftCell="A1">
      <selection activeCell="A1" sqref="A1:Z1"/>
    </sheetView>
  </sheetViews>
  <sheetFormatPr defaultColWidth="8.7109375" defaultRowHeight="12" customHeight="1"/>
  <cols>
    <col min="1" max="1" width="5.7109375" style="58" customWidth="1"/>
    <col min="2" max="2" width="21.421875" style="58" customWidth="1"/>
    <col min="3" max="24" width="3.28125" style="58" customWidth="1"/>
    <col min="25" max="25" width="6.00390625" style="58" customWidth="1"/>
    <col min="26" max="26" width="7.28125" style="58" customWidth="1"/>
    <col min="27" max="27" width="6.57421875" style="58" customWidth="1"/>
    <col min="28" max="30" width="7.7109375" style="58" customWidth="1"/>
    <col min="31" max="32" width="4.28125" style="58" customWidth="1"/>
    <col min="33" max="38" width="7.7109375" style="58" customWidth="1"/>
    <col min="39" max="40" width="4.28125" style="58" customWidth="1"/>
    <col min="41" max="43" width="7.7109375" style="58" customWidth="1"/>
    <col min="44" max="44" width="0.9921875" style="58" customWidth="1"/>
    <col min="45" max="47" width="7.7109375" style="58" customWidth="1"/>
    <col min="48" max="49" width="4.28125" style="58" customWidth="1"/>
    <col min="50" max="55" width="7.7109375" style="58" customWidth="1"/>
    <col min="56" max="57" width="4.28125" style="58" customWidth="1"/>
    <col min="58" max="60" width="7.7109375" style="58" customWidth="1"/>
    <col min="61" max="61" width="0.9921875" style="58" customWidth="1"/>
    <col min="62" max="64" width="7.7109375" style="58" customWidth="1"/>
    <col min="65" max="66" width="4.28125" style="58" customWidth="1"/>
    <col min="67" max="69" width="7.7109375" style="58" customWidth="1"/>
    <col min="70" max="16384" width="8.7109375" style="58" customWidth="1"/>
  </cols>
  <sheetData>
    <row r="1" spans="1:35" s="49" customFormat="1" ht="19.5" customHeight="1">
      <c r="A1" s="363" t="s">
        <v>374</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D1" s="48"/>
      <c r="AE1" s="48"/>
      <c r="AF1" s="48"/>
      <c r="AG1" s="48"/>
      <c r="AH1" s="48"/>
      <c r="AI1" s="48"/>
    </row>
    <row r="2" spans="1:35" s="49" customFormat="1" ht="20.25" customHeight="1">
      <c r="A2" s="50"/>
      <c r="B2" s="51"/>
      <c r="C2" s="51"/>
      <c r="E2" s="352" t="s">
        <v>375</v>
      </c>
      <c r="F2" s="352"/>
      <c r="G2" s="352"/>
      <c r="H2" s="352"/>
      <c r="I2" s="352"/>
      <c r="J2" s="352"/>
      <c r="K2" s="352"/>
      <c r="L2" s="352"/>
      <c r="M2" s="352"/>
      <c r="N2" s="352"/>
      <c r="O2" s="352"/>
      <c r="P2" s="352"/>
      <c r="Q2" s="352"/>
      <c r="R2" s="352"/>
      <c r="S2" s="48"/>
      <c r="T2" s="48"/>
      <c r="U2" s="353" t="s">
        <v>376</v>
      </c>
      <c r="V2" s="353"/>
      <c r="W2" s="353"/>
      <c r="X2" s="353"/>
      <c r="Y2" s="353"/>
      <c r="Z2" s="353"/>
      <c r="AD2" s="48"/>
      <c r="AE2" s="48"/>
      <c r="AF2" s="48"/>
      <c r="AG2" s="48"/>
      <c r="AH2" s="48"/>
      <c r="AI2" s="48"/>
    </row>
    <row r="3" spans="1:35" s="49" customFormat="1" ht="15" customHeight="1">
      <c r="A3" s="48"/>
      <c r="B3" s="48"/>
      <c r="C3" s="48"/>
      <c r="D3" s="48"/>
      <c r="E3" s="48"/>
      <c r="F3" s="48"/>
      <c r="G3" s="48"/>
      <c r="H3" s="48"/>
      <c r="I3" s="48"/>
      <c r="J3" s="48"/>
      <c r="K3" s="48"/>
      <c r="L3" s="48"/>
      <c r="M3" s="48"/>
      <c r="N3" s="48"/>
      <c r="O3" s="48"/>
      <c r="P3" s="48"/>
      <c r="Q3" s="48"/>
      <c r="R3" s="48"/>
      <c r="S3" s="48"/>
      <c r="T3" s="48"/>
      <c r="U3" s="48"/>
      <c r="V3" s="48"/>
      <c r="W3" s="48"/>
      <c r="X3" s="48"/>
      <c r="Y3" s="354" t="s">
        <v>377</v>
      </c>
      <c r="Z3" s="354"/>
      <c r="AD3" s="48"/>
      <c r="AE3" s="48"/>
      <c r="AF3" s="48"/>
      <c r="AG3" s="48"/>
      <c r="AH3" s="48"/>
      <c r="AI3" s="48"/>
    </row>
    <row r="4" spans="1:35" ht="15" customHeight="1" thickBot="1">
      <c r="A4" s="55" t="s">
        <v>378</v>
      </c>
      <c r="B4" s="56"/>
      <c r="C4" s="56"/>
      <c r="D4" s="56"/>
      <c r="E4" s="56"/>
      <c r="F4" s="56"/>
      <c r="G4" s="56"/>
      <c r="H4" s="56"/>
      <c r="I4" s="56"/>
      <c r="J4" s="56"/>
      <c r="K4" s="56"/>
      <c r="L4" s="56"/>
      <c r="M4" s="56"/>
      <c r="N4" s="56"/>
      <c r="O4" s="56"/>
      <c r="P4" s="56"/>
      <c r="Q4" s="56"/>
      <c r="R4" s="56"/>
      <c r="S4" s="56"/>
      <c r="T4" s="56"/>
      <c r="U4" s="56"/>
      <c r="V4" s="56"/>
      <c r="W4" s="56"/>
      <c r="X4" s="56"/>
      <c r="Y4" s="56"/>
      <c r="Z4" s="56"/>
      <c r="AD4" s="48"/>
      <c r="AE4" s="48"/>
      <c r="AF4" s="48"/>
      <c r="AG4" s="48"/>
      <c r="AH4" s="48"/>
      <c r="AI4" s="48"/>
    </row>
    <row r="5" spans="1:35" ht="13.5" customHeight="1" thickBot="1">
      <c r="A5" s="59" t="s">
        <v>379</v>
      </c>
      <c r="B5" s="60" t="s">
        <v>380</v>
      </c>
      <c r="C5" s="348">
        <v>1</v>
      </c>
      <c r="D5" s="349"/>
      <c r="E5" s="349"/>
      <c r="F5" s="349"/>
      <c r="G5" s="349"/>
      <c r="H5" s="350">
        <v>22</v>
      </c>
      <c r="I5" s="349"/>
      <c r="J5" s="349"/>
      <c r="K5" s="349"/>
      <c r="L5" s="349"/>
      <c r="M5" s="350">
        <v>9</v>
      </c>
      <c r="N5" s="349"/>
      <c r="O5" s="349"/>
      <c r="P5" s="349"/>
      <c r="Q5" s="349"/>
      <c r="R5" s="350">
        <v>26</v>
      </c>
      <c r="S5" s="349"/>
      <c r="T5" s="349"/>
      <c r="U5" s="349"/>
      <c r="V5" s="349"/>
      <c r="W5" s="346" t="s">
        <v>381</v>
      </c>
      <c r="X5" s="347"/>
      <c r="Y5" s="61" t="s">
        <v>382</v>
      </c>
      <c r="Z5" s="62" t="s">
        <v>383</v>
      </c>
      <c r="AD5" s="48"/>
      <c r="AE5" s="48"/>
      <c r="AF5" s="48"/>
      <c r="AG5" s="48"/>
      <c r="AH5" s="48"/>
      <c r="AI5" s="48"/>
    </row>
    <row r="6" spans="1:35" ht="13.5" customHeight="1" thickTop="1">
      <c r="A6" s="311">
        <v>1</v>
      </c>
      <c r="B6" s="63" t="s">
        <v>7</v>
      </c>
      <c r="C6" s="339" t="s">
        <v>384</v>
      </c>
      <c r="D6" s="340"/>
      <c r="E6" s="340"/>
      <c r="F6" s="340"/>
      <c r="G6" s="340"/>
      <c r="H6" s="360" t="s">
        <v>385</v>
      </c>
      <c r="I6" s="361"/>
      <c r="J6" s="361"/>
      <c r="K6" s="361"/>
      <c r="L6" s="362"/>
      <c r="M6" s="342" t="s">
        <v>385</v>
      </c>
      <c r="N6" s="343"/>
      <c r="O6" s="343"/>
      <c r="P6" s="343"/>
      <c r="Q6" s="343"/>
      <c r="R6" s="342" t="s">
        <v>386</v>
      </c>
      <c r="S6" s="343"/>
      <c r="T6" s="343"/>
      <c r="U6" s="343"/>
      <c r="V6" s="343"/>
      <c r="W6" s="335" t="s">
        <v>387</v>
      </c>
      <c r="X6" s="336"/>
      <c r="Y6" s="337">
        <v>6</v>
      </c>
      <c r="Z6" s="338">
        <v>1</v>
      </c>
      <c r="AA6" s="49"/>
      <c r="AB6" s="64"/>
      <c r="AC6" s="64"/>
      <c r="AD6" s="48"/>
      <c r="AE6" s="48"/>
      <c r="AF6" s="48"/>
      <c r="AG6" s="48"/>
      <c r="AH6" s="48"/>
      <c r="AI6" s="48"/>
    </row>
    <row r="7" spans="1:35" ht="13.5" customHeight="1">
      <c r="A7" s="328"/>
      <c r="B7" s="65" t="s">
        <v>6</v>
      </c>
      <c r="C7" s="344" t="s">
        <v>388</v>
      </c>
      <c r="D7" s="330"/>
      <c r="E7" s="330"/>
      <c r="F7" s="330"/>
      <c r="G7" s="330"/>
      <c r="H7" s="66" t="s">
        <v>389</v>
      </c>
      <c r="I7" s="67" t="s">
        <v>390</v>
      </c>
      <c r="J7" s="67" t="s">
        <v>391</v>
      </c>
      <c r="K7" s="67" t="s">
        <v>392</v>
      </c>
      <c r="L7" s="67" t="s">
        <v>161</v>
      </c>
      <c r="M7" s="66" t="s">
        <v>389</v>
      </c>
      <c r="N7" s="67" t="s">
        <v>393</v>
      </c>
      <c r="O7" s="67" t="s">
        <v>394</v>
      </c>
      <c r="P7" s="67" t="s">
        <v>395</v>
      </c>
      <c r="Q7" s="67" t="s">
        <v>161</v>
      </c>
      <c r="R7" s="68" t="s">
        <v>390</v>
      </c>
      <c r="S7" s="69" t="s">
        <v>396</v>
      </c>
      <c r="T7" s="69" t="s">
        <v>391</v>
      </c>
      <c r="U7" s="67" t="s">
        <v>161</v>
      </c>
      <c r="V7" s="69" t="s">
        <v>161</v>
      </c>
      <c r="W7" s="333"/>
      <c r="X7" s="334"/>
      <c r="Y7" s="327"/>
      <c r="Z7" s="310"/>
      <c r="AA7" s="70"/>
      <c r="AB7" s="70"/>
      <c r="AC7" s="70"/>
      <c r="AD7" s="48"/>
      <c r="AE7" s="48"/>
      <c r="AF7" s="48"/>
      <c r="AG7" s="48"/>
      <c r="AH7" s="48"/>
      <c r="AI7" s="48"/>
    </row>
    <row r="8" spans="1:35" ht="13.5" customHeight="1">
      <c r="A8" s="311">
        <v>22</v>
      </c>
      <c r="B8" s="71" t="s">
        <v>9</v>
      </c>
      <c r="C8" s="313" t="s">
        <v>397</v>
      </c>
      <c r="D8" s="314"/>
      <c r="E8" s="314"/>
      <c r="F8" s="314"/>
      <c r="G8" s="314"/>
      <c r="H8" s="316" t="s">
        <v>384</v>
      </c>
      <c r="I8" s="317"/>
      <c r="J8" s="317"/>
      <c r="K8" s="317"/>
      <c r="L8" s="317"/>
      <c r="M8" s="315" t="s">
        <v>398</v>
      </c>
      <c r="N8" s="314"/>
      <c r="O8" s="314"/>
      <c r="P8" s="314"/>
      <c r="Q8" s="314"/>
      <c r="R8" s="331" t="s">
        <v>386</v>
      </c>
      <c r="S8" s="332"/>
      <c r="T8" s="332"/>
      <c r="U8" s="314"/>
      <c r="V8" s="332"/>
      <c r="W8" s="318" t="s">
        <v>399</v>
      </c>
      <c r="X8" s="319"/>
      <c r="Y8" s="322">
        <v>4</v>
      </c>
      <c r="Z8" s="309">
        <v>3</v>
      </c>
      <c r="AA8" s="48"/>
      <c r="AB8" s="72"/>
      <c r="AC8" s="73"/>
      <c r="AD8" s="48"/>
      <c r="AE8" s="48"/>
      <c r="AF8" s="48"/>
      <c r="AG8" s="48"/>
      <c r="AH8" s="48"/>
      <c r="AI8" s="48"/>
    </row>
    <row r="9" spans="1:35" ht="13.5" customHeight="1">
      <c r="A9" s="328"/>
      <c r="B9" s="65" t="s">
        <v>39</v>
      </c>
      <c r="C9" s="74" t="s">
        <v>395</v>
      </c>
      <c r="D9" s="67" t="s">
        <v>400</v>
      </c>
      <c r="E9" s="67" t="s">
        <v>401</v>
      </c>
      <c r="F9" s="67" t="s">
        <v>402</v>
      </c>
      <c r="G9" s="67" t="s">
        <v>161</v>
      </c>
      <c r="H9" s="329" t="s">
        <v>403</v>
      </c>
      <c r="I9" s="330"/>
      <c r="J9" s="330"/>
      <c r="K9" s="330"/>
      <c r="L9" s="330"/>
      <c r="M9" s="66" t="s">
        <v>404</v>
      </c>
      <c r="N9" s="67" t="s">
        <v>405</v>
      </c>
      <c r="O9" s="67" t="s">
        <v>391</v>
      </c>
      <c r="P9" s="67" t="s">
        <v>406</v>
      </c>
      <c r="Q9" s="67" t="s">
        <v>407</v>
      </c>
      <c r="R9" s="66" t="s">
        <v>390</v>
      </c>
      <c r="S9" s="67" t="s">
        <v>395</v>
      </c>
      <c r="T9" s="67" t="s">
        <v>395</v>
      </c>
      <c r="U9" s="67" t="s">
        <v>161</v>
      </c>
      <c r="V9" s="67" t="s">
        <v>161</v>
      </c>
      <c r="W9" s="333"/>
      <c r="X9" s="334"/>
      <c r="Y9" s="327"/>
      <c r="Z9" s="310"/>
      <c r="AA9" s="48"/>
      <c r="AB9" s="75"/>
      <c r="AC9" s="76"/>
      <c r="AD9" s="48"/>
      <c r="AE9" s="48"/>
      <c r="AF9" s="48"/>
      <c r="AG9" s="48"/>
      <c r="AH9" s="48"/>
      <c r="AI9" s="48"/>
    </row>
    <row r="10" spans="1:35" ht="13.5" customHeight="1">
      <c r="A10" s="311">
        <v>9</v>
      </c>
      <c r="B10" s="71" t="s">
        <v>20</v>
      </c>
      <c r="C10" s="313" t="s">
        <v>397</v>
      </c>
      <c r="D10" s="314"/>
      <c r="E10" s="314"/>
      <c r="F10" s="314"/>
      <c r="G10" s="314"/>
      <c r="H10" s="356" t="s">
        <v>408</v>
      </c>
      <c r="I10" s="357"/>
      <c r="J10" s="357"/>
      <c r="K10" s="357"/>
      <c r="L10" s="358"/>
      <c r="M10" s="316" t="s">
        <v>384</v>
      </c>
      <c r="N10" s="317"/>
      <c r="O10" s="317"/>
      <c r="P10" s="317"/>
      <c r="Q10" s="317"/>
      <c r="R10" s="331" t="s">
        <v>386</v>
      </c>
      <c r="S10" s="332"/>
      <c r="T10" s="332"/>
      <c r="U10" s="332"/>
      <c r="V10" s="332"/>
      <c r="W10" s="318" t="s">
        <v>409</v>
      </c>
      <c r="X10" s="319"/>
      <c r="Y10" s="322">
        <v>5</v>
      </c>
      <c r="Z10" s="309">
        <v>2</v>
      </c>
      <c r="AA10" s="48"/>
      <c r="AB10" s="75"/>
      <c r="AC10" s="76"/>
      <c r="AD10" s="48"/>
      <c r="AE10" s="48"/>
      <c r="AF10" s="48"/>
      <c r="AG10" s="48"/>
      <c r="AH10" s="48"/>
      <c r="AI10" s="48"/>
    </row>
    <row r="11" spans="1:35" ht="13.5" customHeight="1">
      <c r="A11" s="328"/>
      <c r="B11" s="65" t="s">
        <v>19</v>
      </c>
      <c r="C11" s="74" t="s">
        <v>395</v>
      </c>
      <c r="D11" s="67" t="s">
        <v>405</v>
      </c>
      <c r="E11" s="67" t="s">
        <v>410</v>
      </c>
      <c r="F11" s="67" t="s">
        <v>389</v>
      </c>
      <c r="G11" s="67" t="s">
        <v>161</v>
      </c>
      <c r="H11" s="66" t="s">
        <v>406</v>
      </c>
      <c r="I11" s="67" t="s">
        <v>393</v>
      </c>
      <c r="J11" s="67" t="s">
        <v>401</v>
      </c>
      <c r="K11" s="67" t="s">
        <v>404</v>
      </c>
      <c r="L11" s="67" t="s">
        <v>411</v>
      </c>
      <c r="M11" s="329" t="s">
        <v>388</v>
      </c>
      <c r="N11" s="330"/>
      <c r="O11" s="330"/>
      <c r="P11" s="330"/>
      <c r="Q11" s="330"/>
      <c r="R11" s="66" t="s">
        <v>412</v>
      </c>
      <c r="S11" s="67" t="s">
        <v>391</v>
      </c>
      <c r="T11" s="67" t="s">
        <v>413</v>
      </c>
      <c r="U11" s="67" t="s">
        <v>161</v>
      </c>
      <c r="V11" s="67" t="s">
        <v>161</v>
      </c>
      <c r="W11" s="333"/>
      <c r="X11" s="334"/>
      <c r="Y11" s="327"/>
      <c r="Z11" s="310"/>
      <c r="AA11" s="48"/>
      <c r="AB11" s="75"/>
      <c r="AC11" s="76"/>
      <c r="AD11" s="48"/>
      <c r="AE11" s="48"/>
      <c r="AF11" s="48"/>
      <c r="AG11" s="48"/>
      <c r="AH11" s="48"/>
      <c r="AI11" s="48"/>
    </row>
    <row r="12" spans="1:35" ht="13.5" customHeight="1">
      <c r="A12" s="311">
        <v>26</v>
      </c>
      <c r="B12" s="71" t="s">
        <v>45</v>
      </c>
      <c r="C12" s="313" t="s">
        <v>414</v>
      </c>
      <c r="D12" s="314"/>
      <c r="E12" s="314"/>
      <c r="F12" s="314"/>
      <c r="G12" s="314"/>
      <c r="H12" s="356" t="s">
        <v>414</v>
      </c>
      <c r="I12" s="357"/>
      <c r="J12" s="357"/>
      <c r="K12" s="357"/>
      <c r="L12" s="358"/>
      <c r="M12" s="315" t="s">
        <v>414</v>
      </c>
      <c r="N12" s="314"/>
      <c r="O12" s="314"/>
      <c r="P12" s="314"/>
      <c r="Q12" s="314"/>
      <c r="R12" s="316" t="s">
        <v>384</v>
      </c>
      <c r="S12" s="317"/>
      <c r="T12" s="317"/>
      <c r="U12" s="317"/>
      <c r="V12" s="317"/>
      <c r="W12" s="318" t="s">
        <v>415</v>
      </c>
      <c r="X12" s="319"/>
      <c r="Y12" s="322">
        <v>3</v>
      </c>
      <c r="Z12" s="309">
        <v>4</v>
      </c>
      <c r="AA12" s="48"/>
      <c r="AB12" s="75"/>
      <c r="AC12" s="76"/>
      <c r="AD12" s="48"/>
      <c r="AE12" s="48"/>
      <c r="AF12" s="48"/>
      <c r="AG12" s="48"/>
      <c r="AH12" s="48"/>
      <c r="AI12" s="48"/>
    </row>
    <row r="13" spans="1:35" ht="13.5" customHeight="1" thickBot="1">
      <c r="A13" s="312"/>
      <c r="B13" s="78" t="s">
        <v>44</v>
      </c>
      <c r="C13" s="79" t="s">
        <v>400</v>
      </c>
      <c r="D13" s="80" t="s">
        <v>416</v>
      </c>
      <c r="E13" s="80" t="s">
        <v>401</v>
      </c>
      <c r="F13" s="80" t="s">
        <v>161</v>
      </c>
      <c r="G13" s="80" t="s">
        <v>161</v>
      </c>
      <c r="H13" s="81" t="s">
        <v>400</v>
      </c>
      <c r="I13" s="80" t="s">
        <v>389</v>
      </c>
      <c r="J13" s="80" t="s">
        <v>389</v>
      </c>
      <c r="K13" s="80" t="s">
        <v>161</v>
      </c>
      <c r="L13" s="80" t="s">
        <v>161</v>
      </c>
      <c r="M13" s="81" t="s">
        <v>417</v>
      </c>
      <c r="N13" s="80" t="s">
        <v>401</v>
      </c>
      <c r="O13" s="80" t="s">
        <v>418</v>
      </c>
      <c r="P13" s="80" t="s">
        <v>161</v>
      </c>
      <c r="Q13" s="80" t="s">
        <v>161</v>
      </c>
      <c r="R13" s="325" t="s">
        <v>388</v>
      </c>
      <c r="S13" s="326"/>
      <c r="T13" s="326"/>
      <c r="U13" s="326"/>
      <c r="V13" s="326"/>
      <c r="W13" s="320"/>
      <c r="X13" s="321"/>
      <c r="Y13" s="323"/>
      <c r="Z13" s="324"/>
      <c r="AA13" s="48"/>
      <c r="AB13" s="75"/>
      <c r="AC13" s="76"/>
      <c r="AD13" s="48"/>
      <c r="AE13" s="48"/>
      <c r="AF13" s="48"/>
      <c r="AG13" s="48"/>
      <c r="AH13" s="48"/>
      <c r="AI13" s="48"/>
    </row>
    <row r="14" spans="1:35" ht="13.5" customHeight="1">
      <c r="A14" s="82"/>
      <c r="B14" s="83" t="s">
        <v>419</v>
      </c>
      <c r="C14" s="84" t="s">
        <v>420</v>
      </c>
      <c r="D14" s="84"/>
      <c r="E14" s="84"/>
      <c r="F14" s="84"/>
      <c r="G14" s="84"/>
      <c r="I14" s="359" t="s">
        <v>421</v>
      </c>
      <c r="J14" s="359"/>
      <c r="K14" s="359"/>
      <c r="L14" s="359"/>
      <c r="M14" s="306" t="s">
        <v>161</v>
      </c>
      <c r="N14" s="306"/>
      <c r="O14" s="57"/>
      <c r="P14" s="57"/>
      <c r="Q14" s="84" t="s">
        <v>422</v>
      </c>
      <c r="R14" s="84"/>
      <c r="S14" s="84"/>
      <c r="T14" s="84"/>
      <c r="U14" s="84"/>
      <c r="V14" s="84"/>
      <c r="W14" s="308" t="s">
        <v>421</v>
      </c>
      <c r="X14" s="308"/>
      <c r="Y14" s="308"/>
      <c r="Z14" s="85" t="s">
        <v>161</v>
      </c>
      <c r="AA14" s="48"/>
      <c r="AB14" s="75"/>
      <c r="AC14" s="76"/>
      <c r="AD14" s="48"/>
      <c r="AE14" s="48"/>
      <c r="AF14" s="48"/>
      <c r="AG14" s="48"/>
      <c r="AH14" s="48"/>
      <c r="AI14" s="48"/>
    </row>
    <row r="15" spans="1:35" ht="13.5" customHeight="1">
      <c r="A15" s="82"/>
      <c r="B15" s="83" t="s">
        <v>423</v>
      </c>
      <c r="C15" s="86" t="s">
        <v>424</v>
      </c>
      <c r="D15" s="86"/>
      <c r="E15" s="86"/>
      <c r="F15" s="86"/>
      <c r="G15" s="86"/>
      <c r="I15" s="355" t="s">
        <v>421</v>
      </c>
      <c r="J15" s="355"/>
      <c r="K15" s="355"/>
      <c r="L15" s="355"/>
      <c r="M15" s="306" t="s">
        <v>161</v>
      </c>
      <c r="N15" s="306"/>
      <c r="O15" s="87"/>
      <c r="P15" s="87"/>
      <c r="Q15" s="86" t="s">
        <v>425</v>
      </c>
      <c r="R15" s="86"/>
      <c r="S15" s="86"/>
      <c r="T15" s="86"/>
      <c r="U15" s="86"/>
      <c r="V15" s="86"/>
      <c r="W15" s="305" t="s">
        <v>421</v>
      </c>
      <c r="X15" s="305"/>
      <c r="Y15" s="305"/>
      <c r="Z15" s="85" t="s">
        <v>161</v>
      </c>
      <c r="AA15" s="48"/>
      <c r="AB15" s="75"/>
      <c r="AC15" s="76"/>
      <c r="AD15" s="48"/>
      <c r="AE15" s="48"/>
      <c r="AF15" s="48"/>
      <c r="AG15" s="48"/>
      <c r="AH15" s="48"/>
      <c r="AI15" s="48"/>
    </row>
    <row r="16" spans="1:35" ht="13.5" customHeight="1">
      <c r="A16" s="82"/>
      <c r="B16" s="83" t="s">
        <v>426</v>
      </c>
      <c r="C16" s="86" t="s">
        <v>427</v>
      </c>
      <c r="D16" s="86"/>
      <c r="E16" s="86"/>
      <c r="F16" s="86"/>
      <c r="G16" s="86"/>
      <c r="I16" s="355" t="s">
        <v>421</v>
      </c>
      <c r="J16" s="355"/>
      <c r="K16" s="355"/>
      <c r="L16" s="355"/>
      <c r="M16" s="306" t="s">
        <v>161</v>
      </c>
      <c r="N16" s="306"/>
      <c r="O16" s="57"/>
      <c r="P16" s="57"/>
      <c r="Q16" s="86" t="s">
        <v>428</v>
      </c>
      <c r="R16" s="86"/>
      <c r="S16" s="86"/>
      <c r="T16" s="86"/>
      <c r="U16" s="86"/>
      <c r="V16" s="86"/>
      <c r="W16" s="305" t="s">
        <v>421</v>
      </c>
      <c r="X16" s="305"/>
      <c r="Y16" s="305"/>
      <c r="Z16" s="85" t="s">
        <v>161</v>
      </c>
      <c r="AA16" s="48"/>
      <c r="AB16" s="75"/>
      <c r="AC16" s="76"/>
      <c r="AD16" s="48"/>
      <c r="AE16" s="48"/>
      <c r="AF16" s="48"/>
      <c r="AG16" s="48"/>
      <c r="AH16" s="48"/>
      <c r="AI16" s="48"/>
    </row>
    <row r="17" spans="1:35" ht="13.5" customHeight="1">
      <c r="A17" s="82"/>
      <c r="B17" s="83"/>
      <c r="C17" s="86"/>
      <c r="D17" s="86"/>
      <c r="E17" s="86"/>
      <c r="F17" s="86"/>
      <c r="G17" s="86"/>
      <c r="H17" s="89"/>
      <c r="I17" s="90"/>
      <c r="J17" s="90"/>
      <c r="K17" s="90"/>
      <c r="L17" s="90"/>
      <c r="M17" s="91"/>
      <c r="N17" s="91"/>
      <c r="O17" s="57"/>
      <c r="P17" s="57"/>
      <c r="Q17" s="86"/>
      <c r="R17" s="86"/>
      <c r="S17" s="86"/>
      <c r="T17" s="86"/>
      <c r="U17" s="86"/>
      <c r="V17" s="86"/>
      <c r="W17" s="92"/>
      <c r="X17" s="92"/>
      <c r="Y17" s="92"/>
      <c r="Z17" s="93"/>
      <c r="AA17" s="48"/>
      <c r="AB17" s="75"/>
      <c r="AC17" s="76"/>
      <c r="AD17" s="48"/>
      <c r="AE17" s="48"/>
      <c r="AF17" s="48"/>
      <c r="AG17" s="48"/>
      <c r="AH17" s="48"/>
      <c r="AI17" s="48"/>
    </row>
    <row r="18" spans="1:35" ht="13.5" customHeight="1">
      <c r="A18" s="82"/>
      <c r="B18" s="83"/>
      <c r="C18" s="86"/>
      <c r="D18" s="86"/>
      <c r="E18" s="86"/>
      <c r="F18" s="86"/>
      <c r="G18" s="86"/>
      <c r="H18" s="89"/>
      <c r="I18" s="90"/>
      <c r="J18" s="90"/>
      <c r="K18" s="90"/>
      <c r="L18" s="90"/>
      <c r="M18" s="91"/>
      <c r="N18" s="91"/>
      <c r="O18" s="57"/>
      <c r="P18" s="57"/>
      <c r="Q18" s="86"/>
      <c r="R18" s="86"/>
      <c r="S18" s="86"/>
      <c r="T18" s="86"/>
      <c r="U18" s="86"/>
      <c r="V18" s="86"/>
      <c r="W18" s="92"/>
      <c r="X18" s="92"/>
      <c r="Y18" s="92"/>
      <c r="Z18" s="93"/>
      <c r="AA18" s="48"/>
      <c r="AB18" s="75"/>
      <c r="AC18" s="76"/>
      <c r="AD18" s="48"/>
      <c r="AE18" s="48"/>
      <c r="AF18" s="48"/>
      <c r="AG18" s="48"/>
      <c r="AH18" s="48"/>
      <c r="AI18" s="48"/>
    </row>
    <row r="19" spans="1:35" ht="13.5" customHeight="1">
      <c r="A19" s="94"/>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48"/>
      <c r="AB19" s="75"/>
      <c r="AC19" s="76"/>
      <c r="AD19" s="48"/>
      <c r="AE19" s="48"/>
      <c r="AF19" s="48"/>
      <c r="AG19" s="48"/>
      <c r="AH19" s="48"/>
      <c r="AI19" s="48"/>
    </row>
    <row r="20" spans="1:35" ht="15" customHeight="1" thickBot="1">
      <c r="A20" s="55" t="s">
        <v>429</v>
      </c>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48"/>
      <c r="AB20" s="75"/>
      <c r="AC20" s="76"/>
      <c r="AD20" s="48"/>
      <c r="AE20" s="48"/>
      <c r="AF20" s="48"/>
      <c r="AG20" s="48"/>
      <c r="AH20" s="48"/>
      <c r="AI20" s="48"/>
    </row>
    <row r="21" spans="1:35" ht="13.5" customHeight="1" thickBot="1">
      <c r="A21" s="59" t="s">
        <v>379</v>
      </c>
      <c r="B21" s="60" t="s">
        <v>380</v>
      </c>
      <c r="C21" s="348">
        <v>2</v>
      </c>
      <c r="D21" s="349"/>
      <c r="E21" s="349"/>
      <c r="F21" s="349"/>
      <c r="G21" s="349"/>
      <c r="H21" s="350">
        <v>25</v>
      </c>
      <c r="I21" s="349"/>
      <c r="J21" s="349"/>
      <c r="K21" s="349"/>
      <c r="L21" s="349"/>
      <c r="M21" s="350">
        <v>16</v>
      </c>
      <c r="N21" s="349"/>
      <c r="O21" s="349"/>
      <c r="P21" s="349"/>
      <c r="Q21" s="349"/>
      <c r="R21" s="350">
        <v>32</v>
      </c>
      <c r="S21" s="349"/>
      <c r="T21" s="349"/>
      <c r="U21" s="349"/>
      <c r="V21" s="349"/>
      <c r="W21" s="346" t="s">
        <v>381</v>
      </c>
      <c r="X21" s="347"/>
      <c r="Y21" s="61" t="s">
        <v>382</v>
      </c>
      <c r="Z21" s="62" t="s">
        <v>383</v>
      </c>
      <c r="AA21" s="48"/>
      <c r="AB21" s="75"/>
      <c r="AC21" s="76"/>
      <c r="AD21" s="48"/>
      <c r="AE21" s="48"/>
      <c r="AF21" s="48"/>
      <c r="AG21" s="48"/>
      <c r="AH21" s="48"/>
      <c r="AI21" s="48"/>
    </row>
    <row r="22" spans="1:35" ht="13.5" customHeight="1" thickTop="1">
      <c r="A22" s="311">
        <v>2</v>
      </c>
      <c r="B22" s="63" t="s">
        <v>9</v>
      </c>
      <c r="C22" s="339" t="s">
        <v>384</v>
      </c>
      <c r="D22" s="340"/>
      <c r="E22" s="340"/>
      <c r="F22" s="340"/>
      <c r="G22" s="340"/>
      <c r="H22" s="360" t="s">
        <v>386</v>
      </c>
      <c r="I22" s="361"/>
      <c r="J22" s="361"/>
      <c r="K22" s="361"/>
      <c r="L22" s="362"/>
      <c r="M22" s="342" t="s">
        <v>408</v>
      </c>
      <c r="N22" s="343"/>
      <c r="O22" s="343"/>
      <c r="P22" s="343"/>
      <c r="Q22" s="343"/>
      <c r="R22" s="342" t="s">
        <v>386</v>
      </c>
      <c r="S22" s="343"/>
      <c r="T22" s="343"/>
      <c r="U22" s="343"/>
      <c r="V22" s="343"/>
      <c r="W22" s="335" t="s">
        <v>387</v>
      </c>
      <c r="X22" s="336"/>
      <c r="Y22" s="337">
        <v>6</v>
      </c>
      <c r="Z22" s="338">
        <v>1</v>
      </c>
      <c r="AA22" s="48"/>
      <c r="AB22" s="75"/>
      <c r="AC22" s="76"/>
      <c r="AD22" s="48"/>
      <c r="AE22" s="48"/>
      <c r="AF22" s="48"/>
      <c r="AG22" s="48"/>
      <c r="AH22" s="48"/>
      <c r="AI22" s="48"/>
    </row>
    <row r="23" spans="1:35" ht="13.5" customHeight="1">
      <c r="A23" s="328"/>
      <c r="B23" s="65" t="s">
        <v>8</v>
      </c>
      <c r="C23" s="344" t="s">
        <v>20</v>
      </c>
      <c r="D23" s="330"/>
      <c r="E23" s="330"/>
      <c r="F23" s="330"/>
      <c r="G23" s="330"/>
      <c r="H23" s="66" t="s">
        <v>392</v>
      </c>
      <c r="I23" s="67" t="s">
        <v>390</v>
      </c>
      <c r="J23" s="67" t="s">
        <v>390</v>
      </c>
      <c r="K23" s="67" t="s">
        <v>161</v>
      </c>
      <c r="L23" s="67" t="s">
        <v>161</v>
      </c>
      <c r="M23" s="66" t="s">
        <v>406</v>
      </c>
      <c r="N23" s="67" t="s">
        <v>392</v>
      </c>
      <c r="O23" s="67" t="s">
        <v>391</v>
      </c>
      <c r="P23" s="67" t="s">
        <v>406</v>
      </c>
      <c r="Q23" s="67" t="s">
        <v>430</v>
      </c>
      <c r="R23" s="68" t="s">
        <v>413</v>
      </c>
      <c r="S23" s="69" t="s">
        <v>413</v>
      </c>
      <c r="T23" s="69" t="s">
        <v>393</v>
      </c>
      <c r="U23" s="67" t="s">
        <v>161</v>
      </c>
      <c r="V23" s="69" t="s">
        <v>161</v>
      </c>
      <c r="W23" s="333"/>
      <c r="X23" s="334"/>
      <c r="Y23" s="327"/>
      <c r="Z23" s="310"/>
      <c r="AA23" s="48"/>
      <c r="AB23" s="75"/>
      <c r="AC23" s="76"/>
      <c r="AD23" s="48"/>
      <c r="AE23" s="48"/>
      <c r="AF23" s="48"/>
      <c r="AG23" s="48"/>
      <c r="AH23" s="48"/>
      <c r="AI23" s="48"/>
    </row>
    <row r="24" spans="1:35" ht="13.5" customHeight="1">
      <c r="A24" s="311">
        <v>25</v>
      </c>
      <c r="B24" s="71" t="s">
        <v>20</v>
      </c>
      <c r="C24" s="313" t="s">
        <v>414</v>
      </c>
      <c r="D24" s="314"/>
      <c r="E24" s="314"/>
      <c r="F24" s="314"/>
      <c r="G24" s="314"/>
      <c r="H24" s="316" t="s">
        <v>384</v>
      </c>
      <c r="I24" s="317"/>
      <c r="J24" s="317"/>
      <c r="K24" s="317"/>
      <c r="L24" s="317"/>
      <c r="M24" s="315" t="s">
        <v>397</v>
      </c>
      <c r="N24" s="314"/>
      <c r="O24" s="314"/>
      <c r="P24" s="314"/>
      <c r="Q24" s="314"/>
      <c r="R24" s="331" t="s">
        <v>414</v>
      </c>
      <c r="S24" s="332"/>
      <c r="T24" s="332"/>
      <c r="U24" s="314"/>
      <c r="V24" s="332"/>
      <c r="W24" s="318" t="s">
        <v>431</v>
      </c>
      <c r="X24" s="319"/>
      <c r="Y24" s="322">
        <v>3</v>
      </c>
      <c r="Z24" s="309">
        <v>4</v>
      </c>
      <c r="AA24" s="48"/>
      <c r="AB24" s="75"/>
      <c r="AC24" s="76"/>
      <c r="AD24" s="48"/>
      <c r="AE24" s="48"/>
      <c r="AF24" s="48"/>
      <c r="AG24" s="48"/>
      <c r="AH24" s="48"/>
      <c r="AI24" s="48"/>
    </row>
    <row r="25" spans="1:35" ht="13.5" customHeight="1">
      <c r="A25" s="328"/>
      <c r="B25" s="65" t="s">
        <v>43</v>
      </c>
      <c r="C25" s="74" t="s">
        <v>402</v>
      </c>
      <c r="D25" s="67" t="s">
        <v>400</v>
      </c>
      <c r="E25" s="67" t="s">
        <v>400</v>
      </c>
      <c r="F25" s="67" t="s">
        <v>161</v>
      </c>
      <c r="G25" s="67" t="s">
        <v>161</v>
      </c>
      <c r="H25" s="329" t="s">
        <v>403</v>
      </c>
      <c r="I25" s="330"/>
      <c r="J25" s="330"/>
      <c r="K25" s="330"/>
      <c r="L25" s="330"/>
      <c r="M25" s="66" t="s">
        <v>412</v>
      </c>
      <c r="N25" s="67" t="s">
        <v>389</v>
      </c>
      <c r="O25" s="67" t="s">
        <v>417</v>
      </c>
      <c r="P25" s="67" t="s">
        <v>417</v>
      </c>
      <c r="Q25" s="67" t="s">
        <v>161</v>
      </c>
      <c r="R25" s="66" t="s">
        <v>400</v>
      </c>
      <c r="S25" s="67" t="s">
        <v>416</v>
      </c>
      <c r="T25" s="67" t="s">
        <v>402</v>
      </c>
      <c r="U25" s="67" t="s">
        <v>161</v>
      </c>
      <c r="V25" s="67" t="s">
        <v>161</v>
      </c>
      <c r="W25" s="333"/>
      <c r="X25" s="334"/>
      <c r="Y25" s="327"/>
      <c r="Z25" s="310"/>
      <c r="AA25" s="48"/>
      <c r="AB25" s="75"/>
      <c r="AC25" s="76"/>
      <c r="AD25" s="48"/>
      <c r="AE25" s="48"/>
      <c r="AF25" s="48"/>
      <c r="AG25" s="48"/>
      <c r="AH25" s="48"/>
      <c r="AI25" s="48"/>
    </row>
    <row r="26" spans="1:35" ht="13.5" customHeight="1">
      <c r="A26" s="311">
        <v>16</v>
      </c>
      <c r="B26" s="71" t="s">
        <v>30</v>
      </c>
      <c r="C26" s="313" t="s">
        <v>398</v>
      </c>
      <c r="D26" s="314"/>
      <c r="E26" s="314"/>
      <c r="F26" s="314"/>
      <c r="G26" s="314"/>
      <c r="H26" s="356" t="s">
        <v>385</v>
      </c>
      <c r="I26" s="357"/>
      <c r="J26" s="357"/>
      <c r="K26" s="357"/>
      <c r="L26" s="358"/>
      <c r="M26" s="316" t="s">
        <v>384</v>
      </c>
      <c r="N26" s="317"/>
      <c r="O26" s="317"/>
      <c r="P26" s="317"/>
      <c r="Q26" s="317"/>
      <c r="R26" s="331" t="s">
        <v>397</v>
      </c>
      <c r="S26" s="332"/>
      <c r="T26" s="332"/>
      <c r="U26" s="332"/>
      <c r="V26" s="332"/>
      <c r="W26" s="318" t="s">
        <v>432</v>
      </c>
      <c r="X26" s="319"/>
      <c r="Y26" s="322">
        <v>4</v>
      </c>
      <c r="Z26" s="309">
        <v>3</v>
      </c>
      <c r="AA26" s="48"/>
      <c r="AB26" s="75"/>
      <c r="AC26" s="76"/>
      <c r="AD26" s="48"/>
      <c r="AE26" s="48"/>
      <c r="AF26" s="48"/>
      <c r="AG26" s="48"/>
      <c r="AH26" s="48"/>
      <c r="AI26" s="48"/>
    </row>
    <row r="27" spans="1:35" ht="13.5" customHeight="1">
      <c r="A27" s="328"/>
      <c r="B27" s="65" t="s">
        <v>29</v>
      </c>
      <c r="C27" s="74" t="s">
        <v>404</v>
      </c>
      <c r="D27" s="67" t="s">
        <v>402</v>
      </c>
      <c r="E27" s="67" t="s">
        <v>401</v>
      </c>
      <c r="F27" s="67" t="s">
        <v>404</v>
      </c>
      <c r="G27" s="67" t="s">
        <v>433</v>
      </c>
      <c r="H27" s="66" t="s">
        <v>417</v>
      </c>
      <c r="I27" s="67" t="s">
        <v>395</v>
      </c>
      <c r="J27" s="67" t="s">
        <v>412</v>
      </c>
      <c r="K27" s="67" t="s">
        <v>412</v>
      </c>
      <c r="L27" s="67" t="s">
        <v>161</v>
      </c>
      <c r="M27" s="329" t="s">
        <v>388</v>
      </c>
      <c r="N27" s="330"/>
      <c r="O27" s="330"/>
      <c r="P27" s="330"/>
      <c r="Q27" s="330"/>
      <c r="R27" s="66" t="s">
        <v>390</v>
      </c>
      <c r="S27" s="67" t="s">
        <v>400</v>
      </c>
      <c r="T27" s="67" t="s">
        <v>389</v>
      </c>
      <c r="U27" s="67" t="s">
        <v>410</v>
      </c>
      <c r="V27" s="67" t="s">
        <v>161</v>
      </c>
      <c r="W27" s="333"/>
      <c r="X27" s="334"/>
      <c r="Y27" s="327"/>
      <c r="Z27" s="310"/>
      <c r="AA27" s="48"/>
      <c r="AB27" s="75"/>
      <c r="AC27" s="76"/>
      <c r="AD27" s="48"/>
      <c r="AE27" s="48"/>
      <c r="AF27" s="48"/>
      <c r="AG27" s="48"/>
      <c r="AH27" s="48"/>
      <c r="AI27" s="48"/>
    </row>
    <row r="28" spans="1:35" ht="13.5" customHeight="1">
      <c r="A28" s="311">
        <v>32</v>
      </c>
      <c r="B28" s="71" t="s">
        <v>7</v>
      </c>
      <c r="C28" s="313" t="s">
        <v>414</v>
      </c>
      <c r="D28" s="314"/>
      <c r="E28" s="314"/>
      <c r="F28" s="314"/>
      <c r="G28" s="314"/>
      <c r="H28" s="356" t="s">
        <v>386</v>
      </c>
      <c r="I28" s="357"/>
      <c r="J28" s="357"/>
      <c r="K28" s="357"/>
      <c r="L28" s="358"/>
      <c r="M28" s="315" t="s">
        <v>385</v>
      </c>
      <c r="N28" s="314"/>
      <c r="O28" s="314"/>
      <c r="P28" s="314"/>
      <c r="Q28" s="314"/>
      <c r="R28" s="316" t="s">
        <v>384</v>
      </c>
      <c r="S28" s="317"/>
      <c r="T28" s="317"/>
      <c r="U28" s="317"/>
      <c r="V28" s="317"/>
      <c r="W28" s="318" t="s">
        <v>434</v>
      </c>
      <c r="X28" s="319"/>
      <c r="Y28" s="322">
        <v>5</v>
      </c>
      <c r="Z28" s="309">
        <v>2</v>
      </c>
      <c r="AA28" s="48"/>
      <c r="AB28" s="75"/>
      <c r="AC28" s="76"/>
      <c r="AD28" s="48"/>
      <c r="AE28" s="48"/>
      <c r="AF28" s="48"/>
      <c r="AG28" s="48"/>
      <c r="AH28" s="48"/>
      <c r="AI28" s="48"/>
    </row>
    <row r="29" spans="1:35" ht="13.5" customHeight="1" thickBot="1">
      <c r="A29" s="312"/>
      <c r="B29" s="78" t="s">
        <v>52</v>
      </c>
      <c r="C29" s="79" t="s">
        <v>418</v>
      </c>
      <c r="D29" s="80" t="s">
        <v>418</v>
      </c>
      <c r="E29" s="80" t="s">
        <v>405</v>
      </c>
      <c r="F29" s="80" t="s">
        <v>161</v>
      </c>
      <c r="G29" s="80" t="s">
        <v>161</v>
      </c>
      <c r="H29" s="81" t="s">
        <v>390</v>
      </c>
      <c r="I29" s="80" t="s">
        <v>396</v>
      </c>
      <c r="J29" s="80" t="s">
        <v>392</v>
      </c>
      <c r="K29" s="80" t="s">
        <v>161</v>
      </c>
      <c r="L29" s="80" t="s">
        <v>161</v>
      </c>
      <c r="M29" s="81" t="s">
        <v>400</v>
      </c>
      <c r="N29" s="80" t="s">
        <v>390</v>
      </c>
      <c r="O29" s="80" t="s">
        <v>395</v>
      </c>
      <c r="P29" s="80" t="s">
        <v>394</v>
      </c>
      <c r="Q29" s="80" t="s">
        <v>161</v>
      </c>
      <c r="R29" s="325" t="s">
        <v>388</v>
      </c>
      <c r="S29" s="326"/>
      <c r="T29" s="326"/>
      <c r="U29" s="326"/>
      <c r="V29" s="326"/>
      <c r="W29" s="320"/>
      <c r="X29" s="321"/>
      <c r="Y29" s="323"/>
      <c r="Z29" s="324"/>
      <c r="AA29" s="48"/>
      <c r="AB29" s="75"/>
      <c r="AC29" s="76"/>
      <c r="AD29" s="48"/>
      <c r="AE29" s="48"/>
      <c r="AF29" s="48"/>
      <c r="AG29" s="48"/>
      <c r="AH29" s="48"/>
      <c r="AI29" s="48"/>
    </row>
    <row r="30" spans="1:35" ht="13.5" customHeight="1">
      <c r="A30" s="82"/>
      <c r="B30" s="83" t="s">
        <v>419</v>
      </c>
      <c r="C30" s="84" t="s">
        <v>435</v>
      </c>
      <c r="D30" s="84"/>
      <c r="E30" s="84"/>
      <c r="F30" s="84"/>
      <c r="G30" s="84"/>
      <c r="H30" s="97"/>
      <c r="I30" s="359" t="s">
        <v>421</v>
      </c>
      <c r="J30" s="359"/>
      <c r="K30" s="359"/>
      <c r="L30" s="359"/>
      <c r="M30" s="307" t="s">
        <v>161</v>
      </c>
      <c r="N30" s="307"/>
      <c r="O30" s="57"/>
      <c r="P30" s="57"/>
      <c r="Q30" s="84" t="s">
        <v>436</v>
      </c>
      <c r="R30" s="84"/>
      <c r="S30" s="84"/>
      <c r="T30" s="84"/>
      <c r="U30" s="84"/>
      <c r="V30" s="84"/>
      <c r="W30" s="308" t="s">
        <v>421</v>
      </c>
      <c r="X30" s="308"/>
      <c r="Y30" s="308"/>
      <c r="Z30" s="85" t="s">
        <v>161</v>
      </c>
      <c r="AA30" s="48"/>
      <c r="AB30" s="75"/>
      <c r="AC30" s="76"/>
      <c r="AD30" s="48"/>
      <c r="AE30" s="48"/>
      <c r="AF30" s="48"/>
      <c r="AG30" s="48"/>
      <c r="AH30" s="48"/>
      <c r="AI30" s="48"/>
    </row>
    <row r="31" spans="1:35" ht="13.5" customHeight="1">
      <c r="A31" s="82"/>
      <c r="B31" s="83" t="s">
        <v>423</v>
      </c>
      <c r="C31" s="86" t="s">
        <v>437</v>
      </c>
      <c r="D31" s="86"/>
      <c r="E31" s="86"/>
      <c r="F31" s="86"/>
      <c r="G31" s="86"/>
      <c r="H31" s="89"/>
      <c r="I31" s="355" t="s">
        <v>421</v>
      </c>
      <c r="J31" s="355"/>
      <c r="K31" s="355"/>
      <c r="L31" s="355"/>
      <c r="M31" s="306" t="s">
        <v>161</v>
      </c>
      <c r="N31" s="306"/>
      <c r="O31" s="87"/>
      <c r="P31" s="87"/>
      <c r="Q31" s="86" t="s">
        <v>438</v>
      </c>
      <c r="R31" s="86"/>
      <c r="S31" s="86"/>
      <c r="T31" s="86"/>
      <c r="U31" s="86"/>
      <c r="V31" s="86"/>
      <c r="W31" s="305" t="s">
        <v>421</v>
      </c>
      <c r="X31" s="305"/>
      <c r="Y31" s="305"/>
      <c r="Z31" s="85" t="s">
        <v>161</v>
      </c>
      <c r="AA31" s="48"/>
      <c r="AB31" s="75"/>
      <c r="AC31" s="76"/>
      <c r="AD31" s="48"/>
      <c r="AE31" s="48"/>
      <c r="AF31" s="48"/>
      <c r="AG31" s="48"/>
      <c r="AH31" s="48"/>
      <c r="AI31" s="48"/>
    </row>
    <row r="32" spans="1:35" ht="13.5" customHeight="1">
      <c r="A32" s="82"/>
      <c r="B32" s="83" t="s">
        <v>426</v>
      </c>
      <c r="C32" s="86" t="s">
        <v>439</v>
      </c>
      <c r="D32" s="86"/>
      <c r="E32" s="86"/>
      <c r="F32" s="86"/>
      <c r="G32" s="86"/>
      <c r="H32" s="89"/>
      <c r="I32" s="355" t="s">
        <v>421</v>
      </c>
      <c r="J32" s="355"/>
      <c r="K32" s="355"/>
      <c r="L32" s="355"/>
      <c r="M32" s="306" t="s">
        <v>161</v>
      </c>
      <c r="N32" s="306"/>
      <c r="O32" s="57"/>
      <c r="P32" s="57"/>
      <c r="Q32" s="86" t="s">
        <v>440</v>
      </c>
      <c r="R32" s="86"/>
      <c r="S32" s="86"/>
      <c r="T32" s="86"/>
      <c r="U32" s="86"/>
      <c r="V32" s="86"/>
      <c r="W32" s="305" t="s">
        <v>421</v>
      </c>
      <c r="X32" s="305"/>
      <c r="Y32" s="305"/>
      <c r="Z32" s="85" t="s">
        <v>161</v>
      </c>
      <c r="AA32" s="48"/>
      <c r="AB32" s="75"/>
      <c r="AC32" s="76"/>
      <c r="AD32" s="48"/>
      <c r="AE32" s="48"/>
      <c r="AF32" s="48"/>
      <c r="AG32" s="48"/>
      <c r="AH32" s="48"/>
      <c r="AI32" s="48"/>
    </row>
    <row r="33" spans="1:35" ht="13.5" customHeight="1">
      <c r="A33" s="82"/>
      <c r="B33" s="83"/>
      <c r="C33" s="86"/>
      <c r="D33" s="86"/>
      <c r="E33" s="86"/>
      <c r="F33" s="86"/>
      <c r="G33" s="86"/>
      <c r="H33" s="89"/>
      <c r="I33" s="90"/>
      <c r="J33" s="90"/>
      <c r="K33" s="90"/>
      <c r="L33" s="90"/>
      <c r="M33" s="91"/>
      <c r="N33" s="91"/>
      <c r="O33" s="57"/>
      <c r="P33" s="57"/>
      <c r="Q33" s="86"/>
      <c r="R33" s="86"/>
      <c r="S33" s="86"/>
      <c r="T33" s="86"/>
      <c r="U33" s="86"/>
      <c r="V33" s="86"/>
      <c r="W33" s="92"/>
      <c r="X33" s="92"/>
      <c r="Y33" s="92"/>
      <c r="Z33" s="93"/>
      <c r="AA33" s="48"/>
      <c r="AB33" s="75"/>
      <c r="AC33" s="76"/>
      <c r="AD33" s="48"/>
      <c r="AE33" s="48"/>
      <c r="AF33" s="48"/>
      <c r="AG33" s="48"/>
      <c r="AH33" s="48"/>
      <c r="AI33" s="48"/>
    </row>
    <row r="34" spans="1:35" ht="13.5" customHeight="1">
      <c r="A34" s="82"/>
      <c r="B34" s="83"/>
      <c r="C34" s="86"/>
      <c r="D34" s="86"/>
      <c r="E34" s="86"/>
      <c r="F34" s="86"/>
      <c r="G34" s="86"/>
      <c r="H34" s="89"/>
      <c r="I34" s="90"/>
      <c r="J34" s="90"/>
      <c r="K34" s="90"/>
      <c r="L34" s="90"/>
      <c r="M34" s="91"/>
      <c r="N34" s="91"/>
      <c r="O34" s="57"/>
      <c r="P34" s="57"/>
      <c r="Q34" s="86"/>
      <c r="R34" s="86"/>
      <c r="S34" s="86"/>
      <c r="T34" s="86"/>
      <c r="U34" s="86"/>
      <c r="V34" s="86"/>
      <c r="W34" s="92"/>
      <c r="X34" s="92"/>
      <c r="Y34" s="92"/>
      <c r="Z34" s="93"/>
      <c r="AA34" s="48"/>
      <c r="AB34" s="75"/>
      <c r="AC34" s="76"/>
      <c r="AD34" s="48"/>
      <c r="AE34" s="48"/>
      <c r="AF34" s="48"/>
      <c r="AG34" s="48"/>
      <c r="AH34" s="48"/>
      <c r="AI34" s="48"/>
    </row>
    <row r="35" spans="1:35" ht="13.5" customHeight="1">
      <c r="A35" s="98"/>
      <c r="B35" s="99"/>
      <c r="C35" s="100"/>
      <c r="D35" s="100"/>
      <c r="E35" s="100"/>
      <c r="F35" s="100"/>
      <c r="G35" s="100"/>
      <c r="H35" s="100"/>
      <c r="I35" s="100"/>
      <c r="J35" s="100"/>
      <c r="K35" s="100"/>
      <c r="L35" s="100"/>
      <c r="M35" s="100"/>
      <c r="N35" s="100"/>
      <c r="O35" s="100"/>
      <c r="P35" s="100"/>
      <c r="Q35" s="100"/>
      <c r="R35" s="100"/>
      <c r="S35" s="100"/>
      <c r="T35" s="100"/>
      <c r="U35" s="100"/>
      <c r="V35" s="100"/>
      <c r="W35" s="96"/>
      <c r="X35" s="96"/>
      <c r="Y35" s="96"/>
      <c r="Z35" s="96"/>
      <c r="AA35" s="48"/>
      <c r="AB35" s="75"/>
      <c r="AC35" s="76"/>
      <c r="AD35" s="48"/>
      <c r="AE35" s="48"/>
      <c r="AF35" s="48"/>
      <c r="AG35" s="48"/>
      <c r="AH35" s="48"/>
      <c r="AI35" s="48"/>
    </row>
    <row r="36" spans="1:35" ht="15" customHeight="1" thickBot="1">
      <c r="A36" s="55" t="s">
        <v>441</v>
      </c>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48"/>
      <c r="AB36" s="75"/>
      <c r="AC36" s="76"/>
      <c r="AD36" s="48"/>
      <c r="AE36" s="48"/>
      <c r="AF36" s="48"/>
      <c r="AG36" s="48"/>
      <c r="AH36" s="48"/>
      <c r="AI36" s="48"/>
    </row>
    <row r="37" spans="1:35" ht="13.5" customHeight="1" thickBot="1">
      <c r="A37" s="59" t="s">
        <v>379</v>
      </c>
      <c r="B37" s="60" t="s">
        <v>380</v>
      </c>
      <c r="C37" s="348">
        <v>3</v>
      </c>
      <c r="D37" s="349"/>
      <c r="E37" s="349"/>
      <c r="F37" s="349"/>
      <c r="G37" s="349"/>
      <c r="H37" s="350">
        <v>18</v>
      </c>
      <c r="I37" s="349"/>
      <c r="J37" s="349"/>
      <c r="K37" s="349"/>
      <c r="L37" s="349"/>
      <c r="M37" s="350">
        <v>15</v>
      </c>
      <c r="N37" s="349"/>
      <c r="O37" s="349"/>
      <c r="P37" s="349"/>
      <c r="Q37" s="349"/>
      <c r="R37" s="350">
        <v>30</v>
      </c>
      <c r="S37" s="349"/>
      <c r="T37" s="349"/>
      <c r="U37" s="349"/>
      <c r="V37" s="349"/>
      <c r="W37" s="346" t="s">
        <v>381</v>
      </c>
      <c r="X37" s="347"/>
      <c r="Y37" s="61" t="s">
        <v>382</v>
      </c>
      <c r="Z37" s="62" t="s">
        <v>383</v>
      </c>
      <c r="AA37" s="48"/>
      <c r="AB37" s="75"/>
      <c r="AC37" s="76"/>
      <c r="AD37" s="48"/>
      <c r="AE37" s="48"/>
      <c r="AF37" s="48"/>
      <c r="AG37" s="48"/>
      <c r="AH37" s="48"/>
      <c r="AI37" s="48"/>
    </row>
    <row r="38" spans="1:35" ht="13.5" customHeight="1" thickTop="1">
      <c r="A38" s="311">
        <v>3</v>
      </c>
      <c r="B38" s="63" t="s">
        <v>9</v>
      </c>
      <c r="C38" s="339" t="s">
        <v>384</v>
      </c>
      <c r="D38" s="340"/>
      <c r="E38" s="340"/>
      <c r="F38" s="340"/>
      <c r="G38" s="341"/>
      <c r="H38" s="342" t="s">
        <v>386</v>
      </c>
      <c r="I38" s="343"/>
      <c r="J38" s="343"/>
      <c r="K38" s="343"/>
      <c r="L38" s="343"/>
      <c r="M38" s="342" t="s">
        <v>386</v>
      </c>
      <c r="N38" s="343"/>
      <c r="O38" s="343"/>
      <c r="P38" s="343"/>
      <c r="Q38" s="343"/>
      <c r="R38" s="342" t="s">
        <v>386</v>
      </c>
      <c r="S38" s="343"/>
      <c r="T38" s="343"/>
      <c r="U38" s="343"/>
      <c r="V38" s="343"/>
      <c r="W38" s="335" t="s">
        <v>442</v>
      </c>
      <c r="X38" s="336"/>
      <c r="Y38" s="337">
        <v>6</v>
      </c>
      <c r="Z38" s="338">
        <v>1</v>
      </c>
      <c r="AA38" s="48"/>
      <c r="AB38" s="75"/>
      <c r="AC38" s="76"/>
      <c r="AD38" s="48"/>
      <c r="AE38" s="48"/>
      <c r="AF38" s="48"/>
      <c r="AG38" s="48"/>
      <c r="AH38" s="48"/>
      <c r="AI38" s="48"/>
    </row>
    <row r="39" spans="1:35" ht="13.5" customHeight="1">
      <c r="A39" s="328"/>
      <c r="B39" s="65" t="s">
        <v>10</v>
      </c>
      <c r="C39" s="344" t="s">
        <v>388</v>
      </c>
      <c r="D39" s="330"/>
      <c r="E39" s="330"/>
      <c r="F39" s="330"/>
      <c r="G39" s="345"/>
      <c r="H39" s="66" t="s">
        <v>393</v>
      </c>
      <c r="I39" s="67" t="s">
        <v>395</v>
      </c>
      <c r="J39" s="67" t="s">
        <v>390</v>
      </c>
      <c r="K39" s="67" t="s">
        <v>161</v>
      </c>
      <c r="L39" s="67" t="s">
        <v>161</v>
      </c>
      <c r="M39" s="66" t="s">
        <v>390</v>
      </c>
      <c r="N39" s="67" t="s">
        <v>390</v>
      </c>
      <c r="O39" s="67" t="s">
        <v>390</v>
      </c>
      <c r="P39" s="67" t="s">
        <v>161</v>
      </c>
      <c r="Q39" s="67" t="s">
        <v>161</v>
      </c>
      <c r="R39" s="68" t="s">
        <v>390</v>
      </c>
      <c r="S39" s="69" t="s">
        <v>391</v>
      </c>
      <c r="T39" s="69" t="s">
        <v>392</v>
      </c>
      <c r="U39" s="67" t="s">
        <v>161</v>
      </c>
      <c r="V39" s="69" t="s">
        <v>161</v>
      </c>
      <c r="W39" s="333"/>
      <c r="X39" s="334"/>
      <c r="Y39" s="327"/>
      <c r="Z39" s="310"/>
      <c r="AA39" s="48"/>
      <c r="AB39" s="75"/>
      <c r="AC39" s="76"/>
      <c r="AD39" s="48"/>
      <c r="AE39" s="48"/>
      <c r="AF39" s="48"/>
      <c r="AG39" s="48"/>
      <c r="AH39" s="48"/>
      <c r="AI39" s="48"/>
    </row>
    <row r="40" spans="1:35" ht="13.5" customHeight="1">
      <c r="A40" s="311">
        <v>18</v>
      </c>
      <c r="B40" s="71" t="s">
        <v>33</v>
      </c>
      <c r="C40" s="313" t="s">
        <v>414</v>
      </c>
      <c r="D40" s="314"/>
      <c r="E40" s="314"/>
      <c r="F40" s="314"/>
      <c r="G40" s="314"/>
      <c r="H40" s="316" t="s">
        <v>384</v>
      </c>
      <c r="I40" s="317"/>
      <c r="J40" s="317"/>
      <c r="K40" s="317"/>
      <c r="L40" s="317"/>
      <c r="M40" s="315" t="s">
        <v>397</v>
      </c>
      <c r="N40" s="314"/>
      <c r="O40" s="314"/>
      <c r="P40" s="314"/>
      <c r="Q40" s="314"/>
      <c r="R40" s="331" t="s">
        <v>398</v>
      </c>
      <c r="S40" s="332"/>
      <c r="T40" s="332"/>
      <c r="U40" s="314"/>
      <c r="V40" s="332"/>
      <c r="W40" s="318" t="s">
        <v>443</v>
      </c>
      <c r="X40" s="319"/>
      <c r="Y40" s="322">
        <v>3</v>
      </c>
      <c r="Z40" s="309">
        <v>4</v>
      </c>
      <c r="AA40" s="48"/>
      <c r="AB40" s="75"/>
      <c r="AC40" s="76"/>
      <c r="AD40" s="48"/>
      <c r="AE40" s="48"/>
      <c r="AF40" s="48"/>
      <c r="AG40" s="48"/>
      <c r="AH40" s="48"/>
      <c r="AI40" s="48"/>
    </row>
    <row r="41" spans="1:35" ht="13.5" customHeight="1">
      <c r="A41" s="328"/>
      <c r="B41" s="65" t="s">
        <v>32</v>
      </c>
      <c r="C41" s="74" t="s">
        <v>405</v>
      </c>
      <c r="D41" s="67" t="s">
        <v>389</v>
      </c>
      <c r="E41" s="67" t="s">
        <v>400</v>
      </c>
      <c r="F41" s="67" t="s">
        <v>161</v>
      </c>
      <c r="G41" s="67" t="s">
        <v>161</v>
      </c>
      <c r="H41" s="329" t="s">
        <v>388</v>
      </c>
      <c r="I41" s="330"/>
      <c r="J41" s="330"/>
      <c r="K41" s="330"/>
      <c r="L41" s="330"/>
      <c r="M41" s="66" t="s">
        <v>402</v>
      </c>
      <c r="N41" s="67" t="s">
        <v>389</v>
      </c>
      <c r="O41" s="67" t="s">
        <v>404</v>
      </c>
      <c r="P41" s="67" t="s">
        <v>402</v>
      </c>
      <c r="Q41" s="67" t="s">
        <v>161</v>
      </c>
      <c r="R41" s="66" t="s">
        <v>389</v>
      </c>
      <c r="S41" s="67" t="s">
        <v>392</v>
      </c>
      <c r="T41" s="67" t="s">
        <v>390</v>
      </c>
      <c r="U41" s="67" t="s">
        <v>417</v>
      </c>
      <c r="V41" s="67" t="s">
        <v>444</v>
      </c>
      <c r="W41" s="333"/>
      <c r="X41" s="334"/>
      <c r="Y41" s="327"/>
      <c r="Z41" s="310"/>
      <c r="AA41" s="48"/>
      <c r="AB41" s="75"/>
      <c r="AC41" s="76"/>
      <c r="AD41" s="48"/>
      <c r="AE41" s="48"/>
      <c r="AF41" s="48"/>
      <c r="AG41" s="48"/>
      <c r="AH41" s="48"/>
      <c r="AI41" s="48"/>
    </row>
    <row r="42" spans="1:35" ht="13.5" customHeight="1">
      <c r="A42" s="311">
        <v>15</v>
      </c>
      <c r="B42" s="71" t="s">
        <v>7</v>
      </c>
      <c r="C42" s="313" t="s">
        <v>414</v>
      </c>
      <c r="D42" s="314"/>
      <c r="E42" s="314"/>
      <c r="F42" s="314"/>
      <c r="G42" s="314"/>
      <c r="H42" s="315" t="s">
        <v>385</v>
      </c>
      <c r="I42" s="314"/>
      <c r="J42" s="314"/>
      <c r="K42" s="314"/>
      <c r="L42" s="314"/>
      <c r="M42" s="316" t="s">
        <v>384</v>
      </c>
      <c r="N42" s="317"/>
      <c r="O42" s="317"/>
      <c r="P42" s="317"/>
      <c r="Q42" s="317"/>
      <c r="R42" s="331" t="s">
        <v>385</v>
      </c>
      <c r="S42" s="332"/>
      <c r="T42" s="332"/>
      <c r="U42" s="332"/>
      <c r="V42" s="332"/>
      <c r="W42" s="318" t="s">
        <v>445</v>
      </c>
      <c r="X42" s="319"/>
      <c r="Y42" s="322">
        <v>5</v>
      </c>
      <c r="Z42" s="309">
        <v>2</v>
      </c>
      <c r="AA42" s="48"/>
      <c r="AB42" s="75"/>
      <c r="AC42" s="76"/>
      <c r="AD42" s="48"/>
      <c r="AE42" s="48"/>
      <c r="AF42" s="48"/>
      <c r="AG42" s="48"/>
      <c r="AH42" s="48"/>
      <c r="AI42" s="48"/>
    </row>
    <row r="43" spans="1:35" ht="13.5" customHeight="1">
      <c r="A43" s="328"/>
      <c r="B43" s="65" t="s">
        <v>28</v>
      </c>
      <c r="C43" s="74" t="s">
        <v>400</v>
      </c>
      <c r="D43" s="67" t="s">
        <v>400</v>
      </c>
      <c r="E43" s="67" t="s">
        <v>400</v>
      </c>
      <c r="F43" s="67" t="s">
        <v>161</v>
      </c>
      <c r="G43" s="67" t="s">
        <v>161</v>
      </c>
      <c r="H43" s="66" t="s">
        <v>392</v>
      </c>
      <c r="I43" s="67" t="s">
        <v>395</v>
      </c>
      <c r="J43" s="67" t="s">
        <v>406</v>
      </c>
      <c r="K43" s="67" t="s">
        <v>392</v>
      </c>
      <c r="L43" s="67" t="s">
        <v>161</v>
      </c>
      <c r="M43" s="329" t="s">
        <v>388</v>
      </c>
      <c r="N43" s="330"/>
      <c r="O43" s="330"/>
      <c r="P43" s="330"/>
      <c r="Q43" s="330"/>
      <c r="R43" s="66" t="s">
        <v>390</v>
      </c>
      <c r="S43" s="67" t="s">
        <v>389</v>
      </c>
      <c r="T43" s="67" t="s">
        <v>412</v>
      </c>
      <c r="U43" s="67" t="s">
        <v>390</v>
      </c>
      <c r="V43" s="67" t="s">
        <v>161</v>
      </c>
      <c r="W43" s="333"/>
      <c r="X43" s="334"/>
      <c r="Y43" s="327"/>
      <c r="Z43" s="310"/>
      <c r="AA43" s="48"/>
      <c r="AB43" s="75"/>
      <c r="AC43" s="76"/>
      <c r="AD43" s="48"/>
      <c r="AE43" s="48"/>
      <c r="AF43" s="48"/>
      <c r="AG43" s="48"/>
      <c r="AH43" s="48"/>
      <c r="AI43" s="48"/>
    </row>
    <row r="44" spans="1:35" ht="13.5" customHeight="1">
      <c r="A44" s="311">
        <v>30</v>
      </c>
      <c r="B44" s="71" t="s">
        <v>16</v>
      </c>
      <c r="C44" s="313" t="s">
        <v>414</v>
      </c>
      <c r="D44" s="314"/>
      <c r="E44" s="314"/>
      <c r="F44" s="314"/>
      <c r="G44" s="314"/>
      <c r="H44" s="315" t="s">
        <v>408</v>
      </c>
      <c r="I44" s="314"/>
      <c r="J44" s="314"/>
      <c r="K44" s="314"/>
      <c r="L44" s="314"/>
      <c r="M44" s="315" t="s">
        <v>397</v>
      </c>
      <c r="N44" s="314"/>
      <c r="O44" s="314"/>
      <c r="P44" s="314"/>
      <c r="Q44" s="314"/>
      <c r="R44" s="316" t="s">
        <v>384</v>
      </c>
      <c r="S44" s="317"/>
      <c r="T44" s="317"/>
      <c r="U44" s="317"/>
      <c r="V44" s="317"/>
      <c r="W44" s="318" t="s">
        <v>446</v>
      </c>
      <c r="X44" s="319"/>
      <c r="Y44" s="322">
        <v>4</v>
      </c>
      <c r="Z44" s="309">
        <v>3</v>
      </c>
      <c r="AA44" s="48"/>
      <c r="AB44" s="75"/>
      <c r="AC44" s="76"/>
      <c r="AD44" s="48"/>
      <c r="AE44" s="48"/>
      <c r="AF44" s="48"/>
      <c r="AG44" s="48"/>
      <c r="AH44" s="48"/>
      <c r="AI44" s="48"/>
    </row>
    <row r="45" spans="1:35" ht="13.5" customHeight="1" thickBot="1">
      <c r="A45" s="312"/>
      <c r="B45" s="78" t="s">
        <v>49</v>
      </c>
      <c r="C45" s="79" t="s">
        <v>400</v>
      </c>
      <c r="D45" s="80" t="s">
        <v>401</v>
      </c>
      <c r="E45" s="80" t="s">
        <v>402</v>
      </c>
      <c r="F45" s="80" t="s">
        <v>161</v>
      </c>
      <c r="G45" s="80" t="s">
        <v>161</v>
      </c>
      <c r="H45" s="81" t="s">
        <v>395</v>
      </c>
      <c r="I45" s="80" t="s">
        <v>402</v>
      </c>
      <c r="J45" s="80" t="s">
        <v>400</v>
      </c>
      <c r="K45" s="80" t="s">
        <v>412</v>
      </c>
      <c r="L45" s="80" t="s">
        <v>447</v>
      </c>
      <c r="M45" s="81" t="s">
        <v>400</v>
      </c>
      <c r="N45" s="80" t="s">
        <v>395</v>
      </c>
      <c r="O45" s="80" t="s">
        <v>417</v>
      </c>
      <c r="P45" s="80" t="s">
        <v>400</v>
      </c>
      <c r="Q45" s="80" t="s">
        <v>161</v>
      </c>
      <c r="R45" s="325" t="s">
        <v>388</v>
      </c>
      <c r="S45" s="326"/>
      <c r="T45" s="326"/>
      <c r="U45" s="326"/>
      <c r="V45" s="326"/>
      <c r="W45" s="320"/>
      <c r="X45" s="321"/>
      <c r="Y45" s="323"/>
      <c r="Z45" s="324"/>
      <c r="AA45" s="48"/>
      <c r="AB45" s="75"/>
      <c r="AC45" s="76"/>
      <c r="AD45" s="48"/>
      <c r="AE45" s="48"/>
      <c r="AF45" s="48"/>
      <c r="AG45" s="48"/>
      <c r="AH45" s="48"/>
      <c r="AI45" s="48"/>
    </row>
    <row r="46" spans="1:35" ht="13.5" customHeight="1">
      <c r="A46" s="82"/>
      <c r="B46" s="83" t="s">
        <v>419</v>
      </c>
      <c r="C46" s="84" t="s">
        <v>448</v>
      </c>
      <c r="D46" s="84"/>
      <c r="E46" s="84"/>
      <c r="F46" s="84"/>
      <c r="G46" s="84"/>
      <c r="H46" s="84"/>
      <c r="I46" s="355" t="s">
        <v>421</v>
      </c>
      <c r="J46" s="355"/>
      <c r="K46" s="355"/>
      <c r="L46" s="355"/>
      <c r="M46" s="307" t="s">
        <v>161</v>
      </c>
      <c r="N46" s="307"/>
      <c r="O46" s="57"/>
      <c r="P46" s="57"/>
      <c r="Q46" s="84" t="s">
        <v>449</v>
      </c>
      <c r="R46" s="84"/>
      <c r="S46" s="84"/>
      <c r="T46" s="84"/>
      <c r="U46" s="84"/>
      <c r="V46" s="84"/>
      <c r="W46" s="308" t="s">
        <v>421</v>
      </c>
      <c r="X46" s="308"/>
      <c r="Y46" s="308"/>
      <c r="Z46" s="85" t="s">
        <v>161</v>
      </c>
      <c r="AA46" s="48"/>
      <c r="AB46" s="75"/>
      <c r="AC46" s="76"/>
      <c r="AD46" s="48"/>
      <c r="AE46" s="48"/>
      <c r="AF46" s="48"/>
      <c r="AG46" s="48"/>
      <c r="AH46" s="48"/>
      <c r="AI46" s="48"/>
    </row>
    <row r="47" spans="1:35" ht="13.5" customHeight="1">
      <c r="A47" s="82"/>
      <c r="B47" s="83" t="s">
        <v>423</v>
      </c>
      <c r="C47" s="86" t="s">
        <v>450</v>
      </c>
      <c r="D47" s="86"/>
      <c r="E47" s="86"/>
      <c r="F47" s="86"/>
      <c r="G47" s="86"/>
      <c r="H47" s="86"/>
      <c r="I47" s="355" t="s">
        <v>421</v>
      </c>
      <c r="J47" s="355"/>
      <c r="K47" s="355"/>
      <c r="L47" s="355"/>
      <c r="M47" s="306" t="s">
        <v>161</v>
      </c>
      <c r="N47" s="306"/>
      <c r="O47" s="87"/>
      <c r="P47" s="87"/>
      <c r="Q47" s="86" t="s">
        <v>451</v>
      </c>
      <c r="R47" s="86"/>
      <c r="S47" s="86"/>
      <c r="T47" s="86"/>
      <c r="U47" s="86"/>
      <c r="V47" s="86"/>
      <c r="W47" s="305" t="s">
        <v>421</v>
      </c>
      <c r="X47" s="305"/>
      <c r="Y47" s="305"/>
      <c r="Z47" s="85" t="s">
        <v>161</v>
      </c>
      <c r="AA47" s="48"/>
      <c r="AB47" s="75"/>
      <c r="AC47" s="76"/>
      <c r="AD47" s="48"/>
      <c r="AE47" s="48"/>
      <c r="AF47" s="48"/>
      <c r="AG47" s="48"/>
      <c r="AH47" s="48"/>
      <c r="AI47" s="48"/>
    </row>
    <row r="48" spans="1:35" ht="13.5" customHeight="1">
      <c r="A48" s="82"/>
      <c r="B48" s="83" t="s">
        <v>426</v>
      </c>
      <c r="C48" s="86" t="s">
        <v>452</v>
      </c>
      <c r="D48" s="86"/>
      <c r="E48" s="86"/>
      <c r="F48" s="86"/>
      <c r="G48" s="86"/>
      <c r="H48" s="86"/>
      <c r="I48" s="355" t="s">
        <v>421</v>
      </c>
      <c r="J48" s="355"/>
      <c r="K48" s="355"/>
      <c r="L48" s="355"/>
      <c r="M48" s="306" t="s">
        <v>161</v>
      </c>
      <c r="N48" s="306"/>
      <c r="O48" s="57"/>
      <c r="P48" s="57"/>
      <c r="Q48" s="86" t="s">
        <v>453</v>
      </c>
      <c r="R48" s="86"/>
      <c r="S48" s="86"/>
      <c r="T48" s="86"/>
      <c r="U48" s="86"/>
      <c r="V48" s="86"/>
      <c r="W48" s="305" t="s">
        <v>421</v>
      </c>
      <c r="X48" s="305"/>
      <c r="Y48" s="305"/>
      <c r="Z48" s="85" t="s">
        <v>161</v>
      </c>
      <c r="AA48" s="48"/>
      <c r="AB48" s="75"/>
      <c r="AC48" s="76"/>
      <c r="AD48" s="48"/>
      <c r="AE48" s="48"/>
      <c r="AF48" s="48"/>
      <c r="AG48" s="48"/>
      <c r="AH48" s="48"/>
      <c r="AI48" s="48"/>
    </row>
    <row r="49" spans="1:35" ht="13.5" customHeight="1">
      <c r="A49" s="82"/>
      <c r="B49" s="83"/>
      <c r="C49" s="86"/>
      <c r="D49" s="86"/>
      <c r="E49" s="86"/>
      <c r="F49" s="86"/>
      <c r="G49" s="86"/>
      <c r="H49" s="86"/>
      <c r="I49" s="88"/>
      <c r="J49" s="88"/>
      <c r="K49" s="88"/>
      <c r="L49" s="88"/>
      <c r="M49" s="91"/>
      <c r="N49" s="91"/>
      <c r="O49" s="57"/>
      <c r="P49" s="57"/>
      <c r="Q49" s="86"/>
      <c r="R49" s="86"/>
      <c r="S49" s="86"/>
      <c r="T49" s="86"/>
      <c r="U49" s="86"/>
      <c r="V49" s="86"/>
      <c r="W49" s="92"/>
      <c r="X49" s="92"/>
      <c r="Y49" s="92"/>
      <c r="Z49" s="93"/>
      <c r="AA49" s="48"/>
      <c r="AB49" s="75"/>
      <c r="AC49" s="76"/>
      <c r="AD49" s="48"/>
      <c r="AE49" s="48"/>
      <c r="AF49" s="48"/>
      <c r="AG49" s="48"/>
      <c r="AH49" s="48"/>
      <c r="AI49" s="48"/>
    </row>
    <row r="50" spans="1:35" ht="13.5" customHeight="1">
      <c r="A50" s="82"/>
      <c r="B50" s="83"/>
      <c r="C50" s="86"/>
      <c r="D50" s="86"/>
      <c r="E50" s="86"/>
      <c r="F50" s="86"/>
      <c r="G50" s="86"/>
      <c r="H50" s="86"/>
      <c r="I50" s="88"/>
      <c r="J50" s="88"/>
      <c r="K50" s="88"/>
      <c r="L50" s="88"/>
      <c r="M50" s="91"/>
      <c r="N50" s="91"/>
      <c r="O50" s="57"/>
      <c r="P50" s="57"/>
      <c r="Q50" s="86"/>
      <c r="R50" s="86"/>
      <c r="S50" s="86"/>
      <c r="T50" s="86"/>
      <c r="U50" s="86"/>
      <c r="V50" s="86"/>
      <c r="W50" s="92"/>
      <c r="X50" s="92"/>
      <c r="Y50" s="92"/>
      <c r="Z50" s="93"/>
      <c r="AA50" s="48"/>
      <c r="AB50" s="75"/>
      <c r="AC50" s="76"/>
      <c r="AD50" s="48"/>
      <c r="AE50" s="48"/>
      <c r="AF50" s="48"/>
      <c r="AG50" s="48"/>
      <c r="AH50" s="48"/>
      <c r="AI50" s="48"/>
    </row>
    <row r="51" spans="1:35" ht="13.5" customHeight="1">
      <c r="A51" s="101"/>
      <c r="B51" s="102"/>
      <c r="C51" s="103"/>
      <c r="D51" s="103"/>
      <c r="E51" s="103"/>
      <c r="F51" s="103"/>
      <c r="G51" s="103"/>
      <c r="H51" s="104"/>
      <c r="I51" s="104"/>
      <c r="J51" s="104"/>
      <c r="K51" s="104"/>
      <c r="L51" s="104"/>
      <c r="M51" s="104"/>
      <c r="N51" s="104"/>
      <c r="O51" s="104"/>
      <c r="P51" s="104"/>
      <c r="Q51" s="104"/>
      <c r="R51" s="104"/>
      <c r="S51" s="104"/>
      <c r="T51" s="104"/>
      <c r="U51" s="104"/>
      <c r="V51" s="104"/>
      <c r="W51" s="105"/>
      <c r="X51" s="106"/>
      <c r="Y51" s="107"/>
      <c r="Z51" s="77"/>
      <c r="AA51" s="48"/>
      <c r="AB51" s="75"/>
      <c r="AC51" s="76"/>
      <c r="AD51" s="48"/>
      <c r="AE51" s="48"/>
      <c r="AF51" s="48"/>
      <c r="AG51" s="48"/>
      <c r="AH51" s="48"/>
      <c r="AI51" s="48"/>
    </row>
    <row r="52" spans="1:35" ht="15" customHeight="1" thickBot="1">
      <c r="A52" s="55" t="s">
        <v>454</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48"/>
      <c r="AB52" s="75"/>
      <c r="AC52" s="76"/>
      <c r="AD52" s="48"/>
      <c r="AE52" s="48"/>
      <c r="AF52" s="48"/>
      <c r="AG52" s="48"/>
      <c r="AH52" s="48"/>
      <c r="AI52" s="48"/>
    </row>
    <row r="53" spans="1:35" ht="13.5" customHeight="1" thickBot="1">
      <c r="A53" s="59" t="s">
        <v>379</v>
      </c>
      <c r="B53" s="60" t="s">
        <v>380</v>
      </c>
      <c r="C53" s="348">
        <v>4</v>
      </c>
      <c r="D53" s="349"/>
      <c r="E53" s="349"/>
      <c r="F53" s="349"/>
      <c r="G53" s="349"/>
      <c r="H53" s="350">
        <v>17</v>
      </c>
      <c r="I53" s="349"/>
      <c r="J53" s="349"/>
      <c r="K53" s="349"/>
      <c r="L53" s="349"/>
      <c r="M53" s="350">
        <v>12</v>
      </c>
      <c r="N53" s="349"/>
      <c r="O53" s="349"/>
      <c r="P53" s="349"/>
      <c r="Q53" s="349"/>
      <c r="R53" s="350">
        <v>28</v>
      </c>
      <c r="S53" s="349"/>
      <c r="T53" s="349"/>
      <c r="U53" s="349"/>
      <c r="V53" s="349"/>
      <c r="W53" s="346" t="s">
        <v>381</v>
      </c>
      <c r="X53" s="347"/>
      <c r="Y53" s="61" t="s">
        <v>382</v>
      </c>
      <c r="Z53" s="62" t="s">
        <v>383</v>
      </c>
      <c r="AA53" s="48"/>
      <c r="AB53" s="75"/>
      <c r="AC53" s="76"/>
      <c r="AD53" s="48"/>
      <c r="AE53" s="48"/>
      <c r="AF53" s="48"/>
      <c r="AG53" s="48"/>
      <c r="AH53" s="48"/>
      <c r="AI53" s="48"/>
    </row>
    <row r="54" spans="1:35" ht="13.5" customHeight="1" thickTop="1">
      <c r="A54" s="311">
        <v>4</v>
      </c>
      <c r="B54" s="63" t="s">
        <v>7</v>
      </c>
      <c r="C54" s="339" t="s">
        <v>384</v>
      </c>
      <c r="D54" s="340"/>
      <c r="E54" s="340"/>
      <c r="F54" s="340"/>
      <c r="G54" s="341"/>
      <c r="H54" s="342" t="s">
        <v>408</v>
      </c>
      <c r="I54" s="343"/>
      <c r="J54" s="343"/>
      <c r="K54" s="343"/>
      <c r="L54" s="343"/>
      <c r="M54" s="342" t="s">
        <v>408</v>
      </c>
      <c r="N54" s="343"/>
      <c r="O54" s="343"/>
      <c r="P54" s="343"/>
      <c r="Q54" s="343"/>
      <c r="R54" s="342" t="s">
        <v>408</v>
      </c>
      <c r="S54" s="343"/>
      <c r="T54" s="343"/>
      <c r="U54" s="343"/>
      <c r="V54" s="343"/>
      <c r="W54" s="335" t="s">
        <v>455</v>
      </c>
      <c r="X54" s="336"/>
      <c r="Y54" s="337">
        <v>6</v>
      </c>
      <c r="Z54" s="338">
        <v>1</v>
      </c>
      <c r="AA54" s="48"/>
      <c r="AB54" s="75"/>
      <c r="AC54" s="76"/>
      <c r="AD54" s="48"/>
      <c r="AE54" s="48"/>
      <c r="AF54" s="48"/>
      <c r="AG54" s="48"/>
      <c r="AH54" s="48"/>
      <c r="AI54" s="48"/>
    </row>
    <row r="55" spans="1:35" ht="13.5" customHeight="1">
      <c r="A55" s="328"/>
      <c r="B55" s="65" t="s">
        <v>11</v>
      </c>
      <c r="C55" s="344" t="s">
        <v>388</v>
      </c>
      <c r="D55" s="330"/>
      <c r="E55" s="330"/>
      <c r="F55" s="330"/>
      <c r="G55" s="345"/>
      <c r="H55" s="66" t="s">
        <v>456</v>
      </c>
      <c r="I55" s="67" t="s">
        <v>390</v>
      </c>
      <c r="J55" s="67" t="s">
        <v>391</v>
      </c>
      <c r="K55" s="67" t="s">
        <v>389</v>
      </c>
      <c r="L55" s="67" t="s">
        <v>457</v>
      </c>
      <c r="M55" s="66" t="s">
        <v>400</v>
      </c>
      <c r="N55" s="67" t="s">
        <v>405</v>
      </c>
      <c r="O55" s="67" t="s">
        <v>413</v>
      </c>
      <c r="P55" s="67" t="s">
        <v>404</v>
      </c>
      <c r="Q55" s="67" t="s">
        <v>447</v>
      </c>
      <c r="R55" s="68" t="s">
        <v>395</v>
      </c>
      <c r="S55" s="69" t="s">
        <v>389</v>
      </c>
      <c r="T55" s="69" t="s">
        <v>390</v>
      </c>
      <c r="U55" s="67" t="s">
        <v>401</v>
      </c>
      <c r="V55" s="69" t="s">
        <v>458</v>
      </c>
      <c r="W55" s="333"/>
      <c r="X55" s="334"/>
      <c r="Y55" s="327"/>
      <c r="Z55" s="310"/>
      <c r="AA55" s="48"/>
      <c r="AB55" s="75"/>
      <c r="AC55" s="76"/>
      <c r="AD55" s="48"/>
      <c r="AE55" s="48"/>
      <c r="AF55" s="48"/>
      <c r="AG55" s="48"/>
      <c r="AH55" s="48"/>
      <c r="AI55" s="48"/>
    </row>
    <row r="56" spans="1:35" ht="13.5" customHeight="1">
      <c r="A56" s="311">
        <v>17</v>
      </c>
      <c r="B56" s="71" t="s">
        <v>9</v>
      </c>
      <c r="C56" s="313" t="s">
        <v>398</v>
      </c>
      <c r="D56" s="314"/>
      <c r="E56" s="314"/>
      <c r="F56" s="314"/>
      <c r="G56" s="314"/>
      <c r="H56" s="316" t="s">
        <v>384</v>
      </c>
      <c r="I56" s="317"/>
      <c r="J56" s="317"/>
      <c r="K56" s="317"/>
      <c r="L56" s="317"/>
      <c r="M56" s="315" t="s">
        <v>385</v>
      </c>
      <c r="N56" s="314"/>
      <c r="O56" s="314"/>
      <c r="P56" s="314"/>
      <c r="Q56" s="314"/>
      <c r="R56" s="331" t="s">
        <v>397</v>
      </c>
      <c r="S56" s="332"/>
      <c r="T56" s="332"/>
      <c r="U56" s="314"/>
      <c r="V56" s="332"/>
      <c r="W56" s="318" t="s">
        <v>432</v>
      </c>
      <c r="X56" s="319"/>
      <c r="Y56" s="322">
        <v>4</v>
      </c>
      <c r="Z56" s="309">
        <v>3</v>
      </c>
      <c r="AA56" s="48"/>
      <c r="AB56" s="75"/>
      <c r="AC56" s="76"/>
      <c r="AD56" s="48"/>
      <c r="AE56" s="48"/>
      <c r="AF56" s="48"/>
      <c r="AG56" s="48"/>
      <c r="AH56" s="48"/>
      <c r="AI56" s="48"/>
    </row>
    <row r="57" spans="1:35" ht="13.5" customHeight="1">
      <c r="A57" s="328"/>
      <c r="B57" s="65" t="s">
        <v>31</v>
      </c>
      <c r="C57" s="74" t="s">
        <v>459</v>
      </c>
      <c r="D57" s="67" t="s">
        <v>400</v>
      </c>
      <c r="E57" s="67" t="s">
        <v>401</v>
      </c>
      <c r="F57" s="67" t="s">
        <v>395</v>
      </c>
      <c r="G57" s="67" t="s">
        <v>460</v>
      </c>
      <c r="H57" s="329" t="s">
        <v>388</v>
      </c>
      <c r="I57" s="330"/>
      <c r="J57" s="330"/>
      <c r="K57" s="330"/>
      <c r="L57" s="330"/>
      <c r="M57" s="66" t="s">
        <v>412</v>
      </c>
      <c r="N57" s="67" t="s">
        <v>393</v>
      </c>
      <c r="O57" s="67" t="s">
        <v>405</v>
      </c>
      <c r="P57" s="67" t="s">
        <v>394</v>
      </c>
      <c r="Q57" s="67" t="s">
        <v>161</v>
      </c>
      <c r="R57" s="66" t="s">
        <v>389</v>
      </c>
      <c r="S57" s="67" t="s">
        <v>417</v>
      </c>
      <c r="T57" s="67" t="s">
        <v>461</v>
      </c>
      <c r="U57" s="67" t="s">
        <v>401</v>
      </c>
      <c r="V57" s="67" t="s">
        <v>161</v>
      </c>
      <c r="W57" s="333"/>
      <c r="X57" s="334"/>
      <c r="Y57" s="327"/>
      <c r="Z57" s="310"/>
      <c r="AA57" s="48"/>
      <c r="AB57" s="75"/>
      <c r="AC57" s="76"/>
      <c r="AD57" s="48"/>
      <c r="AE57" s="48"/>
      <c r="AF57" s="48"/>
      <c r="AG57" s="48"/>
      <c r="AH57" s="48"/>
      <c r="AI57" s="48"/>
    </row>
    <row r="58" spans="1:35" ht="13.5" customHeight="1">
      <c r="A58" s="311">
        <v>12</v>
      </c>
      <c r="B58" s="71" t="s">
        <v>25</v>
      </c>
      <c r="C58" s="313" t="s">
        <v>398</v>
      </c>
      <c r="D58" s="314"/>
      <c r="E58" s="314"/>
      <c r="F58" s="314"/>
      <c r="G58" s="314"/>
      <c r="H58" s="315" t="s">
        <v>397</v>
      </c>
      <c r="I58" s="314"/>
      <c r="J58" s="314"/>
      <c r="K58" s="314"/>
      <c r="L58" s="314"/>
      <c r="M58" s="316" t="s">
        <v>384</v>
      </c>
      <c r="N58" s="317"/>
      <c r="O58" s="317"/>
      <c r="P58" s="317"/>
      <c r="Q58" s="317"/>
      <c r="R58" s="331" t="s">
        <v>414</v>
      </c>
      <c r="S58" s="332"/>
      <c r="T58" s="332"/>
      <c r="U58" s="332"/>
      <c r="V58" s="332"/>
      <c r="W58" s="318" t="s">
        <v>443</v>
      </c>
      <c r="X58" s="319"/>
      <c r="Y58" s="322">
        <v>3</v>
      </c>
      <c r="Z58" s="309">
        <v>4</v>
      </c>
      <c r="AA58" s="48"/>
      <c r="AB58" s="75"/>
      <c r="AC58" s="76"/>
      <c r="AD58" s="48"/>
      <c r="AE58" s="48"/>
      <c r="AF58" s="48"/>
      <c r="AG58" s="48"/>
      <c r="AH58" s="48"/>
      <c r="AI58" s="48"/>
    </row>
    <row r="59" spans="1:35" ht="13.5" customHeight="1">
      <c r="A59" s="328"/>
      <c r="B59" s="65" t="s">
        <v>24</v>
      </c>
      <c r="C59" s="74" t="s">
        <v>390</v>
      </c>
      <c r="D59" s="67" t="s">
        <v>393</v>
      </c>
      <c r="E59" s="67" t="s">
        <v>418</v>
      </c>
      <c r="F59" s="67" t="s">
        <v>406</v>
      </c>
      <c r="G59" s="67" t="s">
        <v>444</v>
      </c>
      <c r="H59" s="66" t="s">
        <v>417</v>
      </c>
      <c r="I59" s="67" t="s">
        <v>405</v>
      </c>
      <c r="J59" s="67" t="s">
        <v>393</v>
      </c>
      <c r="K59" s="67" t="s">
        <v>410</v>
      </c>
      <c r="L59" s="67" t="s">
        <v>161</v>
      </c>
      <c r="M59" s="329" t="s">
        <v>388</v>
      </c>
      <c r="N59" s="330"/>
      <c r="O59" s="330"/>
      <c r="P59" s="330"/>
      <c r="Q59" s="330"/>
      <c r="R59" s="66" t="s">
        <v>389</v>
      </c>
      <c r="S59" s="67" t="s">
        <v>389</v>
      </c>
      <c r="T59" s="67" t="s">
        <v>405</v>
      </c>
      <c r="U59" s="67" t="s">
        <v>161</v>
      </c>
      <c r="V59" s="67" t="s">
        <v>161</v>
      </c>
      <c r="W59" s="333"/>
      <c r="X59" s="334"/>
      <c r="Y59" s="327"/>
      <c r="Z59" s="310"/>
      <c r="AA59" s="48"/>
      <c r="AB59" s="75"/>
      <c r="AC59" s="76"/>
      <c r="AD59" s="48"/>
      <c r="AE59" s="48"/>
      <c r="AF59" s="48"/>
      <c r="AG59" s="48"/>
      <c r="AH59" s="48"/>
      <c r="AI59" s="48"/>
    </row>
    <row r="60" spans="1:35" ht="13.5" customHeight="1">
      <c r="A60" s="311">
        <v>28</v>
      </c>
      <c r="B60" s="71" t="s">
        <v>20</v>
      </c>
      <c r="C60" s="313" t="s">
        <v>398</v>
      </c>
      <c r="D60" s="314"/>
      <c r="E60" s="314"/>
      <c r="F60" s="314"/>
      <c r="G60" s="314"/>
      <c r="H60" s="315" t="s">
        <v>385</v>
      </c>
      <c r="I60" s="314"/>
      <c r="J60" s="314"/>
      <c r="K60" s="314"/>
      <c r="L60" s="314"/>
      <c r="M60" s="315" t="s">
        <v>386</v>
      </c>
      <c r="N60" s="314"/>
      <c r="O60" s="314"/>
      <c r="P60" s="314"/>
      <c r="Q60" s="314"/>
      <c r="R60" s="316" t="s">
        <v>384</v>
      </c>
      <c r="S60" s="317"/>
      <c r="T60" s="317"/>
      <c r="U60" s="317"/>
      <c r="V60" s="317"/>
      <c r="W60" s="318" t="s">
        <v>462</v>
      </c>
      <c r="X60" s="319"/>
      <c r="Y60" s="322">
        <v>5</v>
      </c>
      <c r="Z60" s="309">
        <v>2</v>
      </c>
      <c r="AA60" s="48"/>
      <c r="AB60" s="48"/>
      <c r="AC60" s="48"/>
      <c r="AD60" s="48"/>
      <c r="AE60" s="48"/>
      <c r="AF60" s="48"/>
      <c r="AG60" s="48"/>
      <c r="AH60" s="48"/>
      <c r="AI60" s="48"/>
    </row>
    <row r="61" spans="1:35" ht="13.5" customHeight="1" thickBot="1">
      <c r="A61" s="312"/>
      <c r="B61" s="78" t="s">
        <v>47</v>
      </c>
      <c r="C61" s="79" t="s">
        <v>389</v>
      </c>
      <c r="D61" s="80" t="s">
        <v>395</v>
      </c>
      <c r="E61" s="80" t="s">
        <v>400</v>
      </c>
      <c r="F61" s="80" t="s">
        <v>391</v>
      </c>
      <c r="G61" s="80" t="s">
        <v>463</v>
      </c>
      <c r="H61" s="81" t="s">
        <v>395</v>
      </c>
      <c r="I61" s="80" t="s">
        <v>412</v>
      </c>
      <c r="J61" s="80" t="s">
        <v>464</v>
      </c>
      <c r="K61" s="80" t="s">
        <v>391</v>
      </c>
      <c r="L61" s="80" t="s">
        <v>161</v>
      </c>
      <c r="M61" s="81" t="s">
        <v>395</v>
      </c>
      <c r="N61" s="80" t="s">
        <v>395</v>
      </c>
      <c r="O61" s="80" t="s">
        <v>393</v>
      </c>
      <c r="P61" s="80" t="s">
        <v>161</v>
      </c>
      <c r="Q61" s="80" t="s">
        <v>161</v>
      </c>
      <c r="R61" s="325" t="s">
        <v>388</v>
      </c>
      <c r="S61" s="326"/>
      <c r="T61" s="326"/>
      <c r="U61" s="326"/>
      <c r="V61" s="326"/>
      <c r="W61" s="320"/>
      <c r="X61" s="321"/>
      <c r="Y61" s="323"/>
      <c r="Z61" s="324"/>
      <c r="AA61" s="48"/>
      <c r="AB61" s="108"/>
      <c r="AC61" s="48"/>
      <c r="AD61" s="48"/>
      <c r="AE61" s="48"/>
      <c r="AF61" s="48"/>
      <c r="AG61" s="48"/>
      <c r="AH61" s="48"/>
      <c r="AI61" s="48"/>
    </row>
    <row r="62" spans="1:35" s="49" customFormat="1" ht="13.5" customHeight="1">
      <c r="A62" s="82"/>
      <c r="B62" s="83" t="s">
        <v>419</v>
      </c>
      <c r="C62" s="84" t="s">
        <v>465</v>
      </c>
      <c r="D62" s="84"/>
      <c r="E62" s="84"/>
      <c r="F62" s="84"/>
      <c r="G62" s="84"/>
      <c r="H62" s="84"/>
      <c r="I62" s="305" t="s">
        <v>421</v>
      </c>
      <c r="J62" s="305"/>
      <c r="K62" s="305"/>
      <c r="L62" s="305"/>
      <c r="M62" s="307" t="s">
        <v>161</v>
      </c>
      <c r="N62" s="307"/>
      <c r="O62" s="57"/>
      <c r="P62" s="57"/>
      <c r="Q62" s="84" t="s">
        <v>466</v>
      </c>
      <c r="R62" s="84"/>
      <c r="S62" s="84"/>
      <c r="T62" s="84"/>
      <c r="U62" s="84"/>
      <c r="V62" s="84"/>
      <c r="W62" s="308" t="s">
        <v>421</v>
      </c>
      <c r="X62" s="308"/>
      <c r="Y62" s="308"/>
      <c r="Z62" s="85" t="s">
        <v>161</v>
      </c>
      <c r="AA62" s="48"/>
      <c r="AB62" s="108"/>
      <c r="AC62" s="48"/>
      <c r="AD62" s="48"/>
      <c r="AE62" s="48"/>
      <c r="AF62" s="48"/>
      <c r="AG62" s="48"/>
      <c r="AH62" s="48"/>
      <c r="AI62" s="48"/>
    </row>
    <row r="63" spans="1:35" s="49" customFormat="1" ht="13.5" customHeight="1">
      <c r="A63" s="82"/>
      <c r="B63" s="83" t="s">
        <v>423</v>
      </c>
      <c r="C63" s="86" t="s">
        <v>467</v>
      </c>
      <c r="D63" s="86"/>
      <c r="E63" s="86"/>
      <c r="F63" s="86"/>
      <c r="G63" s="86"/>
      <c r="H63" s="86"/>
      <c r="I63" s="305" t="s">
        <v>421</v>
      </c>
      <c r="J63" s="305"/>
      <c r="K63" s="305"/>
      <c r="L63" s="305"/>
      <c r="M63" s="306" t="s">
        <v>161</v>
      </c>
      <c r="N63" s="306"/>
      <c r="O63" s="87"/>
      <c r="P63" s="87"/>
      <c r="Q63" s="86" t="s">
        <v>468</v>
      </c>
      <c r="R63" s="86"/>
      <c r="S63" s="86"/>
      <c r="T63" s="86"/>
      <c r="U63" s="86"/>
      <c r="V63" s="86"/>
      <c r="W63" s="305" t="s">
        <v>421</v>
      </c>
      <c r="X63" s="305"/>
      <c r="Y63" s="305"/>
      <c r="Z63" s="85" t="s">
        <v>161</v>
      </c>
      <c r="AA63" s="48"/>
      <c r="AB63" s="108"/>
      <c r="AC63" s="48"/>
      <c r="AD63" s="48"/>
      <c r="AE63" s="48"/>
      <c r="AF63" s="48"/>
      <c r="AG63" s="48"/>
      <c r="AH63" s="48"/>
      <c r="AI63" s="48"/>
    </row>
    <row r="64" spans="1:35" s="49" customFormat="1" ht="13.5" customHeight="1">
      <c r="A64" s="82"/>
      <c r="B64" s="83" t="s">
        <v>426</v>
      </c>
      <c r="C64" s="86" t="s">
        <v>469</v>
      </c>
      <c r="D64" s="86"/>
      <c r="E64" s="86"/>
      <c r="F64" s="86"/>
      <c r="G64" s="86"/>
      <c r="H64" s="86"/>
      <c r="I64" s="305" t="s">
        <v>421</v>
      </c>
      <c r="J64" s="305"/>
      <c r="K64" s="305"/>
      <c r="L64" s="305"/>
      <c r="M64" s="306" t="s">
        <v>161</v>
      </c>
      <c r="N64" s="306"/>
      <c r="O64" s="57"/>
      <c r="P64" s="57"/>
      <c r="Q64" s="86" t="s">
        <v>470</v>
      </c>
      <c r="R64" s="86"/>
      <c r="S64" s="86"/>
      <c r="T64" s="86"/>
      <c r="U64" s="86"/>
      <c r="V64" s="86"/>
      <c r="W64" s="305" t="s">
        <v>421</v>
      </c>
      <c r="X64" s="305"/>
      <c r="Y64" s="305"/>
      <c r="Z64" s="85" t="s">
        <v>161</v>
      </c>
      <c r="AA64" s="48"/>
      <c r="AB64" s="108"/>
      <c r="AC64" s="48"/>
      <c r="AD64" s="48"/>
      <c r="AE64" s="48"/>
      <c r="AF64" s="48"/>
      <c r="AG64" s="48"/>
      <c r="AH64" s="48"/>
      <c r="AI64" s="48"/>
    </row>
    <row r="65" spans="1:26" ht="19.5" customHeight="1">
      <c r="A65" s="351" t="s">
        <v>374</v>
      </c>
      <c r="B65" s="351"/>
      <c r="C65" s="351"/>
      <c r="D65" s="351"/>
      <c r="E65" s="351"/>
      <c r="F65" s="351"/>
      <c r="G65" s="351"/>
      <c r="H65" s="351"/>
      <c r="I65" s="351"/>
      <c r="J65" s="351"/>
      <c r="K65" s="351"/>
      <c r="L65" s="351"/>
      <c r="M65" s="351"/>
      <c r="N65" s="351"/>
      <c r="O65" s="351"/>
      <c r="P65" s="351"/>
      <c r="Q65" s="351"/>
      <c r="R65" s="351"/>
      <c r="S65" s="351"/>
      <c r="T65" s="351"/>
      <c r="U65" s="351"/>
      <c r="V65" s="351"/>
      <c r="W65" s="351"/>
      <c r="X65" s="351"/>
      <c r="Y65" s="351"/>
      <c r="Z65" s="351"/>
    </row>
    <row r="66" spans="1:26" ht="19.5" customHeight="1">
      <c r="A66" s="51"/>
      <c r="B66" s="51"/>
      <c r="C66" s="51"/>
      <c r="D66" s="49"/>
      <c r="E66" s="352" t="s">
        <v>375</v>
      </c>
      <c r="F66" s="352"/>
      <c r="G66" s="352"/>
      <c r="H66" s="352"/>
      <c r="I66" s="352"/>
      <c r="J66" s="352"/>
      <c r="K66" s="352"/>
      <c r="L66" s="352"/>
      <c r="M66" s="352"/>
      <c r="N66" s="352"/>
      <c r="O66" s="352"/>
      <c r="P66" s="352"/>
      <c r="Q66" s="352"/>
      <c r="R66" s="352"/>
      <c r="S66" s="48"/>
      <c r="T66" s="48"/>
      <c r="U66" s="353" t="s">
        <v>376</v>
      </c>
      <c r="V66" s="353"/>
      <c r="W66" s="353"/>
      <c r="X66" s="353"/>
      <c r="Y66" s="353"/>
      <c r="Z66" s="353"/>
    </row>
    <row r="67" spans="1:26" ht="17.25" customHeight="1">
      <c r="A67" s="48"/>
      <c r="B67" s="110"/>
      <c r="C67" s="48"/>
      <c r="D67" s="48"/>
      <c r="E67" s="48"/>
      <c r="F67" s="48"/>
      <c r="G67" s="48"/>
      <c r="H67" s="48"/>
      <c r="I67" s="48"/>
      <c r="J67" s="48"/>
      <c r="K67" s="48"/>
      <c r="L67" s="48"/>
      <c r="M67" s="48"/>
      <c r="N67" s="48"/>
      <c r="O67" s="48"/>
      <c r="P67" s="48"/>
      <c r="Q67" s="48"/>
      <c r="R67" s="48"/>
      <c r="S67" s="48"/>
      <c r="T67" s="48"/>
      <c r="U67" s="48"/>
      <c r="V67" s="48"/>
      <c r="W67" s="48"/>
      <c r="X67" s="48"/>
      <c r="Y67" s="354" t="s">
        <v>471</v>
      </c>
      <c r="Z67" s="354"/>
    </row>
    <row r="68" spans="1:26" ht="15" customHeight="1" thickBot="1">
      <c r="A68" s="55" t="s">
        <v>472</v>
      </c>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spans="1:26" ht="13.5" customHeight="1" thickBot="1">
      <c r="A69" s="59" t="s">
        <v>379</v>
      </c>
      <c r="B69" s="60" t="s">
        <v>380</v>
      </c>
      <c r="C69" s="348">
        <v>5</v>
      </c>
      <c r="D69" s="349"/>
      <c r="E69" s="349"/>
      <c r="F69" s="349"/>
      <c r="G69" s="349"/>
      <c r="H69" s="350">
        <v>19</v>
      </c>
      <c r="I69" s="349"/>
      <c r="J69" s="349"/>
      <c r="K69" s="349"/>
      <c r="L69" s="349"/>
      <c r="M69" s="350">
        <v>14</v>
      </c>
      <c r="N69" s="349"/>
      <c r="O69" s="349"/>
      <c r="P69" s="349"/>
      <c r="Q69" s="349"/>
      <c r="R69" s="350">
        <v>45</v>
      </c>
      <c r="S69" s="349"/>
      <c r="T69" s="349"/>
      <c r="U69" s="349"/>
      <c r="V69" s="349"/>
      <c r="W69" s="346" t="s">
        <v>381</v>
      </c>
      <c r="X69" s="347"/>
      <c r="Y69" s="61" t="s">
        <v>382</v>
      </c>
      <c r="Z69" s="62" t="s">
        <v>383</v>
      </c>
    </row>
    <row r="70" spans="1:26" ht="13.5" customHeight="1" thickTop="1">
      <c r="A70" s="311">
        <v>5</v>
      </c>
      <c r="B70" s="63" t="s">
        <v>9</v>
      </c>
      <c r="C70" s="339" t="s">
        <v>384</v>
      </c>
      <c r="D70" s="340"/>
      <c r="E70" s="340"/>
      <c r="F70" s="340"/>
      <c r="G70" s="341"/>
      <c r="H70" s="342" t="s">
        <v>385</v>
      </c>
      <c r="I70" s="343"/>
      <c r="J70" s="343"/>
      <c r="K70" s="343"/>
      <c r="L70" s="343"/>
      <c r="M70" s="342" t="s">
        <v>385</v>
      </c>
      <c r="N70" s="343"/>
      <c r="O70" s="343"/>
      <c r="P70" s="343"/>
      <c r="Q70" s="343"/>
      <c r="R70" s="342" t="s">
        <v>386</v>
      </c>
      <c r="S70" s="343"/>
      <c r="T70" s="343"/>
      <c r="U70" s="343"/>
      <c r="V70" s="343"/>
      <c r="W70" s="335" t="s">
        <v>387</v>
      </c>
      <c r="X70" s="336"/>
      <c r="Y70" s="337">
        <v>6</v>
      </c>
      <c r="Z70" s="338">
        <v>1</v>
      </c>
    </row>
    <row r="71" spans="1:26" ht="13.5" customHeight="1">
      <c r="A71" s="328"/>
      <c r="B71" s="65" t="s">
        <v>12</v>
      </c>
      <c r="C71" s="344" t="s">
        <v>388</v>
      </c>
      <c r="D71" s="330"/>
      <c r="E71" s="330"/>
      <c r="F71" s="330"/>
      <c r="G71" s="345"/>
      <c r="H71" s="66" t="s">
        <v>405</v>
      </c>
      <c r="I71" s="67" t="s">
        <v>404</v>
      </c>
      <c r="J71" s="67" t="s">
        <v>473</v>
      </c>
      <c r="K71" s="67" t="s">
        <v>412</v>
      </c>
      <c r="L71" s="67" t="s">
        <v>161</v>
      </c>
      <c r="M71" s="66" t="s">
        <v>402</v>
      </c>
      <c r="N71" s="67" t="s">
        <v>393</v>
      </c>
      <c r="O71" s="67" t="s">
        <v>390</v>
      </c>
      <c r="P71" s="67" t="s">
        <v>395</v>
      </c>
      <c r="Q71" s="67" t="s">
        <v>161</v>
      </c>
      <c r="R71" s="68" t="s">
        <v>391</v>
      </c>
      <c r="S71" s="69" t="s">
        <v>412</v>
      </c>
      <c r="T71" s="69" t="s">
        <v>395</v>
      </c>
      <c r="U71" s="67" t="s">
        <v>161</v>
      </c>
      <c r="V71" s="69" t="s">
        <v>161</v>
      </c>
      <c r="W71" s="333"/>
      <c r="X71" s="334"/>
      <c r="Y71" s="327"/>
      <c r="Z71" s="310"/>
    </row>
    <row r="72" spans="1:26" ht="13.5" customHeight="1">
      <c r="A72" s="311">
        <v>19</v>
      </c>
      <c r="B72" s="71" t="s">
        <v>14</v>
      </c>
      <c r="C72" s="313" t="s">
        <v>397</v>
      </c>
      <c r="D72" s="314"/>
      <c r="E72" s="314"/>
      <c r="F72" s="314"/>
      <c r="G72" s="314"/>
      <c r="H72" s="316" t="s">
        <v>384</v>
      </c>
      <c r="I72" s="317"/>
      <c r="J72" s="317"/>
      <c r="K72" s="317"/>
      <c r="L72" s="317"/>
      <c r="M72" s="315" t="s">
        <v>385</v>
      </c>
      <c r="N72" s="314"/>
      <c r="O72" s="314"/>
      <c r="P72" s="314"/>
      <c r="Q72" s="314"/>
      <c r="R72" s="331" t="s">
        <v>398</v>
      </c>
      <c r="S72" s="332"/>
      <c r="T72" s="332"/>
      <c r="U72" s="314"/>
      <c r="V72" s="332"/>
      <c r="W72" s="318" t="s">
        <v>432</v>
      </c>
      <c r="X72" s="319"/>
      <c r="Y72" s="322">
        <v>4</v>
      </c>
      <c r="Z72" s="309">
        <v>2</v>
      </c>
    </row>
    <row r="73" spans="1:26" ht="13.5" customHeight="1">
      <c r="A73" s="328"/>
      <c r="B73" s="65" t="s">
        <v>34</v>
      </c>
      <c r="C73" s="74" t="s">
        <v>393</v>
      </c>
      <c r="D73" s="67" t="s">
        <v>406</v>
      </c>
      <c r="E73" s="67" t="s">
        <v>474</v>
      </c>
      <c r="F73" s="67" t="s">
        <v>417</v>
      </c>
      <c r="G73" s="67" t="s">
        <v>161</v>
      </c>
      <c r="H73" s="329" t="s">
        <v>388</v>
      </c>
      <c r="I73" s="330"/>
      <c r="J73" s="330"/>
      <c r="K73" s="330"/>
      <c r="L73" s="330"/>
      <c r="M73" s="66" t="s">
        <v>389</v>
      </c>
      <c r="N73" s="67" t="s">
        <v>395</v>
      </c>
      <c r="O73" s="67" t="s">
        <v>393</v>
      </c>
      <c r="P73" s="67" t="s">
        <v>391</v>
      </c>
      <c r="Q73" s="67" t="s">
        <v>161</v>
      </c>
      <c r="R73" s="66" t="s">
        <v>405</v>
      </c>
      <c r="S73" s="67" t="s">
        <v>390</v>
      </c>
      <c r="T73" s="67" t="s">
        <v>391</v>
      </c>
      <c r="U73" s="67" t="s">
        <v>417</v>
      </c>
      <c r="V73" s="67" t="s">
        <v>433</v>
      </c>
      <c r="W73" s="333"/>
      <c r="X73" s="334"/>
      <c r="Y73" s="327"/>
      <c r="Z73" s="310"/>
    </row>
    <row r="74" spans="1:26" ht="13.5" customHeight="1">
      <c r="A74" s="311">
        <v>14</v>
      </c>
      <c r="B74" s="71" t="s">
        <v>20</v>
      </c>
      <c r="C74" s="313" t="s">
        <v>397</v>
      </c>
      <c r="D74" s="314"/>
      <c r="E74" s="314"/>
      <c r="F74" s="314"/>
      <c r="G74" s="314"/>
      <c r="H74" s="315" t="s">
        <v>397</v>
      </c>
      <c r="I74" s="314"/>
      <c r="J74" s="314"/>
      <c r="K74" s="314"/>
      <c r="L74" s="314"/>
      <c r="M74" s="316" t="s">
        <v>384</v>
      </c>
      <c r="N74" s="317"/>
      <c r="O74" s="317"/>
      <c r="P74" s="317"/>
      <c r="Q74" s="317"/>
      <c r="R74" s="331" t="s">
        <v>408</v>
      </c>
      <c r="S74" s="332"/>
      <c r="T74" s="332"/>
      <c r="U74" s="332"/>
      <c r="V74" s="332"/>
      <c r="W74" s="318" t="s">
        <v>475</v>
      </c>
      <c r="X74" s="319"/>
      <c r="Y74" s="322">
        <v>4</v>
      </c>
      <c r="Z74" s="309">
        <v>4</v>
      </c>
    </row>
    <row r="75" spans="1:26" ht="13.5" customHeight="1">
      <c r="A75" s="328"/>
      <c r="B75" s="65" t="s">
        <v>27</v>
      </c>
      <c r="C75" s="74" t="s">
        <v>392</v>
      </c>
      <c r="D75" s="67" t="s">
        <v>405</v>
      </c>
      <c r="E75" s="67" t="s">
        <v>400</v>
      </c>
      <c r="F75" s="67" t="s">
        <v>389</v>
      </c>
      <c r="G75" s="67" t="s">
        <v>161</v>
      </c>
      <c r="H75" s="66" t="s">
        <v>395</v>
      </c>
      <c r="I75" s="67" t="s">
        <v>389</v>
      </c>
      <c r="J75" s="67" t="s">
        <v>405</v>
      </c>
      <c r="K75" s="67" t="s">
        <v>401</v>
      </c>
      <c r="L75" s="67" t="s">
        <v>161</v>
      </c>
      <c r="M75" s="329" t="s">
        <v>388</v>
      </c>
      <c r="N75" s="330"/>
      <c r="O75" s="330"/>
      <c r="P75" s="330"/>
      <c r="Q75" s="330"/>
      <c r="R75" s="66" t="s">
        <v>395</v>
      </c>
      <c r="S75" s="67" t="s">
        <v>401</v>
      </c>
      <c r="T75" s="67" t="s">
        <v>390</v>
      </c>
      <c r="U75" s="67" t="s">
        <v>402</v>
      </c>
      <c r="V75" s="67" t="s">
        <v>430</v>
      </c>
      <c r="W75" s="333"/>
      <c r="X75" s="334"/>
      <c r="Y75" s="327"/>
      <c r="Z75" s="310"/>
    </row>
    <row r="76" spans="1:26" ht="13.5" customHeight="1">
      <c r="A76" s="311">
        <v>45</v>
      </c>
      <c r="B76" s="71" t="s">
        <v>71</v>
      </c>
      <c r="C76" s="313" t="s">
        <v>414</v>
      </c>
      <c r="D76" s="314"/>
      <c r="E76" s="314"/>
      <c r="F76" s="314"/>
      <c r="G76" s="314"/>
      <c r="H76" s="315" t="s">
        <v>408</v>
      </c>
      <c r="I76" s="314"/>
      <c r="J76" s="314"/>
      <c r="K76" s="314"/>
      <c r="L76" s="314"/>
      <c r="M76" s="315" t="s">
        <v>398</v>
      </c>
      <c r="N76" s="314"/>
      <c r="O76" s="314"/>
      <c r="P76" s="314"/>
      <c r="Q76" s="314"/>
      <c r="R76" s="316" t="s">
        <v>384</v>
      </c>
      <c r="S76" s="317"/>
      <c r="T76" s="317"/>
      <c r="U76" s="317"/>
      <c r="V76" s="317"/>
      <c r="W76" s="318" t="s">
        <v>475</v>
      </c>
      <c r="X76" s="319"/>
      <c r="Y76" s="322">
        <v>4</v>
      </c>
      <c r="Z76" s="309">
        <v>3</v>
      </c>
    </row>
    <row r="77" spans="1:26" ht="13.5" customHeight="1" thickBot="1">
      <c r="A77" s="312"/>
      <c r="B77" s="78" t="s">
        <v>70</v>
      </c>
      <c r="C77" s="79" t="s">
        <v>401</v>
      </c>
      <c r="D77" s="80" t="s">
        <v>417</v>
      </c>
      <c r="E77" s="80" t="s">
        <v>389</v>
      </c>
      <c r="F77" s="80" t="s">
        <v>161</v>
      </c>
      <c r="G77" s="80" t="s">
        <v>161</v>
      </c>
      <c r="H77" s="81" t="s">
        <v>393</v>
      </c>
      <c r="I77" s="80" t="s">
        <v>400</v>
      </c>
      <c r="J77" s="80" t="s">
        <v>401</v>
      </c>
      <c r="K77" s="80" t="s">
        <v>412</v>
      </c>
      <c r="L77" s="80" t="s">
        <v>430</v>
      </c>
      <c r="M77" s="81" t="s">
        <v>389</v>
      </c>
      <c r="N77" s="80" t="s">
        <v>391</v>
      </c>
      <c r="O77" s="80" t="s">
        <v>400</v>
      </c>
      <c r="P77" s="80" t="s">
        <v>392</v>
      </c>
      <c r="Q77" s="80" t="s">
        <v>433</v>
      </c>
      <c r="R77" s="325" t="s">
        <v>388</v>
      </c>
      <c r="S77" s="326"/>
      <c r="T77" s="326"/>
      <c r="U77" s="326"/>
      <c r="V77" s="326"/>
      <c r="W77" s="320"/>
      <c r="X77" s="321"/>
      <c r="Y77" s="323"/>
      <c r="Z77" s="324"/>
    </row>
    <row r="78" spans="1:26" ht="13.5" customHeight="1">
      <c r="A78" s="82"/>
      <c r="B78" s="83" t="s">
        <v>419</v>
      </c>
      <c r="C78" s="84" t="s">
        <v>476</v>
      </c>
      <c r="D78" s="84"/>
      <c r="E78" s="84"/>
      <c r="F78" s="84"/>
      <c r="G78" s="84"/>
      <c r="H78" s="84"/>
      <c r="I78" s="305" t="s">
        <v>421</v>
      </c>
      <c r="J78" s="305"/>
      <c r="K78" s="305"/>
      <c r="L78" s="305"/>
      <c r="M78" s="307" t="s">
        <v>161</v>
      </c>
      <c r="N78" s="307"/>
      <c r="O78" s="57"/>
      <c r="P78" s="57"/>
      <c r="Q78" s="84" t="s">
        <v>477</v>
      </c>
      <c r="R78" s="84"/>
      <c r="S78" s="84"/>
      <c r="T78" s="84"/>
      <c r="U78" s="84"/>
      <c r="V78" s="84"/>
      <c r="W78" s="308" t="s">
        <v>421</v>
      </c>
      <c r="X78" s="308"/>
      <c r="Y78" s="308"/>
      <c r="Z78" s="85" t="s">
        <v>161</v>
      </c>
    </row>
    <row r="79" spans="1:26" ht="13.5" customHeight="1">
      <c r="A79" s="82"/>
      <c r="B79" s="83" t="s">
        <v>423</v>
      </c>
      <c r="C79" s="86" t="s">
        <v>478</v>
      </c>
      <c r="D79" s="86"/>
      <c r="E79" s="86"/>
      <c r="F79" s="86"/>
      <c r="G79" s="86"/>
      <c r="H79" s="86"/>
      <c r="I79" s="305" t="s">
        <v>421</v>
      </c>
      <c r="J79" s="305"/>
      <c r="K79" s="305"/>
      <c r="L79" s="305"/>
      <c r="M79" s="306" t="s">
        <v>161</v>
      </c>
      <c r="N79" s="306"/>
      <c r="O79" s="87"/>
      <c r="P79" s="87"/>
      <c r="Q79" s="86" t="s">
        <v>479</v>
      </c>
      <c r="R79" s="86"/>
      <c r="S79" s="86"/>
      <c r="T79" s="86"/>
      <c r="U79" s="86"/>
      <c r="V79" s="86"/>
      <c r="W79" s="305" t="s">
        <v>421</v>
      </c>
      <c r="X79" s="305"/>
      <c r="Y79" s="305"/>
      <c r="Z79" s="85" t="s">
        <v>161</v>
      </c>
    </row>
    <row r="80" spans="1:26" ht="13.5" customHeight="1">
      <c r="A80" s="82"/>
      <c r="B80" s="83" t="s">
        <v>426</v>
      </c>
      <c r="C80" s="86" t="s">
        <v>480</v>
      </c>
      <c r="D80" s="86"/>
      <c r="E80" s="86"/>
      <c r="F80" s="86"/>
      <c r="G80" s="86"/>
      <c r="H80" s="86"/>
      <c r="I80" s="305" t="s">
        <v>421</v>
      </c>
      <c r="J80" s="305"/>
      <c r="K80" s="305"/>
      <c r="L80" s="305"/>
      <c r="M80" s="306" t="s">
        <v>161</v>
      </c>
      <c r="N80" s="306"/>
      <c r="O80" s="57"/>
      <c r="P80" s="57"/>
      <c r="Q80" s="86" t="s">
        <v>481</v>
      </c>
      <c r="R80" s="86"/>
      <c r="S80" s="86"/>
      <c r="T80" s="86"/>
      <c r="U80" s="86"/>
      <c r="V80" s="86"/>
      <c r="W80" s="305" t="s">
        <v>421</v>
      </c>
      <c r="X80" s="305"/>
      <c r="Y80" s="305"/>
      <c r="Z80" s="85" t="s">
        <v>161</v>
      </c>
    </row>
    <row r="81" spans="1:26" ht="13.5" customHeight="1">
      <c r="A81" s="82"/>
      <c r="B81" s="83"/>
      <c r="C81" s="86"/>
      <c r="D81" s="86"/>
      <c r="E81" s="86"/>
      <c r="F81" s="86"/>
      <c r="G81" s="86"/>
      <c r="H81" s="86"/>
      <c r="I81" s="88"/>
      <c r="J81" s="88"/>
      <c r="K81" s="88"/>
      <c r="L81" s="88"/>
      <c r="M81" s="91"/>
      <c r="N81" s="91"/>
      <c r="O81" s="57"/>
      <c r="P81" s="57"/>
      <c r="Q81" s="86"/>
      <c r="R81" s="86"/>
      <c r="S81" s="86"/>
      <c r="T81" s="86"/>
      <c r="U81" s="86"/>
      <c r="V81" s="86"/>
      <c r="W81" s="92"/>
      <c r="X81" s="92"/>
      <c r="Y81" s="92"/>
      <c r="Z81" s="93"/>
    </row>
    <row r="82" spans="1:26" ht="13.5" customHeight="1">
      <c r="A82" s="82"/>
      <c r="B82" s="83"/>
      <c r="C82" s="86"/>
      <c r="D82" s="86"/>
      <c r="E82" s="86"/>
      <c r="F82" s="86"/>
      <c r="G82" s="86"/>
      <c r="H82" s="86"/>
      <c r="I82" s="88"/>
      <c r="J82" s="88"/>
      <c r="K82" s="88"/>
      <c r="L82" s="88"/>
      <c r="M82" s="91"/>
      <c r="N82" s="91"/>
      <c r="O82" s="57"/>
      <c r="P82" s="57"/>
      <c r="Q82" s="86"/>
      <c r="R82" s="86"/>
      <c r="S82" s="86"/>
      <c r="T82" s="86"/>
      <c r="U82" s="86"/>
      <c r="V82" s="86"/>
      <c r="W82" s="92"/>
      <c r="X82" s="92"/>
      <c r="Y82" s="92"/>
      <c r="Z82" s="93"/>
    </row>
    <row r="83" spans="1:26" ht="13.5" customHeight="1">
      <c r="A83" s="94"/>
      <c r="B83" s="95"/>
      <c r="C83" s="95"/>
      <c r="D83" s="95"/>
      <c r="E83" s="95"/>
      <c r="F83" s="95"/>
      <c r="G83" s="95"/>
      <c r="H83" s="95"/>
      <c r="I83" s="95"/>
      <c r="J83" s="95"/>
      <c r="K83" s="95"/>
      <c r="L83" s="95"/>
      <c r="M83" s="95"/>
      <c r="N83" s="95"/>
      <c r="O83" s="95"/>
      <c r="P83" s="95"/>
      <c r="Q83" s="95"/>
      <c r="R83" s="95"/>
      <c r="S83" s="95"/>
      <c r="T83" s="95"/>
      <c r="U83" s="95"/>
      <c r="V83" s="95"/>
      <c r="W83" s="95"/>
      <c r="X83" s="95"/>
      <c r="Y83" s="95"/>
      <c r="Z83" s="95"/>
    </row>
    <row r="84" spans="1:26" ht="15" customHeight="1" thickBot="1">
      <c r="A84" s="55" t="s">
        <v>482</v>
      </c>
      <c r="B84" s="56"/>
      <c r="C84" s="56"/>
      <c r="D84" s="56"/>
      <c r="E84" s="56"/>
      <c r="F84" s="56"/>
      <c r="G84" s="56"/>
      <c r="H84" s="56"/>
      <c r="I84" s="56"/>
      <c r="J84" s="56"/>
      <c r="K84" s="56"/>
      <c r="L84" s="56"/>
      <c r="M84" s="56"/>
      <c r="N84" s="56"/>
      <c r="O84" s="56"/>
      <c r="P84" s="56"/>
      <c r="Q84" s="56"/>
      <c r="R84" s="56"/>
      <c r="S84" s="56"/>
      <c r="T84" s="56"/>
      <c r="U84" s="56"/>
      <c r="V84" s="56"/>
      <c r="W84" s="56"/>
      <c r="X84" s="56"/>
      <c r="Y84" s="56"/>
      <c r="Z84" s="56"/>
    </row>
    <row r="85" spans="1:26" ht="13.5" customHeight="1" thickBot="1">
      <c r="A85" s="59" t="s">
        <v>379</v>
      </c>
      <c r="B85" s="60" t="s">
        <v>380</v>
      </c>
      <c r="C85" s="348">
        <v>6</v>
      </c>
      <c r="D85" s="349"/>
      <c r="E85" s="349"/>
      <c r="F85" s="349"/>
      <c r="G85" s="349"/>
      <c r="H85" s="350">
        <v>20</v>
      </c>
      <c r="I85" s="349"/>
      <c r="J85" s="349"/>
      <c r="K85" s="349"/>
      <c r="L85" s="349"/>
      <c r="M85" s="350">
        <v>13</v>
      </c>
      <c r="N85" s="349"/>
      <c r="O85" s="349"/>
      <c r="P85" s="349"/>
      <c r="Q85" s="349"/>
      <c r="R85" s="350">
        <v>46</v>
      </c>
      <c r="S85" s="349"/>
      <c r="T85" s="349"/>
      <c r="U85" s="349"/>
      <c r="V85" s="349"/>
      <c r="W85" s="346" t="s">
        <v>381</v>
      </c>
      <c r="X85" s="347"/>
      <c r="Y85" s="61" t="s">
        <v>382</v>
      </c>
      <c r="Z85" s="62" t="s">
        <v>383</v>
      </c>
    </row>
    <row r="86" spans="1:26" ht="13.5" customHeight="1" thickTop="1">
      <c r="A86" s="311">
        <v>6</v>
      </c>
      <c r="B86" s="63" t="s">
        <v>14</v>
      </c>
      <c r="C86" s="339" t="s">
        <v>384</v>
      </c>
      <c r="D86" s="340"/>
      <c r="E86" s="340"/>
      <c r="F86" s="340"/>
      <c r="G86" s="341"/>
      <c r="H86" s="342" t="s">
        <v>386</v>
      </c>
      <c r="I86" s="343"/>
      <c r="J86" s="343"/>
      <c r="K86" s="343"/>
      <c r="L86" s="343"/>
      <c r="M86" s="342" t="s">
        <v>386</v>
      </c>
      <c r="N86" s="343"/>
      <c r="O86" s="343"/>
      <c r="P86" s="343"/>
      <c r="Q86" s="343"/>
      <c r="R86" s="342" t="s">
        <v>386</v>
      </c>
      <c r="S86" s="343"/>
      <c r="T86" s="343"/>
      <c r="U86" s="343"/>
      <c r="V86" s="343"/>
      <c r="W86" s="335" t="s">
        <v>442</v>
      </c>
      <c r="X86" s="336"/>
      <c r="Y86" s="337">
        <v>6</v>
      </c>
      <c r="Z86" s="338">
        <v>1</v>
      </c>
    </row>
    <row r="87" spans="1:26" ht="13.5" customHeight="1">
      <c r="A87" s="328"/>
      <c r="B87" s="65" t="s">
        <v>13</v>
      </c>
      <c r="C87" s="344" t="s">
        <v>388</v>
      </c>
      <c r="D87" s="330"/>
      <c r="E87" s="330"/>
      <c r="F87" s="330"/>
      <c r="G87" s="345"/>
      <c r="H87" s="66" t="s">
        <v>395</v>
      </c>
      <c r="I87" s="67" t="s">
        <v>412</v>
      </c>
      <c r="J87" s="67" t="s">
        <v>395</v>
      </c>
      <c r="K87" s="67" t="s">
        <v>161</v>
      </c>
      <c r="L87" s="67" t="s">
        <v>161</v>
      </c>
      <c r="M87" s="66" t="s">
        <v>413</v>
      </c>
      <c r="N87" s="67" t="s">
        <v>412</v>
      </c>
      <c r="O87" s="67" t="s">
        <v>395</v>
      </c>
      <c r="P87" s="67" t="s">
        <v>161</v>
      </c>
      <c r="Q87" s="67" t="s">
        <v>161</v>
      </c>
      <c r="R87" s="68" t="s">
        <v>390</v>
      </c>
      <c r="S87" s="69" t="s">
        <v>394</v>
      </c>
      <c r="T87" s="69" t="s">
        <v>391</v>
      </c>
      <c r="U87" s="67" t="s">
        <v>161</v>
      </c>
      <c r="V87" s="69" t="s">
        <v>161</v>
      </c>
      <c r="W87" s="333"/>
      <c r="X87" s="334"/>
      <c r="Y87" s="327"/>
      <c r="Z87" s="310"/>
    </row>
    <row r="88" spans="1:26" ht="13.5" customHeight="1">
      <c r="A88" s="311">
        <v>20</v>
      </c>
      <c r="B88" s="71" t="s">
        <v>36</v>
      </c>
      <c r="C88" s="313" t="s">
        <v>414</v>
      </c>
      <c r="D88" s="314"/>
      <c r="E88" s="314"/>
      <c r="F88" s="314"/>
      <c r="G88" s="314"/>
      <c r="H88" s="316" t="s">
        <v>384</v>
      </c>
      <c r="I88" s="317"/>
      <c r="J88" s="317"/>
      <c r="K88" s="317"/>
      <c r="L88" s="317"/>
      <c r="M88" s="315" t="s">
        <v>414</v>
      </c>
      <c r="N88" s="314"/>
      <c r="O88" s="314"/>
      <c r="P88" s="314"/>
      <c r="Q88" s="314"/>
      <c r="R88" s="331" t="s">
        <v>386</v>
      </c>
      <c r="S88" s="332"/>
      <c r="T88" s="332"/>
      <c r="U88" s="314"/>
      <c r="V88" s="332"/>
      <c r="W88" s="318" t="s">
        <v>483</v>
      </c>
      <c r="X88" s="319"/>
      <c r="Y88" s="322">
        <v>4</v>
      </c>
      <c r="Z88" s="309">
        <v>3</v>
      </c>
    </row>
    <row r="89" spans="1:26" ht="13.5" customHeight="1">
      <c r="A89" s="328"/>
      <c r="B89" s="65" t="s">
        <v>35</v>
      </c>
      <c r="C89" s="74" t="s">
        <v>389</v>
      </c>
      <c r="D89" s="67" t="s">
        <v>417</v>
      </c>
      <c r="E89" s="67" t="s">
        <v>389</v>
      </c>
      <c r="F89" s="67" t="s">
        <v>161</v>
      </c>
      <c r="G89" s="67" t="s">
        <v>161</v>
      </c>
      <c r="H89" s="329" t="s">
        <v>388</v>
      </c>
      <c r="I89" s="330"/>
      <c r="J89" s="330"/>
      <c r="K89" s="330"/>
      <c r="L89" s="330"/>
      <c r="M89" s="66" t="s">
        <v>389</v>
      </c>
      <c r="N89" s="67" t="s">
        <v>389</v>
      </c>
      <c r="O89" s="67" t="s">
        <v>389</v>
      </c>
      <c r="P89" s="67" t="s">
        <v>161</v>
      </c>
      <c r="Q89" s="67" t="s">
        <v>161</v>
      </c>
      <c r="R89" s="66" t="s">
        <v>391</v>
      </c>
      <c r="S89" s="67" t="s">
        <v>390</v>
      </c>
      <c r="T89" s="67" t="s">
        <v>396</v>
      </c>
      <c r="U89" s="67" t="s">
        <v>161</v>
      </c>
      <c r="V89" s="67" t="s">
        <v>161</v>
      </c>
      <c r="W89" s="333"/>
      <c r="X89" s="334"/>
      <c r="Y89" s="327"/>
      <c r="Z89" s="310"/>
    </row>
    <row r="90" spans="1:26" ht="13.5" customHeight="1">
      <c r="A90" s="311">
        <v>13</v>
      </c>
      <c r="B90" s="71" t="s">
        <v>7</v>
      </c>
      <c r="C90" s="313" t="s">
        <v>414</v>
      </c>
      <c r="D90" s="314"/>
      <c r="E90" s="314"/>
      <c r="F90" s="314"/>
      <c r="G90" s="314"/>
      <c r="H90" s="315" t="s">
        <v>386</v>
      </c>
      <c r="I90" s="314"/>
      <c r="J90" s="314"/>
      <c r="K90" s="314"/>
      <c r="L90" s="314"/>
      <c r="M90" s="316" t="s">
        <v>384</v>
      </c>
      <c r="N90" s="317"/>
      <c r="O90" s="317"/>
      <c r="P90" s="317"/>
      <c r="Q90" s="317"/>
      <c r="R90" s="331" t="s">
        <v>386</v>
      </c>
      <c r="S90" s="332"/>
      <c r="T90" s="332"/>
      <c r="U90" s="332"/>
      <c r="V90" s="332"/>
      <c r="W90" s="318" t="s">
        <v>484</v>
      </c>
      <c r="X90" s="319"/>
      <c r="Y90" s="322">
        <v>5</v>
      </c>
      <c r="Z90" s="309">
        <v>2</v>
      </c>
    </row>
    <row r="91" spans="1:26" ht="13.5" customHeight="1">
      <c r="A91" s="328"/>
      <c r="B91" s="65" t="s">
        <v>26</v>
      </c>
      <c r="C91" s="74" t="s">
        <v>418</v>
      </c>
      <c r="D91" s="67" t="s">
        <v>417</v>
      </c>
      <c r="E91" s="67" t="s">
        <v>389</v>
      </c>
      <c r="F91" s="67" t="s">
        <v>161</v>
      </c>
      <c r="G91" s="67" t="s">
        <v>161</v>
      </c>
      <c r="H91" s="66" t="s">
        <v>395</v>
      </c>
      <c r="I91" s="67" t="s">
        <v>395</v>
      </c>
      <c r="J91" s="67" t="s">
        <v>395</v>
      </c>
      <c r="K91" s="67" t="s">
        <v>161</v>
      </c>
      <c r="L91" s="67" t="s">
        <v>161</v>
      </c>
      <c r="M91" s="329" t="s">
        <v>388</v>
      </c>
      <c r="N91" s="330"/>
      <c r="O91" s="330"/>
      <c r="P91" s="330"/>
      <c r="Q91" s="330"/>
      <c r="R91" s="66" t="s">
        <v>390</v>
      </c>
      <c r="S91" s="67" t="s">
        <v>393</v>
      </c>
      <c r="T91" s="67" t="s">
        <v>392</v>
      </c>
      <c r="U91" s="67" t="s">
        <v>161</v>
      </c>
      <c r="V91" s="67" t="s">
        <v>161</v>
      </c>
      <c r="W91" s="333"/>
      <c r="X91" s="334"/>
      <c r="Y91" s="327"/>
      <c r="Z91" s="310"/>
    </row>
    <row r="92" spans="1:26" ht="13.5" customHeight="1">
      <c r="A92" s="311">
        <v>46</v>
      </c>
      <c r="B92" s="71" t="s">
        <v>73</v>
      </c>
      <c r="C92" s="313" t="s">
        <v>414</v>
      </c>
      <c r="D92" s="314"/>
      <c r="E92" s="314"/>
      <c r="F92" s="314"/>
      <c r="G92" s="314"/>
      <c r="H92" s="315" t="s">
        <v>414</v>
      </c>
      <c r="I92" s="314"/>
      <c r="J92" s="314"/>
      <c r="K92" s="314"/>
      <c r="L92" s="314"/>
      <c r="M92" s="315" t="s">
        <v>414</v>
      </c>
      <c r="N92" s="314"/>
      <c r="O92" s="314"/>
      <c r="P92" s="314"/>
      <c r="Q92" s="314"/>
      <c r="R92" s="316" t="s">
        <v>384</v>
      </c>
      <c r="S92" s="317"/>
      <c r="T92" s="317"/>
      <c r="U92" s="317"/>
      <c r="V92" s="317"/>
      <c r="W92" s="318" t="s">
        <v>415</v>
      </c>
      <c r="X92" s="319"/>
      <c r="Y92" s="322">
        <v>3</v>
      </c>
      <c r="Z92" s="309">
        <v>4</v>
      </c>
    </row>
    <row r="93" spans="1:26" ht="13.5" customHeight="1" thickBot="1">
      <c r="A93" s="312"/>
      <c r="B93" s="78" t="s">
        <v>72</v>
      </c>
      <c r="C93" s="79" t="s">
        <v>400</v>
      </c>
      <c r="D93" s="80" t="s">
        <v>410</v>
      </c>
      <c r="E93" s="80" t="s">
        <v>401</v>
      </c>
      <c r="F93" s="80" t="s">
        <v>161</v>
      </c>
      <c r="G93" s="80" t="s">
        <v>161</v>
      </c>
      <c r="H93" s="81" t="s">
        <v>401</v>
      </c>
      <c r="I93" s="80" t="s">
        <v>400</v>
      </c>
      <c r="J93" s="80" t="s">
        <v>416</v>
      </c>
      <c r="K93" s="80" t="s">
        <v>161</v>
      </c>
      <c r="L93" s="80" t="s">
        <v>161</v>
      </c>
      <c r="M93" s="81" t="s">
        <v>400</v>
      </c>
      <c r="N93" s="80" t="s">
        <v>405</v>
      </c>
      <c r="O93" s="80" t="s">
        <v>402</v>
      </c>
      <c r="P93" s="80" t="s">
        <v>161</v>
      </c>
      <c r="Q93" s="80" t="s">
        <v>161</v>
      </c>
      <c r="R93" s="325" t="s">
        <v>388</v>
      </c>
      <c r="S93" s="326"/>
      <c r="T93" s="326"/>
      <c r="U93" s="326"/>
      <c r="V93" s="326"/>
      <c r="W93" s="320"/>
      <c r="X93" s="321"/>
      <c r="Y93" s="323"/>
      <c r="Z93" s="324"/>
    </row>
    <row r="94" spans="1:26" ht="13.5" customHeight="1">
      <c r="A94" s="82"/>
      <c r="B94" s="83" t="s">
        <v>419</v>
      </c>
      <c r="C94" s="84" t="s">
        <v>485</v>
      </c>
      <c r="D94" s="84"/>
      <c r="E94" s="84"/>
      <c r="F94" s="84"/>
      <c r="G94" s="84"/>
      <c r="H94" s="84"/>
      <c r="I94" s="305" t="s">
        <v>421</v>
      </c>
      <c r="J94" s="305"/>
      <c r="K94" s="305"/>
      <c r="L94" s="305"/>
      <c r="M94" s="307" t="s">
        <v>161</v>
      </c>
      <c r="N94" s="307"/>
      <c r="O94" s="57"/>
      <c r="P94" s="57"/>
      <c r="Q94" s="84" t="s">
        <v>486</v>
      </c>
      <c r="R94" s="84"/>
      <c r="S94" s="84"/>
      <c r="T94" s="84"/>
      <c r="U94" s="84"/>
      <c r="V94" s="84"/>
      <c r="W94" s="308" t="s">
        <v>421</v>
      </c>
      <c r="X94" s="308"/>
      <c r="Y94" s="308"/>
      <c r="Z94" s="85" t="s">
        <v>161</v>
      </c>
    </row>
    <row r="95" spans="1:26" ht="13.5" customHeight="1">
      <c r="A95" s="82"/>
      <c r="B95" s="83" t="s">
        <v>423</v>
      </c>
      <c r="C95" s="86" t="s">
        <v>487</v>
      </c>
      <c r="D95" s="86"/>
      <c r="E95" s="86"/>
      <c r="F95" s="86"/>
      <c r="G95" s="86"/>
      <c r="H95" s="86"/>
      <c r="I95" s="305" t="s">
        <v>421</v>
      </c>
      <c r="J95" s="305"/>
      <c r="K95" s="305"/>
      <c r="L95" s="305"/>
      <c r="M95" s="306" t="s">
        <v>161</v>
      </c>
      <c r="N95" s="306"/>
      <c r="O95" s="87"/>
      <c r="P95" s="87"/>
      <c r="Q95" s="86" t="s">
        <v>488</v>
      </c>
      <c r="R95" s="86"/>
      <c r="S95" s="86"/>
      <c r="T95" s="86"/>
      <c r="U95" s="86"/>
      <c r="V95" s="86"/>
      <c r="W95" s="305" t="s">
        <v>421</v>
      </c>
      <c r="X95" s="305"/>
      <c r="Y95" s="305"/>
      <c r="Z95" s="85" t="s">
        <v>161</v>
      </c>
    </row>
    <row r="96" spans="1:26" ht="13.5" customHeight="1">
      <c r="A96" s="82"/>
      <c r="B96" s="83" t="s">
        <v>426</v>
      </c>
      <c r="C96" s="86" t="s">
        <v>489</v>
      </c>
      <c r="D96" s="86"/>
      <c r="E96" s="86"/>
      <c r="F96" s="86"/>
      <c r="G96" s="86"/>
      <c r="H96" s="86"/>
      <c r="I96" s="305" t="s">
        <v>421</v>
      </c>
      <c r="J96" s="305"/>
      <c r="K96" s="305"/>
      <c r="L96" s="305"/>
      <c r="M96" s="306" t="s">
        <v>161</v>
      </c>
      <c r="N96" s="306"/>
      <c r="O96" s="57"/>
      <c r="P96" s="57"/>
      <c r="Q96" s="86" t="s">
        <v>490</v>
      </c>
      <c r="R96" s="86"/>
      <c r="S96" s="86"/>
      <c r="T96" s="86"/>
      <c r="U96" s="86"/>
      <c r="V96" s="86"/>
      <c r="W96" s="305" t="s">
        <v>421</v>
      </c>
      <c r="X96" s="305"/>
      <c r="Y96" s="305"/>
      <c r="Z96" s="85" t="s">
        <v>161</v>
      </c>
    </row>
    <row r="97" spans="1:26" ht="13.5" customHeight="1">
      <c r="A97" s="82"/>
      <c r="B97" s="83"/>
      <c r="C97" s="86"/>
      <c r="D97" s="86"/>
      <c r="E97" s="86"/>
      <c r="F97" s="86"/>
      <c r="G97" s="86"/>
      <c r="H97" s="86"/>
      <c r="I97" s="88"/>
      <c r="J97" s="88"/>
      <c r="K97" s="88"/>
      <c r="L97" s="88"/>
      <c r="M97" s="91"/>
      <c r="N97" s="91"/>
      <c r="O97" s="57"/>
      <c r="P97" s="57"/>
      <c r="Q97" s="86"/>
      <c r="R97" s="86"/>
      <c r="S97" s="86"/>
      <c r="T97" s="86"/>
      <c r="U97" s="86"/>
      <c r="V97" s="86"/>
      <c r="W97" s="92"/>
      <c r="X97" s="92"/>
      <c r="Y97" s="92"/>
      <c r="Z97" s="93"/>
    </row>
    <row r="98" spans="1:26" ht="13.5" customHeight="1">
      <c r="A98" s="82"/>
      <c r="B98" s="83"/>
      <c r="C98" s="86"/>
      <c r="D98" s="86"/>
      <c r="E98" s="86"/>
      <c r="F98" s="86"/>
      <c r="G98" s="86"/>
      <c r="H98" s="86"/>
      <c r="I98" s="88"/>
      <c r="J98" s="88"/>
      <c r="K98" s="88"/>
      <c r="L98" s="88"/>
      <c r="M98" s="91"/>
      <c r="N98" s="91"/>
      <c r="O98" s="57"/>
      <c r="P98" s="57"/>
      <c r="Q98" s="86"/>
      <c r="R98" s="86"/>
      <c r="S98" s="86"/>
      <c r="T98" s="86"/>
      <c r="U98" s="86"/>
      <c r="V98" s="86"/>
      <c r="W98" s="92"/>
      <c r="X98" s="92"/>
      <c r="Y98" s="92"/>
      <c r="Z98" s="93"/>
    </row>
    <row r="99" spans="1:26" ht="13.5" customHeight="1">
      <c r="A99" s="98"/>
      <c r="B99" s="99"/>
      <c r="C99" s="100"/>
      <c r="D99" s="100"/>
      <c r="E99" s="100"/>
      <c r="F99" s="100"/>
      <c r="G99" s="100"/>
      <c r="H99" s="100"/>
      <c r="I99" s="100"/>
      <c r="J99" s="100"/>
      <c r="K99" s="100"/>
      <c r="L99" s="100"/>
      <c r="M99" s="100"/>
      <c r="N99" s="100"/>
      <c r="O99" s="100"/>
      <c r="P99" s="100"/>
      <c r="Q99" s="100"/>
      <c r="R99" s="100"/>
      <c r="S99" s="100"/>
      <c r="T99" s="100"/>
      <c r="U99" s="100"/>
      <c r="V99" s="100"/>
      <c r="W99" s="96"/>
      <c r="X99" s="96"/>
      <c r="Y99" s="96"/>
      <c r="Z99" s="96"/>
    </row>
    <row r="100" spans="1:26" ht="15" customHeight="1" thickBot="1">
      <c r="A100" s="55" t="s">
        <v>491</v>
      </c>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row>
    <row r="101" spans="1:26" ht="13.5" customHeight="1" thickBot="1">
      <c r="A101" s="59" t="s">
        <v>379</v>
      </c>
      <c r="B101" s="60" t="s">
        <v>380</v>
      </c>
      <c r="C101" s="348">
        <v>7</v>
      </c>
      <c r="D101" s="349"/>
      <c r="E101" s="349"/>
      <c r="F101" s="349"/>
      <c r="G101" s="349"/>
      <c r="H101" s="350">
        <v>24</v>
      </c>
      <c r="I101" s="349"/>
      <c r="J101" s="349"/>
      <c r="K101" s="349"/>
      <c r="L101" s="349"/>
      <c r="M101" s="350">
        <v>10</v>
      </c>
      <c r="N101" s="349"/>
      <c r="O101" s="349"/>
      <c r="P101" s="349"/>
      <c r="Q101" s="349"/>
      <c r="R101" s="350">
        <v>29</v>
      </c>
      <c r="S101" s="349"/>
      <c r="T101" s="349"/>
      <c r="U101" s="349"/>
      <c r="V101" s="349"/>
      <c r="W101" s="346" t="s">
        <v>381</v>
      </c>
      <c r="X101" s="347"/>
      <c r="Y101" s="61" t="s">
        <v>382</v>
      </c>
      <c r="Z101" s="62" t="s">
        <v>383</v>
      </c>
    </row>
    <row r="102" spans="1:26" ht="13.5" customHeight="1" thickTop="1">
      <c r="A102" s="311">
        <v>7</v>
      </c>
      <c r="B102" s="63" t="s">
        <v>16</v>
      </c>
      <c r="C102" s="339" t="s">
        <v>384</v>
      </c>
      <c r="D102" s="340"/>
      <c r="E102" s="340"/>
      <c r="F102" s="340"/>
      <c r="G102" s="341"/>
      <c r="H102" s="342" t="s">
        <v>386</v>
      </c>
      <c r="I102" s="343"/>
      <c r="J102" s="343"/>
      <c r="K102" s="343"/>
      <c r="L102" s="343"/>
      <c r="M102" s="342" t="s">
        <v>414</v>
      </c>
      <c r="N102" s="343"/>
      <c r="O102" s="343"/>
      <c r="P102" s="343"/>
      <c r="Q102" s="343"/>
      <c r="R102" s="342" t="s">
        <v>397</v>
      </c>
      <c r="S102" s="343"/>
      <c r="T102" s="343"/>
      <c r="U102" s="343"/>
      <c r="V102" s="343"/>
      <c r="W102" s="335" t="s">
        <v>492</v>
      </c>
      <c r="X102" s="336"/>
      <c r="Y102" s="337">
        <v>4</v>
      </c>
      <c r="Z102" s="338">
        <v>3</v>
      </c>
    </row>
    <row r="103" spans="1:26" ht="13.5" customHeight="1">
      <c r="A103" s="328"/>
      <c r="B103" s="65" t="s">
        <v>15</v>
      </c>
      <c r="C103" s="344" t="s">
        <v>388</v>
      </c>
      <c r="D103" s="330"/>
      <c r="E103" s="330"/>
      <c r="F103" s="330"/>
      <c r="G103" s="345"/>
      <c r="H103" s="66" t="s">
        <v>391</v>
      </c>
      <c r="I103" s="67" t="s">
        <v>404</v>
      </c>
      <c r="J103" s="67" t="s">
        <v>391</v>
      </c>
      <c r="K103" s="67" t="s">
        <v>161</v>
      </c>
      <c r="L103" s="67" t="s">
        <v>161</v>
      </c>
      <c r="M103" s="66" t="s">
        <v>417</v>
      </c>
      <c r="N103" s="67" t="s">
        <v>401</v>
      </c>
      <c r="O103" s="67" t="s">
        <v>389</v>
      </c>
      <c r="P103" s="67" t="s">
        <v>161</v>
      </c>
      <c r="Q103" s="67" t="s">
        <v>161</v>
      </c>
      <c r="R103" s="68" t="s">
        <v>405</v>
      </c>
      <c r="S103" s="69" t="s">
        <v>401</v>
      </c>
      <c r="T103" s="69" t="s">
        <v>395</v>
      </c>
      <c r="U103" s="67" t="s">
        <v>389</v>
      </c>
      <c r="V103" s="69" t="s">
        <v>161</v>
      </c>
      <c r="W103" s="333"/>
      <c r="X103" s="334"/>
      <c r="Y103" s="327"/>
      <c r="Z103" s="310"/>
    </row>
    <row r="104" spans="1:26" ht="13.5" customHeight="1">
      <c r="A104" s="311">
        <v>24</v>
      </c>
      <c r="B104" s="71" t="s">
        <v>18</v>
      </c>
      <c r="C104" s="313" t="s">
        <v>414</v>
      </c>
      <c r="D104" s="314"/>
      <c r="E104" s="314"/>
      <c r="F104" s="314"/>
      <c r="G104" s="314"/>
      <c r="H104" s="316" t="s">
        <v>384</v>
      </c>
      <c r="I104" s="317"/>
      <c r="J104" s="317"/>
      <c r="K104" s="317"/>
      <c r="L104" s="317"/>
      <c r="M104" s="315" t="s">
        <v>414</v>
      </c>
      <c r="N104" s="314"/>
      <c r="O104" s="314"/>
      <c r="P104" s="314"/>
      <c r="Q104" s="314"/>
      <c r="R104" s="331" t="s">
        <v>414</v>
      </c>
      <c r="S104" s="332"/>
      <c r="T104" s="332"/>
      <c r="U104" s="314"/>
      <c r="V104" s="332"/>
      <c r="W104" s="318" t="s">
        <v>415</v>
      </c>
      <c r="X104" s="319"/>
      <c r="Y104" s="322">
        <v>3</v>
      </c>
      <c r="Z104" s="309">
        <v>4</v>
      </c>
    </row>
    <row r="105" spans="1:26" ht="13.5" customHeight="1">
      <c r="A105" s="328"/>
      <c r="B105" s="65" t="s">
        <v>42</v>
      </c>
      <c r="C105" s="74" t="s">
        <v>401</v>
      </c>
      <c r="D105" s="67" t="s">
        <v>406</v>
      </c>
      <c r="E105" s="67" t="s">
        <v>401</v>
      </c>
      <c r="F105" s="67" t="s">
        <v>161</v>
      </c>
      <c r="G105" s="67" t="s">
        <v>161</v>
      </c>
      <c r="H105" s="329" t="s">
        <v>388</v>
      </c>
      <c r="I105" s="330"/>
      <c r="J105" s="330"/>
      <c r="K105" s="330"/>
      <c r="L105" s="330"/>
      <c r="M105" s="66" t="s">
        <v>410</v>
      </c>
      <c r="N105" s="67" t="s">
        <v>401</v>
      </c>
      <c r="O105" s="67" t="s">
        <v>405</v>
      </c>
      <c r="P105" s="67" t="s">
        <v>161</v>
      </c>
      <c r="Q105" s="67" t="s">
        <v>161</v>
      </c>
      <c r="R105" s="66" t="s">
        <v>402</v>
      </c>
      <c r="S105" s="67" t="s">
        <v>401</v>
      </c>
      <c r="T105" s="67" t="s">
        <v>406</v>
      </c>
      <c r="U105" s="67" t="s">
        <v>161</v>
      </c>
      <c r="V105" s="67" t="s">
        <v>161</v>
      </c>
      <c r="W105" s="333"/>
      <c r="X105" s="334"/>
      <c r="Y105" s="327"/>
      <c r="Z105" s="310"/>
    </row>
    <row r="106" spans="1:26" ht="13.5" customHeight="1">
      <c r="A106" s="311">
        <v>10</v>
      </c>
      <c r="B106" s="71" t="s">
        <v>22</v>
      </c>
      <c r="C106" s="313" t="s">
        <v>386</v>
      </c>
      <c r="D106" s="314"/>
      <c r="E106" s="314"/>
      <c r="F106" s="314"/>
      <c r="G106" s="314"/>
      <c r="H106" s="315" t="s">
        <v>386</v>
      </c>
      <c r="I106" s="314"/>
      <c r="J106" s="314"/>
      <c r="K106" s="314"/>
      <c r="L106" s="314"/>
      <c r="M106" s="316" t="s">
        <v>384</v>
      </c>
      <c r="N106" s="317"/>
      <c r="O106" s="317"/>
      <c r="P106" s="317"/>
      <c r="Q106" s="317"/>
      <c r="R106" s="331" t="s">
        <v>386</v>
      </c>
      <c r="S106" s="332"/>
      <c r="T106" s="332"/>
      <c r="U106" s="332"/>
      <c r="V106" s="332"/>
      <c r="W106" s="318" t="s">
        <v>442</v>
      </c>
      <c r="X106" s="319"/>
      <c r="Y106" s="322">
        <v>6</v>
      </c>
      <c r="Z106" s="309">
        <v>1</v>
      </c>
    </row>
    <row r="107" spans="1:26" ht="13.5" customHeight="1">
      <c r="A107" s="328"/>
      <c r="B107" s="65" t="s">
        <v>21</v>
      </c>
      <c r="C107" s="74" t="s">
        <v>412</v>
      </c>
      <c r="D107" s="67" t="s">
        <v>391</v>
      </c>
      <c r="E107" s="67" t="s">
        <v>395</v>
      </c>
      <c r="F107" s="67" t="s">
        <v>161</v>
      </c>
      <c r="G107" s="67" t="s">
        <v>161</v>
      </c>
      <c r="H107" s="66" t="s">
        <v>394</v>
      </c>
      <c r="I107" s="67" t="s">
        <v>391</v>
      </c>
      <c r="J107" s="67" t="s">
        <v>393</v>
      </c>
      <c r="K107" s="67" t="s">
        <v>161</v>
      </c>
      <c r="L107" s="67" t="s">
        <v>161</v>
      </c>
      <c r="M107" s="329" t="s">
        <v>388</v>
      </c>
      <c r="N107" s="330"/>
      <c r="O107" s="330"/>
      <c r="P107" s="330"/>
      <c r="Q107" s="330"/>
      <c r="R107" s="66" t="s">
        <v>392</v>
      </c>
      <c r="S107" s="67" t="s">
        <v>394</v>
      </c>
      <c r="T107" s="67" t="s">
        <v>394</v>
      </c>
      <c r="U107" s="67" t="s">
        <v>161</v>
      </c>
      <c r="V107" s="67" t="s">
        <v>161</v>
      </c>
      <c r="W107" s="333"/>
      <c r="X107" s="334"/>
      <c r="Y107" s="327"/>
      <c r="Z107" s="310"/>
    </row>
    <row r="108" spans="1:26" ht="13.5" customHeight="1">
      <c r="A108" s="311">
        <v>29</v>
      </c>
      <c r="B108" s="71" t="s">
        <v>7</v>
      </c>
      <c r="C108" s="313" t="s">
        <v>385</v>
      </c>
      <c r="D108" s="314"/>
      <c r="E108" s="314"/>
      <c r="F108" s="314"/>
      <c r="G108" s="314"/>
      <c r="H108" s="315" t="s">
        <v>386</v>
      </c>
      <c r="I108" s="314"/>
      <c r="J108" s="314"/>
      <c r="K108" s="314"/>
      <c r="L108" s="314"/>
      <c r="M108" s="315" t="s">
        <v>414</v>
      </c>
      <c r="N108" s="314"/>
      <c r="O108" s="314"/>
      <c r="P108" s="314"/>
      <c r="Q108" s="314"/>
      <c r="R108" s="316" t="s">
        <v>384</v>
      </c>
      <c r="S108" s="317"/>
      <c r="T108" s="317"/>
      <c r="U108" s="317"/>
      <c r="V108" s="317"/>
      <c r="W108" s="318" t="s">
        <v>434</v>
      </c>
      <c r="X108" s="319"/>
      <c r="Y108" s="322">
        <v>5</v>
      </c>
      <c r="Z108" s="309">
        <v>2</v>
      </c>
    </row>
    <row r="109" spans="1:26" ht="13.5" customHeight="1" thickBot="1">
      <c r="A109" s="312"/>
      <c r="B109" s="78" t="s">
        <v>48</v>
      </c>
      <c r="C109" s="79" t="s">
        <v>393</v>
      </c>
      <c r="D109" s="80" t="s">
        <v>391</v>
      </c>
      <c r="E109" s="80" t="s">
        <v>389</v>
      </c>
      <c r="F109" s="80" t="s">
        <v>395</v>
      </c>
      <c r="G109" s="80" t="s">
        <v>161</v>
      </c>
      <c r="H109" s="81" t="s">
        <v>392</v>
      </c>
      <c r="I109" s="80" t="s">
        <v>391</v>
      </c>
      <c r="J109" s="80" t="s">
        <v>404</v>
      </c>
      <c r="K109" s="80" t="s">
        <v>161</v>
      </c>
      <c r="L109" s="80" t="s">
        <v>161</v>
      </c>
      <c r="M109" s="81" t="s">
        <v>402</v>
      </c>
      <c r="N109" s="80" t="s">
        <v>410</v>
      </c>
      <c r="O109" s="80" t="s">
        <v>410</v>
      </c>
      <c r="P109" s="80" t="s">
        <v>161</v>
      </c>
      <c r="Q109" s="80" t="s">
        <v>161</v>
      </c>
      <c r="R109" s="325" t="s">
        <v>388</v>
      </c>
      <c r="S109" s="326"/>
      <c r="T109" s="326"/>
      <c r="U109" s="326"/>
      <c r="V109" s="326"/>
      <c r="W109" s="320"/>
      <c r="X109" s="321"/>
      <c r="Y109" s="323"/>
      <c r="Z109" s="324"/>
    </row>
    <row r="110" spans="1:26" ht="13.5" customHeight="1">
      <c r="A110" s="82"/>
      <c r="B110" s="83" t="s">
        <v>419</v>
      </c>
      <c r="C110" s="84" t="s">
        <v>493</v>
      </c>
      <c r="D110" s="84"/>
      <c r="E110" s="84"/>
      <c r="F110" s="84"/>
      <c r="G110" s="84"/>
      <c r="H110" s="84"/>
      <c r="I110" s="305" t="s">
        <v>421</v>
      </c>
      <c r="J110" s="305"/>
      <c r="K110" s="305"/>
      <c r="L110" s="305"/>
      <c r="M110" s="307" t="s">
        <v>161</v>
      </c>
      <c r="N110" s="307"/>
      <c r="O110" s="57"/>
      <c r="P110" s="57"/>
      <c r="Q110" s="84" t="s">
        <v>494</v>
      </c>
      <c r="R110" s="84"/>
      <c r="S110" s="84"/>
      <c r="T110" s="84"/>
      <c r="U110" s="84"/>
      <c r="V110" s="84"/>
      <c r="W110" s="308" t="s">
        <v>421</v>
      </c>
      <c r="X110" s="308"/>
      <c r="Y110" s="308"/>
      <c r="Z110" s="85" t="s">
        <v>161</v>
      </c>
    </row>
    <row r="111" spans="1:26" ht="13.5" customHeight="1">
      <c r="A111" s="82"/>
      <c r="B111" s="83" t="s">
        <v>423</v>
      </c>
      <c r="C111" s="86" t="s">
        <v>495</v>
      </c>
      <c r="D111" s="86"/>
      <c r="E111" s="86"/>
      <c r="F111" s="86"/>
      <c r="G111" s="86"/>
      <c r="H111" s="86"/>
      <c r="I111" s="305" t="s">
        <v>421</v>
      </c>
      <c r="J111" s="305"/>
      <c r="K111" s="305"/>
      <c r="L111" s="305"/>
      <c r="M111" s="306" t="s">
        <v>161</v>
      </c>
      <c r="N111" s="306"/>
      <c r="O111" s="87"/>
      <c r="P111" s="87"/>
      <c r="Q111" s="86" t="s">
        <v>496</v>
      </c>
      <c r="R111" s="86"/>
      <c r="S111" s="86"/>
      <c r="T111" s="86"/>
      <c r="U111" s="86"/>
      <c r="V111" s="86"/>
      <c r="W111" s="305" t="s">
        <v>421</v>
      </c>
      <c r="X111" s="305"/>
      <c r="Y111" s="305"/>
      <c r="Z111" s="85" t="s">
        <v>161</v>
      </c>
    </row>
    <row r="112" spans="1:26" ht="13.5" customHeight="1">
      <c r="A112" s="82"/>
      <c r="B112" s="83" t="s">
        <v>426</v>
      </c>
      <c r="C112" s="86" t="s">
        <v>497</v>
      </c>
      <c r="D112" s="86"/>
      <c r="E112" s="86"/>
      <c r="F112" s="86"/>
      <c r="G112" s="86"/>
      <c r="H112" s="86"/>
      <c r="I112" s="305" t="s">
        <v>421</v>
      </c>
      <c r="J112" s="305"/>
      <c r="K112" s="305"/>
      <c r="L112" s="305"/>
      <c r="M112" s="306" t="s">
        <v>161</v>
      </c>
      <c r="N112" s="306"/>
      <c r="O112" s="57"/>
      <c r="P112" s="57"/>
      <c r="Q112" s="86" t="s">
        <v>498</v>
      </c>
      <c r="R112" s="86"/>
      <c r="S112" s="86"/>
      <c r="T112" s="86"/>
      <c r="U112" s="86"/>
      <c r="V112" s="86"/>
      <c r="W112" s="305" t="s">
        <v>421</v>
      </c>
      <c r="X112" s="305"/>
      <c r="Y112" s="305"/>
      <c r="Z112" s="85" t="s">
        <v>161</v>
      </c>
    </row>
    <row r="113" spans="1:26" ht="13.5" customHeight="1">
      <c r="A113" s="82"/>
      <c r="B113" s="83"/>
      <c r="C113" s="86"/>
      <c r="D113" s="86"/>
      <c r="E113" s="86"/>
      <c r="F113" s="86"/>
      <c r="G113" s="86"/>
      <c r="H113" s="86"/>
      <c r="I113" s="88"/>
      <c r="J113" s="88"/>
      <c r="K113" s="88"/>
      <c r="L113" s="88"/>
      <c r="M113" s="91"/>
      <c r="N113" s="91"/>
      <c r="O113" s="57"/>
      <c r="P113" s="57"/>
      <c r="Q113" s="86"/>
      <c r="R113" s="86"/>
      <c r="S113" s="86"/>
      <c r="T113" s="86"/>
      <c r="U113" s="86"/>
      <c r="V113" s="86"/>
      <c r="W113" s="92"/>
      <c r="X113" s="92"/>
      <c r="Y113" s="92"/>
      <c r="Z113" s="93"/>
    </row>
    <row r="114" spans="1:26" ht="13.5" customHeight="1">
      <c r="A114" s="82"/>
      <c r="B114" s="83"/>
      <c r="C114" s="86"/>
      <c r="D114" s="86"/>
      <c r="E114" s="86"/>
      <c r="F114" s="86"/>
      <c r="G114" s="86"/>
      <c r="H114" s="86"/>
      <c r="I114" s="88"/>
      <c r="J114" s="88"/>
      <c r="K114" s="88"/>
      <c r="L114" s="88"/>
      <c r="M114" s="91"/>
      <c r="N114" s="91"/>
      <c r="O114" s="57"/>
      <c r="P114" s="57"/>
      <c r="Q114" s="86"/>
      <c r="R114" s="86"/>
      <c r="S114" s="86"/>
      <c r="T114" s="86"/>
      <c r="U114" s="86"/>
      <c r="V114" s="86"/>
      <c r="W114" s="92"/>
      <c r="X114" s="92"/>
      <c r="Y114" s="92"/>
      <c r="Z114" s="93"/>
    </row>
    <row r="115" spans="1:26" ht="13.5" customHeight="1">
      <c r="A115" s="101"/>
      <c r="B115" s="102"/>
      <c r="C115" s="103"/>
      <c r="D115" s="103"/>
      <c r="E115" s="103"/>
      <c r="F115" s="103"/>
      <c r="G115" s="103"/>
      <c r="H115" s="104"/>
      <c r="I115" s="104"/>
      <c r="J115" s="104"/>
      <c r="K115" s="104"/>
      <c r="L115" s="104"/>
      <c r="M115" s="104"/>
      <c r="N115" s="104"/>
      <c r="O115" s="104"/>
      <c r="P115" s="104"/>
      <c r="Q115" s="104"/>
      <c r="R115" s="104"/>
      <c r="S115" s="104"/>
      <c r="T115" s="104"/>
      <c r="U115" s="104"/>
      <c r="V115" s="104"/>
      <c r="W115" s="105"/>
      <c r="X115" s="106"/>
      <c r="Y115" s="107"/>
      <c r="Z115" s="77"/>
    </row>
    <row r="116" spans="1:26" ht="15" customHeight="1" thickBot="1">
      <c r="A116" s="55" t="s">
        <v>499</v>
      </c>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row>
    <row r="117" spans="1:26" ht="13.5" customHeight="1" thickBot="1">
      <c r="A117" s="59" t="s">
        <v>379</v>
      </c>
      <c r="B117" s="60" t="s">
        <v>380</v>
      </c>
      <c r="C117" s="348">
        <v>8</v>
      </c>
      <c r="D117" s="349"/>
      <c r="E117" s="349"/>
      <c r="F117" s="349"/>
      <c r="G117" s="349"/>
      <c r="H117" s="350">
        <v>23</v>
      </c>
      <c r="I117" s="349"/>
      <c r="J117" s="349"/>
      <c r="K117" s="349"/>
      <c r="L117" s="349"/>
      <c r="M117" s="350">
        <v>11</v>
      </c>
      <c r="N117" s="349"/>
      <c r="O117" s="349"/>
      <c r="P117" s="349"/>
      <c r="Q117" s="349"/>
      <c r="R117" s="350">
        <v>31</v>
      </c>
      <c r="S117" s="349"/>
      <c r="T117" s="349"/>
      <c r="U117" s="349"/>
      <c r="V117" s="349"/>
      <c r="W117" s="346" t="s">
        <v>381</v>
      </c>
      <c r="X117" s="347"/>
      <c r="Y117" s="61" t="s">
        <v>382</v>
      </c>
      <c r="Z117" s="62" t="s">
        <v>383</v>
      </c>
    </row>
    <row r="118" spans="1:26" ht="13.5" customHeight="1" thickTop="1">
      <c r="A118" s="311">
        <v>8</v>
      </c>
      <c r="B118" s="63" t="s">
        <v>18</v>
      </c>
      <c r="C118" s="339" t="s">
        <v>384</v>
      </c>
      <c r="D118" s="340"/>
      <c r="E118" s="340"/>
      <c r="F118" s="340"/>
      <c r="G118" s="341"/>
      <c r="H118" s="342" t="s">
        <v>386</v>
      </c>
      <c r="I118" s="343"/>
      <c r="J118" s="343"/>
      <c r="K118" s="343"/>
      <c r="L118" s="343"/>
      <c r="M118" s="342" t="s">
        <v>398</v>
      </c>
      <c r="N118" s="343"/>
      <c r="O118" s="343"/>
      <c r="P118" s="343"/>
      <c r="Q118" s="343"/>
      <c r="R118" s="342" t="s">
        <v>385</v>
      </c>
      <c r="S118" s="343"/>
      <c r="T118" s="343"/>
      <c r="U118" s="343"/>
      <c r="V118" s="343"/>
      <c r="W118" s="335" t="s">
        <v>462</v>
      </c>
      <c r="X118" s="336"/>
      <c r="Y118" s="337">
        <v>5</v>
      </c>
      <c r="Z118" s="338">
        <v>2</v>
      </c>
    </row>
    <row r="119" spans="1:26" ht="13.5" customHeight="1">
      <c r="A119" s="328"/>
      <c r="B119" s="65" t="s">
        <v>17</v>
      </c>
      <c r="C119" s="344" t="s">
        <v>388</v>
      </c>
      <c r="D119" s="330"/>
      <c r="E119" s="330"/>
      <c r="F119" s="330"/>
      <c r="G119" s="345"/>
      <c r="H119" s="66" t="s">
        <v>394</v>
      </c>
      <c r="I119" s="67" t="s">
        <v>396</v>
      </c>
      <c r="J119" s="67" t="s">
        <v>500</v>
      </c>
      <c r="K119" s="67" t="s">
        <v>161</v>
      </c>
      <c r="L119" s="67" t="s">
        <v>161</v>
      </c>
      <c r="M119" s="66" t="s">
        <v>390</v>
      </c>
      <c r="N119" s="67" t="s">
        <v>412</v>
      </c>
      <c r="O119" s="67" t="s">
        <v>400</v>
      </c>
      <c r="P119" s="67" t="s">
        <v>389</v>
      </c>
      <c r="Q119" s="67" t="s">
        <v>407</v>
      </c>
      <c r="R119" s="68" t="s">
        <v>402</v>
      </c>
      <c r="S119" s="69" t="s">
        <v>396</v>
      </c>
      <c r="T119" s="69" t="s">
        <v>390</v>
      </c>
      <c r="U119" s="67" t="s">
        <v>395</v>
      </c>
      <c r="V119" s="69" t="s">
        <v>161</v>
      </c>
      <c r="W119" s="333"/>
      <c r="X119" s="334"/>
      <c r="Y119" s="327"/>
      <c r="Z119" s="310"/>
    </row>
    <row r="120" spans="1:26" ht="13.5" customHeight="1">
      <c r="A120" s="311">
        <v>23</v>
      </c>
      <c r="B120" s="71" t="s">
        <v>41</v>
      </c>
      <c r="C120" s="313" t="s">
        <v>414</v>
      </c>
      <c r="D120" s="314"/>
      <c r="E120" s="314"/>
      <c r="F120" s="314"/>
      <c r="G120" s="314"/>
      <c r="H120" s="316" t="s">
        <v>384</v>
      </c>
      <c r="I120" s="317"/>
      <c r="J120" s="317"/>
      <c r="K120" s="317"/>
      <c r="L120" s="317"/>
      <c r="M120" s="315" t="s">
        <v>397</v>
      </c>
      <c r="N120" s="314"/>
      <c r="O120" s="314"/>
      <c r="P120" s="314"/>
      <c r="Q120" s="314"/>
      <c r="R120" s="331" t="s">
        <v>408</v>
      </c>
      <c r="S120" s="332"/>
      <c r="T120" s="332"/>
      <c r="U120" s="314"/>
      <c r="V120" s="332"/>
      <c r="W120" s="318" t="s">
        <v>446</v>
      </c>
      <c r="X120" s="319"/>
      <c r="Y120" s="322">
        <v>4</v>
      </c>
      <c r="Z120" s="309">
        <v>3</v>
      </c>
    </row>
    <row r="121" spans="1:26" ht="13.5" customHeight="1">
      <c r="A121" s="328"/>
      <c r="B121" s="65" t="s">
        <v>40</v>
      </c>
      <c r="C121" s="74" t="s">
        <v>410</v>
      </c>
      <c r="D121" s="67" t="s">
        <v>416</v>
      </c>
      <c r="E121" s="67" t="s">
        <v>501</v>
      </c>
      <c r="F121" s="67" t="s">
        <v>161</v>
      </c>
      <c r="G121" s="67" t="s">
        <v>161</v>
      </c>
      <c r="H121" s="329" t="s">
        <v>388</v>
      </c>
      <c r="I121" s="330"/>
      <c r="J121" s="330"/>
      <c r="K121" s="330"/>
      <c r="L121" s="330"/>
      <c r="M121" s="66" t="s">
        <v>404</v>
      </c>
      <c r="N121" s="67" t="s">
        <v>406</v>
      </c>
      <c r="O121" s="67" t="s">
        <v>389</v>
      </c>
      <c r="P121" s="67" t="s">
        <v>406</v>
      </c>
      <c r="Q121" s="67" t="s">
        <v>161</v>
      </c>
      <c r="R121" s="66" t="s">
        <v>400</v>
      </c>
      <c r="S121" s="67" t="s">
        <v>391</v>
      </c>
      <c r="T121" s="67" t="s">
        <v>400</v>
      </c>
      <c r="U121" s="67" t="s">
        <v>395</v>
      </c>
      <c r="V121" s="67" t="s">
        <v>411</v>
      </c>
      <c r="W121" s="333"/>
      <c r="X121" s="334"/>
      <c r="Y121" s="327"/>
      <c r="Z121" s="310"/>
    </row>
    <row r="122" spans="1:26" ht="13.5" customHeight="1">
      <c r="A122" s="311">
        <v>11</v>
      </c>
      <c r="B122" s="71" t="s">
        <v>7</v>
      </c>
      <c r="C122" s="313" t="s">
        <v>408</v>
      </c>
      <c r="D122" s="314"/>
      <c r="E122" s="314"/>
      <c r="F122" s="314"/>
      <c r="G122" s="314"/>
      <c r="H122" s="315" t="s">
        <v>385</v>
      </c>
      <c r="I122" s="314"/>
      <c r="J122" s="314"/>
      <c r="K122" s="314"/>
      <c r="L122" s="314"/>
      <c r="M122" s="316" t="s">
        <v>384</v>
      </c>
      <c r="N122" s="317"/>
      <c r="O122" s="317"/>
      <c r="P122" s="317"/>
      <c r="Q122" s="317"/>
      <c r="R122" s="331" t="s">
        <v>386</v>
      </c>
      <c r="S122" s="332"/>
      <c r="T122" s="332"/>
      <c r="U122" s="332"/>
      <c r="V122" s="332"/>
      <c r="W122" s="318" t="s">
        <v>502</v>
      </c>
      <c r="X122" s="319"/>
      <c r="Y122" s="322">
        <v>6</v>
      </c>
      <c r="Z122" s="309">
        <v>1</v>
      </c>
    </row>
    <row r="123" spans="1:26" ht="13.5" customHeight="1">
      <c r="A123" s="328"/>
      <c r="B123" s="65" t="s">
        <v>23</v>
      </c>
      <c r="C123" s="74" t="s">
        <v>400</v>
      </c>
      <c r="D123" s="67" t="s">
        <v>417</v>
      </c>
      <c r="E123" s="67" t="s">
        <v>390</v>
      </c>
      <c r="F123" s="67" t="s">
        <v>395</v>
      </c>
      <c r="G123" s="67" t="s">
        <v>411</v>
      </c>
      <c r="H123" s="66" t="s">
        <v>406</v>
      </c>
      <c r="I123" s="67" t="s">
        <v>404</v>
      </c>
      <c r="J123" s="67" t="s">
        <v>395</v>
      </c>
      <c r="K123" s="67" t="s">
        <v>404</v>
      </c>
      <c r="L123" s="67" t="s">
        <v>161</v>
      </c>
      <c r="M123" s="329" t="s">
        <v>388</v>
      </c>
      <c r="N123" s="330"/>
      <c r="O123" s="330"/>
      <c r="P123" s="330"/>
      <c r="Q123" s="330"/>
      <c r="R123" s="66" t="s">
        <v>392</v>
      </c>
      <c r="S123" s="67" t="s">
        <v>390</v>
      </c>
      <c r="T123" s="67" t="s">
        <v>412</v>
      </c>
      <c r="U123" s="67" t="s">
        <v>161</v>
      </c>
      <c r="V123" s="67" t="s">
        <v>161</v>
      </c>
      <c r="W123" s="333"/>
      <c r="X123" s="334"/>
      <c r="Y123" s="327"/>
      <c r="Z123" s="310"/>
    </row>
    <row r="124" spans="1:26" ht="13.5" customHeight="1">
      <c r="A124" s="311">
        <v>31</v>
      </c>
      <c r="B124" s="71" t="s">
        <v>51</v>
      </c>
      <c r="C124" s="313" t="s">
        <v>397</v>
      </c>
      <c r="D124" s="314"/>
      <c r="E124" s="314"/>
      <c r="F124" s="314"/>
      <c r="G124" s="314"/>
      <c r="H124" s="315" t="s">
        <v>398</v>
      </c>
      <c r="I124" s="314"/>
      <c r="J124" s="314"/>
      <c r="K124" s="314"/>
      <c r="L124" s="314"/>
      <c r="M124" s="315" t="s">
        <v>414</v>
      </c>
      <c r="N124" s="314"/>
      <c r="O124" s="314"/>
      <c r="P124" s="314"/>
      <c r="Q124" s="314"/>
      <c r="R124" s="316" t="s">
        <v>384</v>
      </c>
      <c r="S124" s="317"/>
      <c r="T124" s="317"/>
      <c r="U124" s="317"/>
      <c r="V124" s="317"/>
      <c r="W124" s="318" t="s">
        <v>443</v>
      </c>
      <c r="X124" s="319"/>
      <c r="Y124" s="322">
        <v>3</v>
      </c>
      <c r="Z124" s="309">
        <v>4</v>
      </c>
    </row>
    <row r="125" spans="1:26" ht="13.5" customHeight="1" thickBot="1">
      <c r="A125" s="312"/>
      <c r="B125" s="78" t="s">
        <v>50</v>
      </c>
      <c r="C125" s="79" t="s">
        <v>392</v>
      </c>
      <c r="D125" s="80" t="s">
        <v>416</v>
      </c>
      <c r="E125" s="80" t="s">
        <v>400</v>
      </c>
      <c r="F125" s="80" t="s">
        <v>389</v>
      </c>
      <c r="G125" s="80" t="s">
        <v>161</v>
      </c>
      <c r="H125" s="81" t="s">
        <v>390</v>
      </c>
      <c r="I125" s="80" t="s">
        <v>401</v>
      </c>
      <c r="J125" s="80" t="s">
        <v>390</v>
      </c>
      <c r="K125" s="80" t="s">
        <v>389</v>
      </c>
      <c r="L125" s="80" t="s">
        <v>407</v>
      </c>
      <c r="M125" s="81" t="s">
        <v>402</v>
      </c>
      <c r="N125" s="80" t="s">
        <v>400</v>
      </c>
      <c r="O125" s="80" t="s">
        <v>417</v>
      </c>
      <c r="P125" s="80" t="s">
        <v>161</v>
      </c>
      <c r="Q125" s="80" t="s">
        <v>161</v>
      </c>
      <c r="R125" s="325" t="s">
        <v>388</v>
      </c>
      <c r="S125" s="326"/>
      <c r="T125" s="326"/>
      <c r="U125" s="326"/>
      <c r="V125" s="326"/>
      <c r="W125" s="320"/>
      <c r="X125" s="321"/>
      <c r="Y125" s="323"/>
      <c r="Z125" s="324"/>
    </row>
    <row r="126" spans="1:26" ht="13.5" customHeight="1">
      <c r="A126" s="82"/>
      <c r="B126" s="83" t="s">
        <v>419</v>
      </c>
      <c r="C126" s="84" t="s">
        <v>503</v>
      </c>
      <c r="D126" s="84"/>
      <c r="E126" s="84"/>
      <c r="F126" s="84"/>
      <c r="G126" s="84"/>
      <c r="H126" s="84"/>
      <c r="I126" s="305" t="s">
        <v>421</v>
      </c>
      <c r="J126" s="305"/>
      <c r="K126" s="305"/>
      <c r="L126" s="305"/>
      <c r="M126" s="307" t="s">
        <v>161</v>
      </c>
      <c r="N126" s="307"/>
      <c r="O126" s="57"/>
      <c r="P126" s="57"/>
      <c r="Q126" s="84" t="s">
        <v>504</v>
      </c>
      <c r="R126" s="84"/>
      <c r="S126" s="84"/>
      <c r="T126" s="84"/>
      <c r="U126" s="84"/>
      <c r="V126" s="84"/>
      <c r="W126" s="308" t="s">
        <v>421</v>
      </c>
      <c r="X126" s="308"/>
      <c r="Y126" s="308"/>
      <c r="Z126" s="85" t="s">
        <v>161</v>
      </c>
    </row>
    <row r="127" spans="1:26" ht="13.5" customHeight="1">
      <c r="A127" s="82"/>
      <c r="B127" s="83" t="s">
        <v>423</v>
      </c>
      <c r="C127" s="86" t="s">
        <v>505</v>
      </c>
      <c r="D127" s="86"/>
      <c r="E127" s="86"/>
      <c r="F127" s="86"/>
      <c r="G127" s="86"/>
      <c r="H127" s="86"/>
      <c r="I127" s="305" t="s">
        <v>421</v>
      </c>
      <c r="J127" s="305"/>
      <c r="K127" s="305"/>
      <c r="L127" s="305"/>
      <c r="M127" s="306" t="s">
        <v>161</v>
      </c>
      <c r="N127" s="306"/>
      <c r="O127" s="87"/>
      <c r="P127" s="87"/>
      <c r="Q127" s="86" t="s">
        <v>506</v>
      </c>
      <c r="R127" s="86"/>
      <c r="S127" s="86"/>
      <c r="T127" s="86"/>
      <c r="U127" s="86"/>
      <c r="V127" s="86"/>
      <c r="W127" s="305" t="s">
        <v>421</v>
      </c>
      <c r="X127" s="305"/>
      <c r="Y127" s="305"/>
      <c r="Z127" s="85" t="s">
        <v>161</v>
      </c>
    </row>
    <row r="128" spans="1:26" ht="13.5" customHeight="1">
      <c r="A128" s="82"/>
      <c r="B128" s="83" t="s">
        <v>426</v>
      </c>
      <c r="C128" s="86" t="s">
        <v>507</v>
      </c>
      <c r="D128" s="86"/>
      <c r="E128" s="86"/>
      <c r="F128" s="86"/>
      <c r="G128" s="86"/>
      <c r="H128" s="86"/>
      <c r="I128" s="305" t="s">
        <v>421</v>
      </c>
      <c r="J128" s="305"/>
      <c r="K128" s="305"/>
      <c r="L128" s="305"/>
      <c r="M128" s="306" t="s">
        <v>161</v>
      </c>
      <c r="N128" s="306"/>
      <c r="O128" s="57"/>
      <c r="P128" s="57"/>
      <c r="Q128" s="86" t="s">
        <v>508</v>
      </c>
      <c r="R128" s="86"/>
      <c r="S128" s="86"/>
      <c r="T128" s="86"/>
      <c r="U128" s="86"/>
      <c r="V128" s="86"/>
      <c r="W128" s="305" t="s">
        <v>421</v>
      </c>
      <c r="X128" s="305"/>
      <c r="Y128" s="305"/>
      <c r="Z128" s="85" t="s">
        <v>161</v>
      </c>
    </row>
  </sheetData>
  <sheetProtection/>
  <mergeCells count="408">
    <mergeCell ref="W5:X5"/>
    <mergeCell ref="A1:Z1"/>
    <mergeCell ref="E2:R2"/>
    <mergeCell ref="U2:Z2"/>
    <mergeCell ref="Y3:Z3"/>
    <mergeCell ref="C5:G5"/>
    <mergeCell ref="H5:L5"/>
    <mergeCell ref="M5:Q5"/>
    <mergeCell ref="R5:V5"/>
    <mergeCell ref="A6:A7"/>
    <mergeCell ref="C6:G6"/>
    <mergeCell ref="H6:L6"/>
    <mergeCell ref="M6:Q6"/>
    <mergeCell ref="C7:G7"/>
    <mergeCell ref="R6:V6"/>
    <mergeCell ref="W6:X7"/>
    <mergeCell ref="Y6:Y7"/>
    <mergeCell ref="Z6:Z7"/>
    <mergeCell ref="A8:A9"/>
    <mergeCell ref="C8:G8"/>
    <mergeCell ref="H8:L8"/>
    <mergeCell ref="M8:Q8"/>
    <mergeCell ref="R8:V8"/>
    <mergeCell ref="W8:X9"/>
    <mergeCell ref="Y8:Y9"/>
    <mergeCell ref="Z8:Z9"/>
    <mergeCell ref="Z10:Z11"/>
    <mergeCell ref="M11:Q11"/>
    <mergeCell ref="H9:L9"/>
    <mergeCell ref="A10:A11"/>
    <mergeCell ref="C10:G10"/>
    <mergeCell ref="H10:L10"/>
    <mergeCell ref="M10:Q10"/>
    <mergeCell ref="R10:V10"/>
    <mergeCell ref="W10:X11"/>
    <mergeCell ref="Y10:Y11"/>
    <mergeCell ref="A12:A13"/>
    <mergeCell ref="C12:G12"/>
    <mergeCell ref="H12:L12"/>
    <mergeCell ref="M12:Q12"/>
    <mergeCell ref="R12:V12"/>
    <mergeCell ref="W12:X13"/>
    <mergeCell ref="Y12:Y13"/>
    <mergeCell ref="Z12:Z13"/>
    <mergeCell ref="R13:V13"/>
    <mergeCell ref="I14:L14"/>
    <mergeCell ref="M14:N14"/>
    <mergeCell ref="W14:Y14"/>
    <mergeCell ref="I16:L16"/>
    <mergeCell ref="M16:N16"/>
    <mergeCell ref="W16:Y16"/>
    <mergeCell ref="I15:L15"/>
    <mergeCell ref="M15:N15"/>
    <mergeCell ref="W15:Y15"/>
    <mergeCell ref="Y22:Y23"/>
    <mergeCell ref="Z22:Z23"/>
    <mergeCell ref="C21:G21"/>
    <mergeCell ref="H21:L21"/>
    <mergeCell ref="M21:Q21"/>
    <mergeCell ref="R21:V21"/>
    <mergeCell ref="W21:X21"/>
    <mergeCell ref="A22:A23"/>
    <mergeCell ref="C22:G22"/>
    <mergeCell ref="H22:L22"/>
    <mergeCell ref="M22:Q22"/>
    <mergeCell ref="R22:V22"/>
    <mergeCell ref="W22:X23"/>
    <mergeCell ref="Z24:Z25"/>
    <mergeCell ref="H25:L25"/>
    <mergeCell ref="C23:G23"/>
    <mergeCell ref="A24:A25"/>
    <mergeCell ref="C24:G24"/>
    <mergeCell ref="H24:L24"/>
    <mergeCell ref="M24:Q24"/>
    <mergeCell ref="R24:V24"/>
    <mergeCell ref="W24:X25"/>
    <mergeCell ref="Y24:Y25"/>
    <mergeCell ref="Z26:Z27"/>
    <mergeCell ref="M27:Q27"/>
    <mergeCell ref="A28:A29"/>
    <mergeCell ref="C28:G28"/>
    <mergeCell ref="H28:L28"/>
    <mergeCell ref="M28:Q28"/>
    <mergeCell ref="A26:A27"/>
    <mergeCell ref="C26:G26"/>
    <mergeCell ref="H26:L26"/>
    <mergeCell ref="M26:Q26"/>
    <mergeCell ref="I30:L30"/>
    <mergeCell ref="M30:N30"/>
    <mergeCell ref="W30:Y30"/>
    <mergeCell ref="R26:V26"/>
    <mergeCell ref="W26:X27"/>
    <mergeCell ref="Y26:Y27"/>
    <mergeCell ref="Z28:Z29"/>
    <mergeCell ref="R29:V29"/>
    <mergeCell ref="R28:V28"/>
    <mergeCell ref="W28:X29"/>
    <mergeCell ref="Y28:Y29"/>
    <mergeCell ref="I32:L32"/>
    <mergeCell ref="M32:N32"/>
    <mergeCell ref="W32:Y32"/>
    <mergeCell ref="I31:L31"/>
    <mergeCell ref="M31:N31"/>
    <mergeCell ref="W31:Y31"/>
    <mergeCell ref="Y38:Y39"/>
    <mergeCell ref="Z38:Z39"/>
    <mergeCell ref="C37:G37"/>
    <mergeCell ref="H37:L37"/>
    <mergeCell ref="M37:Q37"/>
    <mergeCell ref="R37:V37"/>
    <mergeCell ref="W37:X37"/>
    <mergeCell ref="A38:A39"/>
    <mergeCell ref="C38:G38"/>
    <mergeCell ref="H38:L38"/>
    <mergeCell ref="M38:Q38"/>
    <mergeCell ref="R38:V38"/>
    <mergeCell ref="W38:X39"/>
    <mergeCell ref="Z40:Z41"/>
    <mergeCell ref="H41:L41"/>
    <mergeCell ref="C39:G39"/>
    <mergeCell ref="A40:A41"/>
    <mergeCell ref="C40:G40"/>
    <mergeCell ref="H40:L40"/>
    <mergeCell ref="M40:Q40"/>
    <mergeCell ref="R40:V40"/>
    <mergeCell ref="W40:X41"/>
    <mergeCell ref="Y40:Y41"/>
    <mergeCell ref="Z42:Z43"/>
    <mergeCell ref="M43:Q43"/>
    <mergeCell ref="A44:A45"/>
    <mergeCell ref="C44:G44"/>
    <mergeCell ref="H44:L44"/>
    <mergeCell ref="M44:Q44"/>
    <mergeCell ref="A42:A43"/>
    <mergeCell ref="C42:G42"/>
    <mergeCell ref="H42:L42"/>
    <mergeCell ref="M42:Q42"/>
    <mergeCell ref="I46:L46"/>
    <mergeCell ref="M46:N46"/>
    <mergeCell ref="W46:Y46"/>
    <mergeCell ref="R42:V42"/>
    <mergeCell ref="W42:X43"/>
    <mergeCell ref="Y42:Y43"/>
    <mergeCell ref="Z44:Z45"/>
    <mergeCell ref="R45:V45"/>
    <mergeCell ref="R44:V44"/>
    <mergeCell ref="W44:X45"/>
    <mergeCell ref="Y44:Y45"/>
    <mergeCell ref="I48:L48"/>
    <mergeCell ref="M48:N48"/>
    <mergeCell ref="W48:Y48"/>
    <mergeCell ref="I47:L47"/>
    <mergeCell ref="M47:N47"/>
    <mergeCell ref="W47:Y47"/>
    <mergeCell ref="Y54:Y55"/>
    <mergeCell ref="Z54:Z55"/>
    <mergeCell ref="C53:G53"/>
    <mergeCell ref="H53:L53"/>
    <mergeCell ref="M53:Q53"/>
    <mergeCell ref="R53:V53"/>
    <mergeCell ref="W53:X53"/>
    <mergeCell ref="A54:A55"/>
    <mergeCell ref="C54:G54"/>
    <mergeCell ref="H54:L54"/>
    <mergeCell ref="M54:Q54"/>
    <mergeCell ref="R54:V54"/>
    <mergeCell ref="W54:X55"/>
    <mergeCell ref="Z56:Z57"/>
    <mergeCell ref="H57:L57"/>
    <mergeCell ref="C55:G55"/>
    <mergeCell ref="A56:A57"/>
    <mergeCell ref="C56:G56"/>
    <mergeCell ref="H56:L56"/>
    <mergeCell ref="M56:Q56"/>
    <mergeCell ref="R56:V56"/>
    <mergeCell ref="W56:X57"/>
    <mergeCell ref="Y56:Y57"/>
    <mergeCell ref="R58:V58"/>
    <mergeCell ref="W58:X59"/>
    <mergeCell ref="Y58:Y59"/>
    <mergeCell ref="Z58:Z59"/>
    <mergeCell ref="M59:Q59"/>
    <mergeCell ref="A60:A61"/>
    <mergeCell ref="C60:G60"/>
    <mergeCell ref="H60:L60"/>
    <mergeCell ref="M60:Q60"/>
    <mergeCell ref="A58:A59"/>
    <mergeCell ref="C58:G58"/>
    <mergeCell ref="H58:L58"/>
    <mergeCell ref="M58:Q58"/>
    <mergeCell ref="Z60:Z61"/>
    <mergeCell ref="R61:V61"/>
    <mergeCell ref="I62:L62"/>
    <mergeCell ref="M62:N62"/>
    <mergeCell ref="W62:Y62"/>
    <mergeCell ref="R60:V60"/>
    <mergeCell ref="W60:X61"/>
    <mergeCell ref="Y60:Y61"/>
    <mergeCell ref="I63:L63"/>
    <mergeCell ref="M63:N63"/>
    <mergeCell ref="W63:Y63"/>
    <mergeCell ref="I64:L64"/>
    <mergeCell ref="M64:N64"/>
    <mergeCell ref="W64:Y64"/>
    <mergeCell ref="W69:X69"/>
    <mergeCell ref="A65:Z65"/>
    <mergeCell ref="E66:R66"/>
    <mergeCell ref="U66:Z66"/>
    <mergeCell ref="Y67:Z67"/>
    <mergeCell ref="C69:G69"/>
    <mergeCell ref="H69:L69"/>
    <mergeCell ref="M69:Q69"/>
    <mergeCell ref="R69:V69"/>
    <mergeCell ref="A70:A71"/>
    <mergeCell ref="C70:G70"/>
    <mergeCell ref="H70:L70"/>
    <mergeCell ref="M70:Q70"/>
    <mergeCell ref="C71:G71"/>
    <mergeCell ref="R70:V70"/>
    <mergeCell ref="W70:X71"/>
    <mergeCell ref="Y70:Y71"/>
    <mergeCell ref="Z70:Z71"/>
    <mergeCell ref="A72:A73"/>
    <mergeCell ref="C72:G72"/>
    <mergeCell ref="H72:L72"/>
    <mergeCell ref="M72:Q72"/>
    <mergeCell ref="H73:L73"/>
    <mergeCell ref="R72:V72"/>
    <mergeCell ref="W72:X73"/>
    <mergeCell ref="Y72:Y73"/>
    <mergeCell ref="Z72:Z73"/>
    <mergeCell ref="A74:A75"/>
    <mergeCell ref="C74:G74"/>
    <mergeCell ref="H74:L74"/>
    <mergeCell ref="M74:Q74"/>
    <mergeCell ref="M75:Q75"/>
    <mergeCell ref="R74:V74"/>
    <mergeCell ref="W74:X75"/>
    <mergeCell ref="Y74:Y75"/>
    <mergeCell ref="Z74:Z75"/>
    <mergeCell ref="A76:A77"/>
    <mergeCell ref="C76:G76"/>
    <mergeCell ref="H76:L76"/>
    <mergeCell ref="M76:Q76"/>
    <mergeCell ref="R76:V76"/>
    <mergeCell ref="W76:X77"/>
    <mergeCell ref="Y76:Y77"/>
    <mergeCell ref="Z76:Z77"/>
    <mergeCell ref="R77:V77"/>
    <mergeCell ref="I78:L78"/>
    <mergeCell ref="M78:N78"/>
    <mergeCell ref="W78:Y78"/>
    <mergeCell ref="I79:L79"/>
    <mergeCell ref="M79:N79"/>
    <mergeCell ref="W79:Y79"/>
    <mergeCell ref="W85:X85"/>
    <mergeCell ref="I80:L80"/>
    <mergeCell ref="M80:N80"/>
    <mergeCell ref="W80:Y80"/>
    <mergeCell ref="C85:G85"/>
    <mergeCell ref="H85:L85"/>
    <mergeCell ref="M85:Q85"/>
    <mergeCell ref="R85:V85"/>
    <mergeCell ref="A86:A87"/>
    <mergeCell ref="C86:G86"/>
    <mergeCell ref="H86:L86"/>
    <mergeCell ref="M86:Q86"/>
    <mergeCell ref="C87:G87"/>
    <mergeCell ref="R86:V86"/>
    <mergeCell ref="W86:X87"/>
    <mergeCell ref="Y86:Y87"/>
    <mergeCell ref="Z86:Z87"/>
    <mergeCell ref="A88:A89"/>
    <mergeCell ref="C88:G88"/>
    <mergeCell ref="H88:L88"/>
    <mergeCell ref="M88:Q88"/>
    <mergeCell ref="H89:L89"/>
    <mergeCell ref="R88:V88"/>
    <mergeCell ref="W88:X89"/>
    <mergeCell ref="Y88:Y89"/>
    <mergeCell ref="Z88:Z89"/>
    <mergeCell ref="A90:A91"/>
    <mergeCell ref="C90:G90"/>
    <mergeCell ref="H90:L90"/>
    <mergeCell ref="M90:Q90"/>
    <mergeCell ref="M91:Q91"/>
    <mergeCell ref="R90:V90"/>
    <mergeCell ref="W90:X91"/>
    <mergeCell ref="Y90:Y91"/>
    <mergeCell ref="Z90:Z91"/>
    <mergeCell ref="A92:A93"/>
    <mergeCell ref="C92:G92"/>
    <mergeCell ref="H92:L92"/>
    <mergeCell ref="M92:Q92"/>
    <mergeCell ref="R92:V92"/>
    <mergeCell ref="W92:X93"/>
    <mergeCell ref="Y92:Y93"/>
    <mergeCell ref="Z92:Z93"/>
    <mergeCell ref="R93:V93"/>
    <mergeCell ref="I94:L94"/>
    <mergeCell ref="M94:N94"/>
    <mergeCell ref="W94:Y94"/>
    <mergeCell ref="I95:L95"/>
    <mergeCell ref="M95:N95"/>
    <mergeCell ref="W95:Y95"/>
    <mergeCell ref="W101:X101"/>
    <mergeCell ref="I96:L96"/>
    <mergeCell ref="M96:N96"/>
    <mergeCell ref="W96:Y96"/>
    <mergeCell ref="C101:G101"/>
    <mergeCell ref="H101:L101"/>
    <mergeCell ref="M101:Q101"/>
    <mergeCell ref="R101:V101"/>
    <mergeCell ref="A102:A103"/>
    <mergeCell ref="C102:G102"/>
    <mergeCell ref="H102:L102"/>
    <mergeCell ref="M102:Q102"/>
    <mergeCell ref="C103:G103"/>
    <mergeCell ref="R102:V102"/>
    <mergeCell ref="W102:X103"/>
    <mergeCell ref="Y102:Y103"/>
    <mergeCell ref="Z102:Z103"/>
    <mergeCell ref="A104:A105"/>
    <mergeCell ref="C104:G104"/>
    <mergeCell ref="H104:L104"/>
    <mergeCell ref="M104:Q104"/>
    <mergeCell ref="H105:L105"/>
    <mergeCell ref="R104:V104"/>
    <mergeCell ref="W104:X105"/>
    <mergeCell ref="Y104:Y105"/>
    <mergeCell ref="Z104:Z105"/>
    <mergeCell ref="A106:A107"/>
    <mergeCell ref="C106:G106"/>
    <mergeCell ref="H106:L106"/>
    <mergeCell ref="M106:Q106"/>
    <mergeCell ref="M107:Q107"/>
    <mergeCell ref="R106:V106"/>
    <mergeCell ref="W106:X107"/>
    <mergeCell ref="Y106:Y107"/>
    <mergeCell ref="Z106:Z107"/>
    <mergeCell ref="A108:A109"/>
    <mergeCell ref="C108:G108"/>
    <mergeCell ref="H108:L108"/>
    <mergeCell ref="M108:Q108"/>
    <mergeCell ref="R108:V108"/>
    <mergeCell ref="W108:X109"/>
    <mergeCell ref="Y108:Y109"/>
    <mergeCell ref="Z108:Z109"/>
    <mergeCell ref="R109:V109"/>
    <mergeCell ref="I110:L110"/>
    <mergeCell ref="M110:N110"/>
    <mergeCell ref="W110:Y110"/>
    <mergeCell ref="I111:L111"/>
    <mergeCell ref="M111:N111"/>
    <mergeCell ref="W111:Y111"/>
    <mergeCell ref="W117:X117"/>
    <mergeCell ref="I112:L112"/>
    <mergeCell ref="M112:N112"/>
    <mergeCell ref="W112:Y112"/>
    <mergeCell ref="C117:G117"/>
    <mergeCell ref="H117:L117"/>
    <mergeCell ref="M117:Q117"/>
    <mergeCell ref="R117:V117"/>
    <mergeCell ref="A118:A119"/>
    <mergeCell ref="C118:G118"/>
    <mergeCell ref="H118:L118"/>
    <mergeCell ref="M118:Q118"/>
    <mergeCell ref="C119:G119"/>
    <mergeCell ref="R118:V118"/>
    <mergeCell ref="W118:X119"/>
    <mergeCell ref="Y118:Y119"/>
    <mergeCell ref="Z118:Z119"/>
    <mergeCell ref="A120:A121"/>
    <mergeCell ref="C120:G120"/>
    <mergeCell ref="H120:L120"/>
    <mergeCell ref="M120:Q120"/>
    <mergeCell ref="H121:L121"/>
    <mergeCell ref="R120:V120"/>
    <mergeCell ref="W120:X121"/>
    <mergeCell ref="Y120:Y121"/>
    <mergeCell ref="Z120:Z121"/>
    <mergeCell ref="A122:A123"/>
    <mergeCell ref="C122:G122"/>
    <mergeCell ref="H122:L122"/>
    <mergeCell ref="M122:Q122"/>
    <mergeCell ref="M123:Q123"/>
    <mergeCell ref="R122:V122"/>
    <mergeCell ref="W122:X123"/>
    <mergeCell ref="Y122:Y123"/>
    <mergeCell ref="Z122:Z123"/>
    <mergeCell ref="A124:A125"/>
    <mergeCell ref="C124:G124"/>
    <mergeCell ref="H124:L124"/>
    <mergeCell ref="M124:Q124"/>
    <mergeCell ref="R124:V124"/>
    <mergeCell ref="W124:X125"/>
    <mergeCell ref="Y124:Y125"/>
    <mergeCell ref="Z124:Z125"/>
    <mergeCell ref="R125:V125"/>
    <mergeCell ref="I128:L128"/>
    <mergeCell ref="M128:N128"/>
    <mergeCell ref="W128:Y128"/>
    <mergeCell ref="I126:L126"/>
    <mergeCell ref="M126:N126"/>
    <mergeCell ref="W126:Y126"/>
    <mergeCell ref="I127:L127"/>
    <mergeCell ref="M127:N127"/>
    <mergeCell ref="W127:Y127"/>
  </mergeCells>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S35"/>
  <sheetViews>
    <sheetView zoomScalePageLayoutView="0" workbookViewId="0" topLeftCell="A1">
      <selection activeCell="A1" sqref="A1:I1"/>
    </sheetView>
  </sheetViews>
  <sheetFormatPr defaultColWidth="9.140625" defaultRowHeight="12.75"/>
  <cols>
    <col min="1" max="1" width="3.8515625" style="112" customWidth="1"/>
    <col min="2" max="2" width="4.140625" style="115" customWidth="1"/>
    <col min="3" max="3" width="35.00390625" style="111" customWidth="1"/>
    <col min="4" max="4" width="4.8515625" style="112" customWidth="1"/>
    <col min="5" max="8" width="18.7109375" style="111" customWidth="1"/>
    <col min="9" max="9" width="12.7109375" style="111" customWidth="1"/>
    <col min="10" max="16384" width="9.140625" style="111" customWidth="1"/>
  </cols>
  <sheetData>
    <row r="1" spans="1:9" ht="27.75" customHeight="1">
      <c r="A1" s="371" t="s">
        <v>374</v>
      </c>
      <c r="B1" s="371"/>
      <c r="C1" s="371"/>
      <c r="D1" s="371"/>
      <c r="E1" s="371"/>
      <c r="F1" s="371"/>
      <c r="G1" s="371"/>
      <c r="H1" s="371"/>
      <c r="I1" s="371"/>
    </row>
    <row r="2" spans="2:12" ht="18.75">
      <c r="B2" s="113"/>
      <c r="C2" s="184"/>
      <c r="D2" s="352" t="s">
        <v>592</v>
      </c>
      <c r="E2" s="352"/>
      <c r="F2" s="352"/>
      <c r="I2" s="185"/>
      <c r="J2" s="54"/>
      <c r="K2" s="54"/>
      <c r="L2" s="54"/>
    </row>
    <row r="3" spans="3:9" ht="15.75">
      <c r="C3" s="112"/>
      <c r="D3" s="116"/>
      <c r="G3" s="186"/>
      <c r="I3" s="187" t="s">
        <v>376</v>
      </c>
    </row>
    <row r="4" spans="1:9" ht="15" customHeight="1">
      <c r="A4" s="188">
        <v>1</v>
      </c>
      <c r="B4" s="189">
        <v>1</v>
      </c>
      <c r="C4" s="190" t="s">
        <v>593</v>
      </c>
      <c r="D4" s="191"/>
      <c r="E4" s="191"/>
      <c r="F4" s="191"/>
      <c r="G4" s="192"/>
      <c r="H4" s="192"/>
      <c r="I4" s="191"/>
    </row>
    <row r="5" spans="1:9" ht="15" customHeight="1">
      <c r="A5" s="188"/>
      <c r="B5" s="171"/>
      <c r="C5" s="191"/>
      <c r="D5" s="364">
        <v>129</v>
      </c>
      <c r="E5" s="193" t="s">
        <v>6</v>
      </c>
      <c r="F5" s="191"/>
      <c r="G5" s="192"/>
      <c r="H5" s="192"/>
      <c r="I5" s="191"/>
    </row>
    <row r="6" spans="1:19" ht="15" customHeight="1">
      <c r="A6" s="188">
        <v>2</v>
      </c>
      <c r="B6" s="189">
        <v>8</v>
      </c>
      <c r="C6" s="194" t="s">
        <v>594</v>
      </c>
      <c r="D6" s="365"/>
      <c r="E6" s="195" t="s">
        <v>595</v>
      </c>
      <c r="F6" s="191"/>
      <c r="G6" s="191"/>
      <c r="H6" s="191"/>
      <c r="I6" s="191"/>
      <c r="K6" s="196"/>
      <c r="L6" s="196"/>
      <c r="M6" s="196"/>
      <c r="N6" s="196"/>
      <c r="O6" s="196"/>
      <c r="P6" s="196"/>
      <c r="Q6" s="196"/>
      <c r="R6" s="196"/>
      <c r="S6" s="196"/>
    </row>
    <row r="7" spans="1:19" ht="15" customHeight="1">
      <c r="A7" s="188"/>
      <c r="B7" s="171"/>
      <c r="C7" s="191"/>
      <c r="D7" s="197"/>
      <c r="E7" s="366">
        <v>137</v>
      </c>
      <c r="F7" s="199" t="s">
        <v>6</v>
      </c>
      <c r="G7" s="191"/>
      <c r="H7" s="191"/>
      <c r="I7" s="191"/>
      <c r="K7" s="196"/>
      <c r="L7" s="196"/>
      <c r="M7" s="196"/>
      <c r="N7" s="196"/>
      <c r="O7" s="196"/>
      <c r="P7" s="196"/>
      <c r="Q7" s="196"/>
      <c r="R7" s="196"/>
      <c r="S7" s="196"/>
    </row>
    <row r="8" spans="1:19" ht="15" customHeight="1">
      <c r="A8" s="188">
        <v>3</v>
      </c>
      <c r="B8" s="189">
        <v>19</v>
      </c>
      <c r="C8" s="194" t="s">
        <v>596</v>
      </c>
      <c r="D8" s="197"/>
      <c r="E8" s="366"/>
      <c r="F8" s="195" t="s">
        <v>597</v>
      </c>
      <c r="G8" s="200"/>
      <c r="H8" s="191"/>
      <c r="I8" s="191"/>
      <c r="K8" s="196"/>
      <c r="L8" s="196"/>
      <c r="M8" s="196"/>
      <c r="N8" s="196"/>
      <c r="O8" s="196"/>
      <c r="P8" s="196"/>
      <c r="Q8" s="196"/>
      <c r="R8" s="196"/>
      <c r="S8" s="196"/>
    </row>
    <row r="9" spans="1:19" ht="15" customHeight="1">
      <c r="A9" s="188"/>
      <c r="B9" s="171"/>
      <c r="C9" s="191"/>
      <c r="D9" s="364">
        <v>130</v>
      </c>
      <c r="E9" s="193" t="s">
        <v>21</v>
      </c>
      <c r="F9" s="201"/>
      <c r="G9" s="200"/>
      <c r="H9" s="191"/>
      <c r="I9" s="191"/>
      <c r="K9" s="196"/>
      <c r="L9" s="196"/>
      <c r="M9" s="196"/>
      <c r="N9" s="196"/>
      <c r="O9" s="196"/>
      <c r="P9" s="196"/>
      <c r="Q9" s="196"/>
      <c r="R9" s="196"/>
      <c r="S9" s="196"/>
    </row>
    <row r="10" spans="1:19" ht="15" customHeight="1">
      <c r="A10" s="188">
        <v>4</v>
      </c>
      <c r="B10" s="189">
        <v>10</v>
      </c>
      <c r="C10" s="202" t="s">
        <v>598</v>
      </c>
      <c r="D10" s="365"/>
      <c r="E10" s="203" t="s">
        <v>578</v>
      </c>
      <c r="F10" s="204"/>
      <c r="G10" s="200"/>
      <c r="H10" s="191"/>
      <c r="I10" s="191"/>
      <c r="K10" s="196"/>
      <c r="L10" s="196"/>
      <c r="M10" s="196"/>
      <c r="N10" s="196"/>
      <c r="O10" s="196"/>
      <c r="P10" s="196"/>
      <c r="Q10" s="196"/>
      <c r="R10" s="196"/>
      <c r="S10" s="196"/>
    </row>
    <row r="11" spans="1:19" ht="15" customHeight="1">
      <c r="A11" s="188"/>
      <c r="B11" s="171"/>
      <c r="C11" s="191"/>
      <c r="D11" s="197"/>
      <c r="E11" s="205"/>
      <c r="F11" s="366">
        <v>141</v>
      </c>
      <c r="G11" s="201" t="s">
        <v>6</v>
      </c>
      <c r="H11" s="191"/>
      <c r="I11" s="191"/>
      <c r="K11" s="196"/>
      <c r="L11" s="196"/>
      <c r="M11" s="196"/>
      <c r="N11" s="196"/>
      <c r="O11" s="196"/>
      <c r="P11" s="196"/>
      <c r="Q11" s="196"/>
      <c r="R11" s="196"/>
      <c r="S11" s="196"/>
    </row>
    <row r="12" spans="1:19" ht="15" customHeight="1">
      <c r="A12" s="188">
        <v>5</v>
      </c>
      <c r="B12" s="189">
        <v>6</v>
      </c>
      <c r="C12" s="202" t="s">
        <v>599</v>
      </c>
      <c r="D12" s="197"/>
      <c r="E12" s="205"/>
      <c r="F12" s="366"/>
      <c r="G12" s="206" t="s">
        <v>600</v>
      </c>
      <c r="H12" s="191"/>
      <c r="I12" s="191"/>
      <c r="K12" s="196"/>
      <c r="L12" s="196"/>
      <c r="M12" s="196"/>
      <c r="N12" s="196"/>
      <c r="O12" s="196"/>
      <c r="P12" s="196"/>
      <c r="Q12" s="196"/>
      <c r="R12" s="196"/>
      <c r="S12" s="196"/>
    </row>
    <row r="13" spans="1:19" ht="15" customHeight="1">
      <c r="A13" s="188"/>
      <c r="B13" s="171"/>
      <c r="C13" s="191"/>
      <c r="D13" s="364">
        <v>131</v>
      </c>
      <c r="E13" s="193" t="s">
        <v>13</v>
      </c>
      <c r="F13" s="204"/>
      <c r="G13" s="207"/>
      <c r="H13" s="191"/>
      <c r="I13" s="191"/>
      <c r="K13" s="196"/>
      <c r="L13" s="196"/>
      <c r="M13" s="196"/>
      <c r="N13" s="196"/>
      <c r="O13" s="196"/>
      <c r="P13" s="196"/>
      <c r="Q13" s="196"/>
      <c r="R13" s="196"/>
      <c r="S13" s="196"/>
    </row>
    <row r="14" spans="1:19" ht="15" customHeight="1">
      <c r="A14" s="188">
        <v>6</v>
      </c>
      <c r="B14" s="189">
        <v>28</v>
      </c>
      <c r="C14" s="194" t="s">
        <v>601</v>
      </c>
      <c r="D14" s="365"/>
      <c r="E14" s="195" t="s">
        <v>602</v>
      </c>
      <c r="F14" s="201"/>
      <c r="G14" s="207"/>
      <c r="H14" s="191"/>
      <c r="I14" s="191"/>
      <c r="K14" s="196"/>
      <c r="L14" s="196"/>
      <c r="M14" s="196"/>
      <c r="N14" s="196"/>
      <c r="O14" s="196"/>
      <c r="P14" s="196"/>
      <c r="Q14" s="196"/>
      <c r="R14" s="196"/>
      <c r="S14" s="196"/>
    </row>
    <row r="15" spans="1:19" ht="15" customHeight="1">
      <c r="A15" s="188"/>
      <c r="B15" s="171"/>
      <c r="C15" s="191"/>
      <c r="D15" s="197"/>
      <c r="E15" s="366">
        <v>138</v>
      </c>
      <c r="F15" s="208" t="s">
        <v>13</v>
      </c>
      <c r="G15" s="207"/>
      <c r="H15" s="191"/>
      <c r="I15" s="191"/>
      <c r="K15" s="196"/>
      <c r="L15" s="196"/>
      <c r="M15" s="196"/>
      <c r="N15" s="196"/>
      <c r="O15" s="196"/>
      <c r="P15" s="196"/>
      <c r="Q15" s="196"/>
      <c r="R15" s="196"/>
      <c r="S15" s="196"/>
    </row>
    <row r="16" spans="1:19" ht="15" customHeight="1">
      <c r="A16" s="188">
        <v>7</v>
      </c>
      <c r="B16" s="189">
        <v>32</v>
      </c>
      <c r="C16" s="194" t="s">
        <v>603</v>
      </c>
      <c r="D16" s="209"/>
      <c r="E16" s="366"/>
      <c r="F16" s="210" t="s">
        <v>604</v>
      </c>
      <c r="G16" s="211"/>
      <c r="H16" s="191"/>
      <c r="I16" s="191"/>
      <c r="K16" s="196"/>
      <c r="L16" s="196"/>
      <c r="M16" s="196"/>
      <c r="N16" s="196"/>
      <c r="O16" s="196"/>
      <c r="P16" s="196"/>
      <c r="Q16" s="196"/>
      <c r="R16" s="196"/>
      <c r="S16" s="196"/>
    </row>
    <row r="17" spans="1:19" ht="15" customHeight="1">
      <c r="A17" s="188"/>
      <c r="B17" s="171"/>
      <c r="C17" s="191"/>
      <c r="D17" s="364">
        <v>132</v>
      </c>
      <c r="E17" s="193" t="s">
        <v>52</v>
      </c>
      <c r="F17" s="212"/>
      <c r="G17" s="211"/>
      <c r="H17" s="191"/>
      <c r="I17" s="191"/>
      <c r="K17" s="196"/>
      <c r="L17" s="196"/>
      <c r="M17" s="196"/>
      <c r="N17" s="196"/>
      <c r="O17" s="196"/>
      <c r="P17" s="196"/>
      <c r="Q17" s="196"/>
      <c r="R17" s="196"/>
      <c r="S17" s="196"/>
    </row>
    <row r="18" spans="1:19" ht="15" customHeight="1">
      <c r="A18" s="188">
        <v>8</v>
      </c>
      <c r="B18" s="189">
        <v>3</v>
      </c>
      <c r="C18" s="190" t="s">
        <v>605</v>
      </c>
      <c r="D18" s="365"/>
      <c r="E18" s="203" t="s">
        <v>606</v>
      </c>
      <c r="F18" s="204"/>
      <c r="G18" s="211"/>
      <c r="H18" s="191"/>
      <c r="I18" s="191"/>
      <c r="K18" s="196"/>
      <c r="L18" s="196"/>
      <c r="M18" s="196"/>
      <c r="N18" s="196"/>
      <c r="O18" s="196"/>
      <c r="P18" s="196"/>
      <c r="Q18" s="196"/>
      <c r="R18" s="196"/>
      <c r="S18" s="196"/>
    </row>
    <row r="19" spans="1:19" ht="15" customHeight="1" thickBot="1">
      <c r="A19" s="188"/>
      <c r="B19" s="171"/>
      <c r="C19" s="191"/>
      <c r="D19" s="197"/>
      <c r="E19" s="191"/>
      <c r="F19" s="199"/>
      <c r="G19" s="366">
        <v>143</v>
      </c>
      <c r="H19" s="367" t="s">
        <v>6</v>
      </c>
      <c r="I19" s="368"/>
      <c r="K19" s="196"/>
      <c r="L19" s="196"/>
      <c r="M19" s="196"/>
      <c r="N19" s="196"/>
      <c r="O19" s="196"/>
      <c r="P19" s="196"/>
      <c r="Q19" s="196"/>
      <c r="R19" s="196"/>
      <c r="S19" s="196"/>
    </row>
    <row r="20" spans="1:9" ht="15" customHeight="1" thickTop="1">
      <c r="A20" s="188">
        <v>9</v>
      </c>
      <c r="B20" s="189">
        <v>4</v>
      </c>
      <c r="C20" s="190" t="s">
        <v>607</v>
      </c>
      <c r="D20" s="213"/>
      <c r="E20" s="205"/>
      <c r="F20" s="188"/>
      <c r="G20" s="366"/>
      <c r="H20" s="369" t="s">
        <v>608</v>
      </c>
      <c r="I20" s="370"/>
    </row>
    <row r="21" spans="1:9" ht="15" customHeight="1">
      <c r="A21" s="188"/>
      <c r="B21" s="171"/>
      <c r="C21" s="214"/>
      <c r="D21" s="364">
        <v>133</v>
      </c>
      <c r="E21" s="193" t="s">
        <v>11</v>
      </c>
      <c r="F21" s="188"/>
      <c r="G21" s="215"/>
      <c r="H21" s="216"/>
      <c r="I21" s="188"/>
    </row>
    <row r="22" spans="1:9" ht="15" customHeight="1">
      <c r="A22" s="188">
        <v>10</v>
      </c>
      <c r="B22" s="189">
        <v>9</v>
      </c>
      <c r="C22" s="194" t="s">
        <v>609</v>
      </c>
      <c r="D22" s="365"/>
      <c r="E22" s="195" t="s">
        <v>610</v>
      </c>
      <c r="F22" s="188"/>
      <c r="G22" s="215"/>
      <c r="H22" s="216"/>
      <c r="I22" s="188"/>
    </row>
    <row r="23" spans="1:9" ht="15" customHeight="1">
      <c r="A23" s="188"/>
      <c r="B23" s="171"/>
      <c r="C23" s="188"/>
      <c r="D23" s="217"/>
      <c r="E23" s="366">
        <v>139</v>
      </c>
      <c r="F23" s="199" t="s">
        <v>12</v>
      </c>
      <c r="G23" s="215"/>
      <c r="H23" s="216"/>
      <c r="I23" s="188"/>
    </row>
    <row r="24" spans="1:9" ht="15" customHeight="1">
      <c r="A24" s="188">
        <v>11</v>
      </c>
      <c r="B24" s="189">
        <v>29</v>
      </c>
      <c r="C24" s="194" t="s">
        <v>611</v>
      </c>
      <c r="D24" s="217"/>
      <c r="E24" s="366"/>
      <c r="F24" s="195" t="s">
        <v>612</v>
      </c>
      <c r="G24" s="211"/>
      <c r="H24" s="216"/>
      <c r="I24" s="188"/>
    </row>
    <row r="25" spans="1:9" ht="15" customHeight="1">
      <c r="A25" s="188"/>
      <c r="B25" s="171"/>
      <c r="C25" s="214"/>
      <c r="D25" s="364">
        <v>134</v>
      </c>
      <c r="E25" s="193" t="s">
        <v>12</v>
      </c>
      <c r="F25" s="218"/>
      <c r="G25" s="211"/>
      <c r="H25" s="216"/>
      <c r="I25" s="188"/>
    </row>
    <row r="26" spans="1:9" ht="15" customHeight="1">
      <c r="A26" s="188">
        <v>12</v>
      </c>
      <c r="B26" s="189">
        <v>5</v>
      </c>
      <c r="C26" s="202" t="s">
        <v>613</v>
      </c>
      <c r="D26" s="365"/>
      <c r="E26" s="203" t="s">
        <v>614</v>
      </c>
      <c r="F26" s="211"/>
      <c r="G26" s="211"/>
      <c r="H26" s="216"/>
      <c r="I26" s="188"/>
    </row>
    <row r="27" spans="1:9" ht="15" customHeight="1">
      <c r="A27" s="188"/>
      <c r="B27" s="171"/>
      <c r="C27" s="188"/>
      <c r="D27" s="217"/>
      <c r="E27" s="204"/>
      <c r="F27" s="366">
        <v>142</v>
      </c>
      <c r="G27" s="208" t="s">
        <v>8</v>
      </c>
      <c r="H27" s="200"/>
      <c r="I27" s="188"/>
    </row>
    <row r="28" spans="1:9" ht="15" customHeight="1">
      <c r="A28" s="188">
        <v>13</v>
      </c>
      <c r="B28" s="189">
        <v>11</v>
      </c>
      <c r="C28" s="202" t="s">
        <v>615</v>
      </c>
      <c r="D28" s="213"/>
      <c r="E28" s="191"/>
      <c r="F28" s="366"/>
      <c r="G28" s="203" t="s">
        <v>616</v>
      </c>
      <c r="H28" s="181"/>
      <c r="I28" s="188"/>
    </row>
    <row r="29" spans="1:9" ht="15" customHeight="1">
      <c r="A29" s="188"/>
      <c r="B29" s="171"/>
      <c r="C29" s="214"/>
      <c r="D29" s="364">
        <v>135</v>
      </c>
      <c r="E29" s="193" t="s">
        <v>28</v>
      </c>
      <c r="F29" s="198"/>
      <c r="G29" s="188"/>
      <c r="H29" s="219"/>
      <c r="I29" s="188"/>
    </row>
    <row r="30" spans="1:9" ht="15" customHeight="1">
      <c r="A30" s="188">
        <v>14</v>
      </c>
      <c r="B30" s="189">
        <v>15</v>
      </c>
      <c r="C30" s="194" t="s">
        <v>617</v>
      </c>
      <c r="D30" s="365"/>
      <c r="E30" s="203" t="s">
        <v>618</v>
      </c>
      <c r="F30" s="220"/>
      <c r="G30" s="191"/>
      <c r="H30" s="219"/>
      <c r="I30" s="188"/>
    </row>
    <row r="31" spans="1:9" ht="15" customHeight="1">
      <c r="A31" s="188"/>
      <c r="B31" s="171"/>
      <c r="C31" s="188"/>
      <c r="D31" s="213"/>
      <c r="E31" s="366">
        <v>140</v>
      </c>
      <c r="F31" s="208" t="s">
        <v>8</v>
      </c>
      <c r="G31" s="212"/>
      <c r="H31" s="219"/>
      <c r="I31" s="188"/>
    </row>
    <row r="32" spans="1:9" ht="15" customHeight="1">
      <c r="A32" s="188">
        <v>15</v>
      </c>
      <c r="B32" s="189">
        <v>13</v>
      </c>
      <c r="C32" s="194" t="s">
        <v>619</v>
      </c>
      <c r="D32" s="213"/>
      <c r="E32" s="366"/>
      <c r="F32" s="203" t="s">
        <v>620</v>
      </c>
      <c r="G32" s="188"/>
      <c r="H32" s="192"/>
      <c r="I32" s="188"/>
    </row>
    <row r="33" spans="1:9" ht="15" customHeight="1">
      <c r="A33" s="188"/>
      <c r="B33" s="171"/>
      <c r="C33" s="214"/>
      <c r="D33" s="364">
        <v>136</v>
      </c>
      <c r="E33" s="193" t="s">
        <v>8</v>
      </c>
      <c r="F33" s="221"/>
      <c r="G33" s="191"/>
      <c r="H33" s="219"/>
      <c r="I33" s="188"/>
    </row>
    <row r="34" spans="1:9" ht="15" customHeight="1">
      <c r="A34" s="188">
        <v>16</v>
      </c>
      <c r="B34" s="189">
        <v>2</v>
      </c>
      <c r="C34" s="190" t="s">
        <v>621</v>
      </c>
      <c r="D34" s="365"/>
      <c r="E34" s="203" t="s">
        <v>622</v>
      </c>
      <c r="F34" s="205"/>
      <c r="G34" s="191"/>
      <c r="H34" s="219"/>
      <c r="I34" s="188"/>
    </row>
    <row r="35" spans="1:9" ht="15.75">
      <c r="A35" s="191"/>
      <c r="B35" s="171"/>
      <c r="C35" s="191"/>
      <c r="D35" s="191"/>
      <c r="E35" s="191"/>
      <c r="F35" s="191"/>
      <c r="G35" s="191"/>
      <c r="H35" s="191"/>
      <c r="I35" s="191"/>
    </row>
  </sheetData>
  <sheetProtection/>
  <mergeCells count="19">
    <mergeCell ref="A1:I1"/>
    <mergeCell ref="D2:F2"/>
    <mergeCell ref="D5:D6"/>
    <mergeCell ref="E7:E8"/>
    <mergeCell ref="D9:D10"/>
    <mergeCell ref="F11:F12"/>
    <mergeCell ref="D13:D14"/>
    <mergeCell ref="E15:E16"/>
    <mergeCell ref="F27:F28"/>
    <mergeCell ref="D17:D18"/>
    <mergeCell ref="G19:G20"/>
    <mergeCell ref="H19:I19"/>
    <mergeCell ref="H20:I20"/>
    <mergeCell ref="D29:D30"/>
    <mergeCell ref="E31:E32"/>
    <mergeCell ref="D33:D34"/>
    <mergeCell ref="D21:D22"/>
    <mergeCell ref="E23:E24"/>
    <mergeCell ref="D25:D26"/>
  </mergeCells>
  <printOptions/>
  <pageMargins left="0.787401575" right="0.787401575" top="0.984251969" bottom="0.984251969"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dimension ref="A1:H155"/>
  <sheetViews>
    <sheetView zoomScalePageLayoutView="0" workbookViewId="0" topLeftCell="A1">
      <selection activeCell="A1" sqref="A1:H1"/>
    </sheetView>
  </sheetViews>
  <sheetFormatPr defaultColWidth="9.140625" defaultRowHeight="12.75"/>
  <cols>
    <col min="1" max="1" width="4.00390625" style="112" customWidth="1"/>
    <col min="2" max="2" width="4.140625" style="115" customWidth="1"/>
    <col min="3" max="3" width="32.57421875" style="111" customWidth="1"/>
    <col min="4" max="4" width="4.00390625" style="112" customWidth="1"/>
    <col min="5" max="7" width="15.7109375" style="111" customWidth="1"/>
    <col min="8" max="8" width="15.7109375" style="114" customWidth="1"/>
    <col min="9" max="16384" width="9.140625" style="111" customWidth="1"/>
  </cols>
  <sheetData>
    <row r="1" spans="1:8" ht="22.5" customHeight="1">
      <c r="A1" s="375" t="s">
        <v>374</v>
      </c>
      <c r="B1" s="375"/>
      <c r="C1" s="375"/>
      <c r="D1" s="375"/>
      <c r="E1" s="375"/>
      <c r="F1" s="375"/>
      <c r="G1" s="375"/>
      <c r="H1" s="375"/>
    </row>
    <row r="2" spans="2:7" ht="17.25" customHeight="1">
      <c r="B2" s="113"/>
      <c r="C2" s="352" t="s">
        <v>509</v>
      </c>
      <c r="D2" s="352"/>
      <c r="E2" s="352"/>
      <c r="F2" s="352"/>
      <c r="G2" s="52"/>
    </row>
    <row r="3" spans="3:8" ht="15.75">
      <c r="C3" s="112"/>
      <c r="D3" s="116"/>
      <c r="H3" s="117" t="s">
        <v>376</v>
      </c>
    </row>
    <row r="4" spans="1:8" ht="12.75" customHeight="1">
      <c r="A4" s="118">
        <v>1</v>
      </c>
      <c r="B4" s="119">
        <v>27</v>
      </c>
      <c r="C4" s="120" t="s">
        <v>510</v>
      </c>
      <c r="E4" s="112"/>
      <c r="F4" s="112"/>
      <c r="G4" s="121"/>
      <c r="H4" s="122" t="s">
        <v>511</v>
      </c>
    </row>
    <row r="5" spans="1:8" ht="12.75" customHeight="1">
      <c r="A5" s="118"/>
      <c r="C5" s="112"/>
      <c r="D5" s="383">
        <v>201</v>
      </c>
      <c r="E5" s="123" t="s">
        <v>46</v>
      </c>
      <c r="F5" s="112"/>
      <c r="G5" s="121"/>
      <c r="H5" s="124"/>
    </row>
    <row r="6" spans="1:8" ht="12.75" customHeight="1">
      <c r="A6" s="118">
        <v>2</v>
      </c>
      <c r="B6" s="119" t="s">
        <v>161</v>
      </c>
      <c r="C6" s="125" t="s">
        <v>5</v>
      </c>
      <c r="D6" s="384"/>
      <c r="E6" s="126" t="s">
        <v>161</v>
      </c>
      <c r="F6" s="112"/>
      <c r="G6" s="112"/>
      <c r="H6" s="127"/>
    </row>
    <row r="7" spans="1:8" ht="12.75" customHeight="1">
      <c r="A7" s="118"/>
      <c r="C7" s="112"/>
      <c r="D7" s="128"/>
      <c r="E7" s="382">
        <v>233</v>
      </c>
      <c r="F7" s="130" t="s">
        <v>46</v>
      </c>
      <c r="G7" s="112"/>
      <c r="H7" s="127"/>
    </row>
    <row r="8" spans="1:8" ht="12.75" customHeight="1">
      <c r="A8" s="118">
        <v>3</v>
      </c>
      <c r="B8" s="119">
        <v>81</v>
      </c>
      <c r="C8" s="125" t="s">
        <v>512</v>
      </c>
      <c r="D8" s="128"/>
      <c r="E8" s="382"/>
      <c r="F8" s="126" t="s">
        <v>513</v>
      </c>
      <c r="G8" s="131"/>
      <c r="H8" s="127"/>
    </row>
    <row r="9" spans="1:8" ht="12.75" customHeight="1">
      <c r="A9" s="118"/>
      <c r="C9" s="112"/>
      <c r="D9" s="383">
        <v>202</v>
      </c>
      <c r="E9" s="123" t="s">
        <v>121</v>
      </c>
      <c r="F9" s="132"/>
      <c r="G9" s="131"/>
      <c r="H9" s="127"/>
    </row>
    <row r="10" spans="1:8" ht="12.75" customHeight="1">
      <c r="A10" s="118">
        <v>4</v>
      </c>
      <c r="B10" s="119">
        <v>84</v>
      </c>
      <c r="C10" s="125" t="s">
        <v>514</v>
      </c>
      <c r="D10" s="384"/>
      <c r="E10" s="133" t="s">
        <v>515</v>
      </c>
      <c r="F10" s="134"/>
      <c r="G10" s="131"/>
      <c r="H10" s="127"/>
    </row>
    <row r="11" spans="1:8" ht="12.75" customHeight="1">
      <c r="A11" s="118"/>
      <c r="C11" s="112"/>
      <c r="D11" s="128"/>
      <c r="E11" s="135"/>
      <c r="F11" s="382">
        <v>249</v>
      </c>
      <c r="G11" s="132" t="s">
        <v>46</v>
      </c>
      <c r="H11" s="127"/>
    </row>
    <row r="12" spans="1:8" ht="12.75" customHeight="1">
      <c r="A12" s="118">
        <v>5</v>
      </c>
      <c r="B12" s="119">
        <v>87</v>
      </c>
      <c r="C12" s="125" t="s">
        <v>516</v>
      </c>
      <c r="D12" s="128"/>
      <c r="E12" s="135"/>
      <c r="F12" s="382"/>
      <c r="G12" s="136" t="s">
        <v>517</v>
      </c>
      <c r="H12" s="131"/>
    </row>
    <row r="13" spans="1:8" ht="12.75" customHeight="1">
      <c r="A13" s="118"/>
      <c r="C13" s="112"/>
      <c r="D13" s="383">
        <v>203</v>
      </c>
      <c r="E13" s="123" t="s">
        <v>133</v>
      </c>
      <c r="F13" s="134"/>
      <c r="G13" s="137"/>
      <c r="H13" s="131"/>
    </row>
    <row r="14" spans="1:8" ht="12.75" customHeight="1">
      <c r="A14" s="118">
        <v>6</v>
      </c>
      <c r="B14" s="119" t="s">
        <v>161</v>
      </c>
      <c r="C14" s="125" t="s">
        <v>5</v>
      </c>
      <c r="D14" s="384"/>
      <c r="E14" s="126" t="s">
        <v>161</v>
      </c>
      <c r="F14" s="132"/>
      <c r="G14" s="137"/>
      <c r="H14" s="131"/>
    </row>
    <row r="15" spans="1:8" ht="12.75" customHeight="1">
      <c r="A15" s="118"/>
      <c r="C15" s="112"/>
      <c r="D15" s="128"/>
      <c r="E15" s="382">
        <v>234</v>
      </c>
      <c r="F15" s="138" t="s">
        <v>80</v>
      </c>
      <c r="G15" s="137"/>
      <c r="H15" s="131"/>
    </row>
    <row r="16" spans="1:8" ht="12.75" customHeight="1">
      <c r="A16" s="118">
        <v>7</v>
      </c>
      <c r="B16" s="119" t="s">
        <v>161</v>
      </c>
      <c r="C16" s="125" t="s">
        <v>5</v>
      </c>
      <c r="D16" s="139"/>
      <c r="E16" s="382"/>
      <c r="F16" s="136" t="s">
        <v>518</v>
      </c>
      <c r="G16" s="118"/>
      <c r="H16" s="131"/>
    </row>
    <row r="17" spans="1:8" ht="12.75" customHeight="1">
      <c r="A17" s="118"/>
      <c r="C17" s="112"/>
      <c r="D17" s="383">
        <v>204</v>
      </c>
      <c r="E17" s="123" t="s">
        <v>80</v>
      </c>
      <c r="F17" s="140"/>
      <c r="G17" s="118"/>
      <c r="H17" s="131"/>
    </row>
    <row r="18" spans="1:8" ht="12.75" customHeight="1">
      <c r="A18" s="118">
        <v>8</v>
      </c>
      <c r="B18" s="119">
        <v>51</v>
      </c>
      <c r="C18" s="125" t="s">
        <v>519</v>
      </c>
      <c r="D18" s="384"/>
      <c r="E18" s="133" t="s">
        <v>161</v>
      </c>
      <c r="F18" s="134"/>
      <c r="G18" s="118"/>
      <c r="H18" s="131"/>
    </row>
    <row r="19" spans="1:8" ht="12.75" customHeight="1">
      <c r="A19" s="118"/>
      <c r="C19" s="112"/>
      <c r="D19" s="128"/>
      <c r="F19" s="130"/>
      <c r="G19" s="382">
        <v>257</v>
      </c>
      <c r="H19" s="141" t="s">
        <v>46</v>
      </c>
    </row>
    <row r="20" spans="1:8" ht="12.75" customHeight="1">
      <c r="A20" s="118">
        <v>9</v>
      </c>
      <c r="B20" s="119">
        <v>57</v>
      </c>
      <c r="C20" s="125" t="s">
        <v>520</v>
      </c>
      <c r="D20" s="142"/>
      <c r="E20" s="135"/>
      <c r="F20" s="143"/>
      <c r="G20" s="382"/>
      <c r="H20" s="144" t="s">
        <v>521</v>
      </c>
    </row>
    <row r="21" spans="1:8" ht="12.75" customHeight="1">
      <c r="A21" s="118"/>
      <c r="C21" s="145"/>
      <c r="D21" s="387">
        <v>205</v>
      </c>
      <c r="E21" s="123" t="s">
        <v>87</v>
      </c>
      <c r="F21" s="118"/>
      <c r="G21" s="146"/>
      <c r="H21" s="147"/>
    </row>
    <row r="22" spans="1:8" ht="12.75" customHeight="1">
      <c r="A22" s="118">
        <v>10</v>
      </c>
      <c r="B22" s="119" t="s">
        <v>161</v>
      </c>
      <c r="C22" s="125" t="s">
        <v>5</v>
      </c>
      <c r="D22" s="388"/>
      <c r="E22" s="133" t="s">
        <v>161</v>
      </c>
      <c r="F22" s="148"/>
      <c r="G22" s="146"/>
      <c r="H22" s="147"/>
    </row>
    <row r="23" spans="1:8" ht="12.75" customHeight="1">
      <c r="A23" s="118"/>
      <c r="C23" s="118"/>
      <c r="D23" s="149"/>
      <c r="E23" s="382">
        <v>235</v>
      </c>
      <c r="F23" s="130" t="s">
        <v>68</v>
      </c>
      <c r="G23" s="146"/>
      <c r="H23" s="147"/>
    </row>
    <row r="24" spans="1:8" ht="12.75" customHeight="1">
      <c r="A24" s="118">
        <v>11</v>
      </c>
      <c r="B24" s="119">
        <v>83</v>
      </c>
      <c r="C24" s="125" t="s">
        <v>522</v>
      </c>
      <c r="D24" s="149"/>
      <c r="E24" s="382"/>
      <c r="F24" s="126" t="s">
        <v>523</v>
      </c>
      <c r="G24" s="118"/>
      <c r="H24" s="147"/>
    </row>
    <row r="25" spans="1:8" ht="12.75" customHeight="1">
      <c r="A25" s="118"/>
      <c r="C25" s="145"/>
      <c r="D25" s="383">
        <v>206</v>
      </c>
      <c r="E25" s="123" t="s">
        <v>68</v>
      </c>
      <c r="F25" s="150"/>
      <c r="G25" s="118"/>
      <c r="H25" s="147"/>
    </row>
    <row r="26" spans="1:8" ht="12.75" customHeight="1">
      <c r="A26" s="118">
        <v>12</v>
      </c>
      <c r="B26" s="119">
        <v>44</v>
      </c>
      <c r="C26" s="125" t="s">
        <v>524</v>
      </c>
      <c r="D26" s="384"/>
      <c r="E26" s="133" t="s">
        <v>525</v>
      </c>
      <c r="F26" s="151"/>
      <c r="G26" s="118"/>
      <c r="H26" s="147"/>
    </row>
    <row r="27" spans="1:8" ht="12.75" customHeight="1">
      <c r="A27" s="118"/>
      <c r="C27" s="118"/>
      <c r="D27" s="149"/>
      <c r="E27" s="134"/>
      <c r="F27" s="382">
        <v>250</v>
      </c>
      <c r="G27" s="123" t="s">
        <v>61</v>
      </c>
      <c r="H27" s="147"/>
    </row>
    <row r="28" spans="1:8" ht="12.75" customHeight="1">
      <c r="A28" s="118">
        <v>13</v>
      </c>
      <c r="B28" s="119">
        <v>59</v>
      </c>
      <c r="C28" s="125" t="s">
        <v>526</v>
      </c>
      <c r="D28" s="142"/>
      <c r="E28" s="112"/>
      <c r="F28" s="382"/>
      <c r="G28" s="133" t="s">
        <v>527</v>
      </c>
      <c r="H28" s="152"/>
    </row>
    <row r="29" spans="1:8" ht="12.75" customHeight="1">
      <c r="A29" s="118"/>
      <c r="C29" s="153"/>
      <c r="D29" s="383">
        <v>207</v>
      </c>
      <c r="E29" s="123" t="s">
        <v>90</v>
      </c>
      <c r="F29" s="129"/>
      <c r="G29" s="118"/>
      <c r="H29" s="154"/>
    </row>
    <row r="30" spans="1:8" ht="12.75" customHeight="1">
      <c r="A30" s="118">
        <v>14</v>
      </c>
      <c r="B30" s="119">
        <v>80</v>
      </c>
      <c r="C30" s="125" t="s">
        <v>528</v>
      </c>
      <c r="D30" s="384"/>
      <c r="E30" s="133" t="s">
        <v>529</v>
      </c>
      <c r="F30" s="155"/>
      <c r="G30" s="112"/>
      <c r="H30" s="154"/>
    </row>
    <row r="31" spans="1:8" ht="12.75" customHeight="1">
      <c r="A31" s="118"/>
      <c r="C31" s="118"/>
      <c r="D31" s="142"/>
      <c r="E31" s="382">
        <v>236</v>
      </c>
      <c r="F31" s="138" t="s">
        <v>61</v>
      </c>
      <c r="G31" s="148"/>
      <c r="H31" s="154"/>
    </row>
    <row r="32" spans="1:8" ht="12.75" customHeight="1">
      <c r="A32" s="118">
        <v>15</v>
      </c>
      <c r="B32" s="119" t="s">
        <v>161</v>
      </c>
      <c r="C32" s="125" t="s">
        <v>5</v>
      </c>
      <c r="D32" s="142"/>
      <c r="E32" s="382"/>
      <c r="F32" s="133" t="s">
        <v>530</v>
      </c>
      <c r="G32" s="118"/>
      <c r="H32" s="156"/>
    </row>
    <row r="33" spans="1:8" ht="12.75" customHeight="1">
      <c r="A33" s="118"/>
      <c r="C33" s="145"/>
      <c r="D33" s="383">
        <v>208</v>
      </c>
      <c r="E33" s="123" t="s">
        <v>61</v>
      </c>
      <c r="F33" s="157"/>
      <c r="G33" s="112"/>
      <c r="H33" s="154"/>
    </row>
    <row r="34" spans="1:8" ht="12.75" customHeight="1">
      <c r="A34" s="118">
        <v>16</v>
      </c>
      <c r="B34" s="119">
        <v>39</v>
      </c>
      <c r="C34" s="158" t="s">
        <v>531</v>
      </c>
      <c r="D34" s="384"/>
      <c r="E34" s="133" t="s">
        <v>161</v>
      </c>
      <c r="F34" s="135"/>
      <c r="G34" s="112"/>
      <c r="H34" s="154"/>
    </row>
    <row r="35" spans="1:8" ht="15.75" customHeight="1" thickBot="1">
      <c r="A35" s="118"/>
      <c r="B35" s="118"/>
      <c r="D35" s="111"/>
      <c r="F35" s="135"/>
      <c r="G35" s="386">
        <v>261</v>
      </c>
      <c r="H35" s="159" t="s">
        <v>46</v>
      </c>
    </row>
    <row r="36" spans="1:8" ht="12.75" customHeight="1">
      <c r="A36" s="118">
        <v>17</v>
      </c>
      <c r="B36" s="119">
        <v>40</v>
      </c>
      <c r="C36" s="158" t="s">
        <v>532</v>
      </c>
      <c r="D36" s="128"/>
      <c r="F36" s="143"/>
      <c r="G36" s="386"/>
      <c r="H36" s="160" t="s">
        <v>533</v>
      </c>
    </row>
    <row r="37" spans="1:8" ht="12.75" customHeight="1">
      <c r="A37" s="118"/>
      <c r="B37" s="118"/>
      <c r="C37" s="153"/>
      <c r="D37" s="387">
        <v>209</v>
      </c>
      <c r="E37" s="123" t="s">
        <v>63</v>
      </c>
      <c r="F37" s="143"/>
      <c r="G37" s="146"/>
      <c r="H37" s="154"/>
    </row>
    <row r="38" spans="1:8" ht="12.75" customHeight="1">
      <c r="A38" s="118">
        <v>18</v>
      </c>
      <c r="B38" s="119" t="s">
        <v>161</v>
      </c>
      <c r="C38" s="125" t="s">
        <v>5</v>
      </c>
      <c r="D38" s="388"/>
      <c r="E38" s="133" t="s">
        <v>161</v>
      </c>
      <c r="F38" s="157"/>
      <c r="G38" s="146"/>
      <c r="H38" s="154"/>
    </row>
    <row r="39" spans="1:8" ht="12.75" customHeight="1">
      <c r="A39" s="118"/>
      <c r="B39" s="118"/>
      <c r="D39" s="111"/>
      <c r="E39" s="389">
        <v>237</v>
      </c>
      <c r="F39" s="130" t="s">
        <v>63</v>
      </c>
      <c r="G39" s="146"/>
      <c r="H39" s="154"/>
    </row>
    <row r="40" spans="1:8" ht="12.75" customHeight="1">
      <c r="A40" s="118">
        <v>19</v>
      </c>
      <c r="B40" s="119">
        <v>70</v>
      </c>
      <c r="C40" s="125" t="s">
        <v>534</v>
      </c>
      <c r="D40" s="149"/>
      <c r="E40" s="389"/>
      <c r="F40" s="126" t="s">
        <v>535</v>
      </c>
      <c r="G40" s="146"/>
      <c r="H40" s="154"/>
    </row>
    <row r="41" spans="1:8" ht="12.75" customHeight="1">
      <c r="A41" s="118"/>
      <c r="B41" s="118"/>
      <c r="C41" s="145"/>
      <c r="D41" s="383">
        <v>210</v>
      </c>
      <c r="E41" s="123" t="s">
        <v>100</v>
      </c>
      <c r="F41" s="155"/>
      <c r="G41" s="146"/>
      <c r="H41" s="154"/>
    </row>
    <row r="42" spans="1:8" ht="12.75" customHeight="1">
      <c r="A42" s="118">
        <v>20</v>
      </c>
      <c r="B42" s="119">
        <v>66</v>
      </c>
      <c r="C42" s="125" t="s">
        <v>536</v>
      </c>
      <c r="D42" s="384"/>
      <c r="E42" s="133" t="s">
        <v>537</v>
      </c>
      <c r="F42" s="129"/>
      <c r="G42" s="146"/>
      <c r="H42" s="154"/>
    </row>
    <row r="43" spans="1:8" ht="12.75" customHeight="1">
      <c r="A43" s="118"/>
      <c r="B43" s="118"/>
      <c r="C43" s="118"/>
      <c r="D43" s="149"/>
      <c r="E43" s="118"/>
      <c r="F43" s="382">
        <v>251</v>
      </c>
      <c r="G43" s="130" t="s">
        <v>85</v>
      </c>
      <c r="H43" s="154"/>
    </row>
    <row r="44" spans="1:8" ht="12.75" customHeight="1">
      <c r="A44" s="118">
        <v>21</v>
      </c>
      <c r="B44" s="119">
        <v>88</v>
      </c>
      <c r="C44" s="125" t="s">
        <v>538</v>
      </c>
      <c r="D44" s="149"/>
      <c r="E44" s="118"/>
      <c r="F44" s="382"/>
      <c r="G44" s="133" t="s">
        <v>539</v>
      </c>
      <c r="H44" s="162"/>
    </row>
    <row r="45" spans="1:8" ht="12.75" customHeight="1">
      <c r="A45" s="118"/>
      <c r="B45" s="118"/>
      <c r="C45" s="145"/>
      <c r="D45" s="383">
        <v>211</v>
      </c>
      <c r="E45" s="123" t="s">
        <v>134</v>
      </c>
      <c r="F45" s="129"/>
      <c r="G45" s="146"/>
      <c r="H45" s="162"/>
    </row>
    <row r="46" spans="1:8" ht="12.75" customHeight="1">
      <c r="A46" s="118">
        <v>22</v>
      </c>
      <c r="B46" s="119" t="s">
        <v>161</v>
      </c>
      <c r="C46" s="125" t="s">
        <v>5</v>
      </c>
      <c r="D46" s="384"/>
      <c r="E46" s="133" t="s">
        <v>161</v>
      </c>
      <c r="F46" s="155"/>
      <c r="G46" s="146"/>
      <c r="H46" s="162"/>
    </row>
    <row r="47" spans="1:8" ht="12.75" customHeight="1">
      <c r="A47" s="118"/>
      <c r="B47" s="118"/>
      <c r="C47" s="118"/>
      <c r="D47" s="149"/>
      <c r="E47" s="382">
        <v>238</v>
      </c>
      <c r="F47" s="138" t="s">
        <v>85</v>
      </c>
      <c r="G47" s="137"/>
      <c r="H47" s="162"/>
    </row>
    <row r="48" spans="1:8" ht="12.75" customHeight="1">
      <c r="A48" s="118">
        <v>23</v>
      </c>
      <c r="B48" s="119" t="s">
        <v>161</v>
      </c>
      <c r="C48" s="125" t="s">
        <v>5</v>
      </c>
      <c r="D48" s="149"/>
      <c r="E48" s="382"/>
      <c r="F48" s="133" t="s">
        <v>540</v>
      </c>
      <c r="G48" s="146"/>
      <c r="H48" s="162"/>
    </row>
    <row r="49" spans="1:8" ht="12.75" customHeight="1">
      <c r="A49" s="118"/>
      <c r="B49" s="118"/>
      <c r="C49" s="145"/>
      <c r="D49" s="383">
        <v>212</v>
      </c>
      <c r="E49" s="123" t="s">
        <v>85</v>
      </c>
      <c r="F49" s="157"/>
      <c r="G49" s="146"/>
      <c r="H49" s="162"/>
    </row>
    <row r="50" spans="1:8" ht="12.75" customHeight="1">
      <c r="A50" s="118">
        <v>24</v>
      </c>
      <c r="B50" s="119">
        <v>55</v>
      </c>
      <c r="C50" s="125" t="s">
        <v>541</v>
      </c>
      <c r="D50" s="384"/>
      <c r="E50" s="133" t="s">
        <v>161</v>
      </c>
      <c r="F50" s="135"/>
      <c r="G50" s="146"/>
      <c r="H50" s="162"/>
    </row>
    <row r="51" spans="1:8" ht="12.75" customHeight="1">
      <c r="A51" s="118"/>
      <c r="B51" s="118"/>
      <c r="C51" s="118"/>
      <c r="D51" s="149"/>
      <c r="E51" s="118"/>
      <c r="F51" s="135"/>
      <c r="G51" s="385">
        <v>258</v>
      </c>
      <c r="H51" s="163" t="s">
        <v>54</v>
      </c>
    </row>
    <row r="52" spans="1:8" ht="12.75" customHeight="1">
      <c r="A52" s="118">
        <v>25</v>
      </c>
      <c r="B52" s="119">
        <v>74</v>
      </c>
      <c r="C52" s="125" t="s">
        <v>542</v>
      </c>
      <c r="D52" s="149"/>
      <c r="E52" s="118"/>
      <c r="F52" s="135"/>
      <c r="G52" s="385"/>
      <c r="H52" s="137" t="s">
        <v>543</v>
      </c>
    </row>
    <row r="53" spans="1:8" ht="12.75" customHeight="1">
      <c r="A53" s="118"/>
      <c r="B53" s="118"/>
      <c r="C53" s="145"/>
      <c r="D53" s="383">
        <v>213</v>
      </c>
      <c r="E53" s="123" t="s">
        <v>111</v>
      </c>
      <c r="F53" s="135"/>
      <c r="G53" s="146"/>
      <c r="H53" s="137"/>
    </row>
    <row r="54" spans="1:8" ht="12.75" customHeight="1">
      <c r="A54" s="118">
        <v>26</v>
      </c>
      <c r="B54" s="119" t="s">
        <v>161</v>
      </c>
      <c r="C54" s="125" t="s">
        <v>5</v>
      </c>
      <c r="D54" s="384"/>
      <c r="E54" s="133" t="s">
        <v>161</v>
      </c>
      <c r="F54" s="157"/>
      <c r="G54" s="146"/>
      <c r="H54" s="137"/>
    </row>
    <row r="55" spans="1:8" ht="12.75" customHeight="1">
      <c r="A55" s="118"/>
      <c r="B55" s="118"/>
      <c r="C55" s="118"/>
      <c r="D55" s="149"/>
      <c r="E55" s="382">
        <v>239</v>
      </c>
      <c r="F55" s="130" t="s">
        <v>111</v>
      </c>
      <c r="G55" s="146"/>
      <c r="H55" s="137"/>
    </row>
    <row r="56" spans="1:8" ht="12.75" customHeight="1">
      <c r="A56" s="118">
        <v>27</v>
      </c>
      <c r="B56" s="119" t="s">
        <v>161</v>
      </c>
      <c r="C56" s="125" t="s">
        <v>5</v>
      </c>
      <c r="D56" s="149"/>
      <c r="E56" s="382"/>
      <c r="F56" s="126" t="s">
        <v>544</v>
      </c>
      <c r="G56" s="146"/>
      <c r="H56" s="137"/>
    </row>
    <row r="57" spans="1:8" ht="12.75" customHeight="1">
      <c r="A57" s="118"/>
      <c r="B57" s="118"/>
      <c r="C57" s="145"/>
      <c r="D57" s="383">
        <v>214</v>
      </c>
      <c r="E57" s="123" t="s">
        <v>119</v>
      </c>
      <c r="F57" s="155"/>
      <c r="G57" s="146"/>
      <c r="H57" s="137"/>
    </row>
    <row r="58" spans="1:8" ht="12.75" customHeight="1">
      <c r="A58" s="118">
        <v>28</v>
      </c>
      <c r="B58" s="119">
        <v>79</v>
      </c>
      <c r="C58" s="125" t="s">
        <v>545</v>
      </c>
      <c r="D58" s="384"/>
      <c r="E58" s="133" t="s">
        <v>161</v>
      </c>
      <c r="F58" s="129"/>
      <c r="G58" s="146"/>
      <c r="H58" s="137"/>
    </row>
    <row r="59" spans="1:8" ht="12.75" customHeight="1">
      <c r="A59" s="118"/>
      <c r="B59" s="118"/>
      <c r="C59" s="118"/>
      <c r="D59" s="149"/>
      <c r="E59" s="118"/>
      <c r="F59" s="382">
        <v>252</v>
      </c>
      <c r="G59" s="123" t="s">
        <v>54</v>
      </c>
      <c r="H59" s="137"/>
    </row>
    <row r="60" spans="1:8" ht="12.75" customHeight="1">
      <c r="A60" s="118">
        <v>29</v>
      </c>
      <c r="B60" s="119">
        <v>43</v>
      </c>
      <c r="C60" s="125" t="s">
        <v>546</v>
      </c>
      <c r="D60" s="149"/>
      <c r="E60" s="118"/>
      <c r="F60" s="382"/>
      <c r="G60" s="133" t="s">
        <v>547</v>
      </c>
      <c r="H60" s="146"/>
    </row>
    <row r="61" spans="1:8" ht="12.75" customHeight="1">
      <c r="A61" s="118"/>
      <c r="B61" s="118"/>
      <c r="C61" s="145"/>
      <c r="D61" s="383">
        <v>215</v>
      </c>
      <c r="E61" s="123" t="s">
        <v>77</v>
      </c>
      <c r="F61" s="129"/>
      <c r="G61" s="146"/>
      <c r="H61" s="146"/>
    </row>
    <row r="62" spans="1:8" ht="12.75" customHeight="1">
      <c r="A62" s="118">
        <v>30</v>
      </c>
      <c r="B62" s="119">
        <v>49</v>
      </c>
      <c r="C62" s="125" t="s">
        <v>548</v>
      </c>
      <c r="D62" s="384"/>
      <c r="E62" s="133" t="s">
        <v>549</v>
      </c>
      <c r="F62" s="155"/>
      <c r="G62" s="146"/>
      <c r="H62" s="146"/>
    </row>
    <row r="63" spans="1:8" ht="12.75" customHeight="1">
      <c r="A63" s="118"/>
      <c r="B63" s="118"/>
      <c r="C63" s="118"/>
      <c r="D63" s="149"/>
      <c r="E63" s="382">
        <v>240</v>
      </c>
      <c r="F63" s="138" t="s">
        <v>54</v>
      </c>
      <c r="G63" s="137"/>
      <c r="H63" s="146"/>
    </row>
    <row r="64" spans="1:8" ht="12.75" customHeight="1">
      <c r="A64" s="118">
        <v>31</v>
      </c>
      <c r="B64" s="119" t="s">
        <v>161</v>
      </c>
      <c r="C64" s="125" t="s">
        <v>5</v>
      </c>
      <c r="D64" s="149"/>
      <c r="E64" s="382"/>
      <c r="F64" s="133" t="s">
        <v>550</v>
      </c>
      <c r="G64" s="146"/>
      <c r="H64" s="146"/>
    </row>
    <row r="65" spans="1:8" ht="12.75" customHeight="1">
      <c r="A65" s="118"/>
      <c r="B65" s="118"/>
      <c r="C65" s="145"/>
      <c r="D65" s="383">
        <v>216</v>
      </c>
      <c r="E65" s="123" t="s">
        <v>54</v>
      </c>
      <c r="F65" s="157"/>
      <c r="G65" s="146"/>
      <c r="H65" s="146"/>
    </row>
    <row r="66" spans="1:8" ht="12.75" customHeight="1">
      <c r="A66" s="118">
        <v>32</v>
      </c>
      <c r="B66" s="119">
        <v>34</v>
      </c>
      <c r="C66" s="120" t="s">
        <v>551</v>
      </c>
      <c r="D66" s="384"/>
      <c r="E66" s="111" t="s">
        <v>161</v>
      </c>
      <c r="F66" s="135"/>
      <c r="G66" s="146"/>
      <c r="H66" s="146"/>
    </row>
    <row r="67" spans="1:8" ht="25.5">
      <c r="A67" s="375" t="s">
        <v>374</v>
      </c>
      <c r="B67" s="375"/>
      <c r="C67" s="375"/>
      <c r="D67" s="375"/>
      <c r="E67" s="375"/>
      <c r="F67" s="375"/>
      <c r="G67" s="375"/>
      <c r="H67" s="375"/>
    </row>
    <row r="68" spans="2:8" ht="17.25" customHeight="1">
      <c r="B68" s="113"/>
      <c r="C68" s="352" t="s">
        <v>509</v>
      </c>
      <c r="D68" s="352"/>
      <c r="E68" s="352"/>
      <c r="F68" s="352"/>
      <c r="H68" s="117" t="s">
        <v>376</v>
      </c>
    </row>
    <row r="69" spans="3:8" ht="17.25">
      <c r="C69" s="112"/>
      <c r="D69" s="116"/>
      <c r="H69" s="122" t="s">
        <v>552</v>
      </c>
    </row>
    <row r="70" spans="1:7" ht="13.5">
      <c r="A70" s="118">
        <v>33</v>
      </c>
      <c r="B70" s="119">
        <v>36</v>
      </c>
      <c r="C70" s="120" t="s">
        <v>553</v>
      </c>
      <c r="E70" s="112"/>
      <c r="F70" s="112"/>
      <c r="G70" s="121"/>
    </row>
    <row r="71" spans="1:7" ht="13.5">
      <c r="A71" s="118"/>
      <c r="C71" s="112"/>
      <c r="D71" s="383">
        <v>217</v>
      </c>
      <c r="E71" s="123" t="s">
        <v>57</v>
      </c>
      <c r="F71" s="112"/>
      <c r="G71" s="121"/>
    </row>
    <row r="72" spans="1:7" ht="12.75">
      <c r="A72" s="118">
        <v>34</v>
      </c>
      <c r="B72" s="119" t="s">
        <v>161</v>
      </c>
      <c r="C72" s="125" t="s">
        <v>5</v>
      </c>
      <c r="D72" s="384"/>
      <c r="E72" s="133" t="s">
        <v>161</v>
      </c>
      <c r="F72" s="148"/>
      <c r="G72" s="112"/>
    </row>
    <row r="73" spans="1:7" ht="12.75">
      <c r="A73" s="118"/>
      <c r="C73" s="112"/>
      <c r="D73" s="128"/>
      <c r="E73" s="382">
        <v>241</v>
      </c>
      <c r="F73" s="130" t="s">
        <v>57</v>
      </c>
      <c r="G73" s="112"/>
    </row>
    <row r="74" spans="1:7" ht="12.75">
      <c r="A74" s="118">
        <v>35</v>
      </c>
      <c r="B74" s="119">
        <v>52</v>
      </c>
      <c r="C74" s="125" t="s">
        <v>554</v>
      </c>
      <c r="D74" s="128"/>
      <c r="E74" s="382"/>
      <c r="F74" s="126" t="s">
        <v>555</v>
      </c>
      <c r="G74" s="131"/>
    </row>
    <row r="75" spans="1:7" ht="12.75">
      <c r="A75" s="118"/>
      <c r="C75" s="112"/>
      <c r="D75" s="383">
        <v>218</v>
      </c>
      <c r="E75" s="123" t="s">
        <v>116</v>
      </c>
      <c r="F75" s="132"/>
      <c r="G75" s="131"/>
    </row>
    <row r="76" spans="1:7" ht="12.75">
      <c r="A76" s="118">
        <v>36</v>
      </c>
      <c r="B76" s="119">
        <v>77</v>
      </c>
      <c r="C76" s="125" t="s">
        <v>556</v>
      </c>
      <c r="D76" s="384"/>
      <c r="E76" s="133" t="s">
        <v>557</v>
      </c>
      <c r="F76" s="134"/>
      <c r="G76" s="131"/>
    </row>
    <row r="77" spans="1:7" ht="12.75">
      <c r="A77" s="118"/>
      <c r="C77" s="112"/>
      <c r="D77" s="128"/>
      <c r="E77" s="135"/>
      <c r="F77" s="382">
        <v>253</v>
      </c>
      <c r="G77" s="132" t="s">
        <v>57</v>
      </c>
    </row>
    <row r="78" spans="1:8" ht="12.75">
      <c r="A78" s="118">
        <v>37</v>
      </c>
      <c r="B78" s="119">
        <v>86</v>
      </c>
      <c r="C78" s="125" t="s">
        <v>558</v>
      </c>
      <c r="D78" s="128"/>
      <c r="E78" s="135"/>
      <c r="F78" s="382"/>
      <c r="G78" s="136" t="s">
        <v>559</v>
      </c>
      <c r="H78" s="164"/>
    </row>
    <row r="79" spans="1:8" ht="12.75">
      <c r="A79" s="118"/>
      <c r="C79" s="112"/>
      <c r="D79" s="383">
        <v>219</v>
      </c>
      <c r="E79" s="123" t="s">
        <v>131</v>
      </c>
      <c r="F79" s="134"/>
      <c r="G79" s="137"/>
      <c r="H79" s="164"/>
    </row>
    <row r="80" spans="1:8" ht="12.75">
      <c r="A80" s="118">
        <v>38</v>
      </c>
      <c r="B80" s="119" t="s">
        <v>161</v>
      </c>
      <c r="C80" s="125" t="s">
        <v>5</v>
      </c>
      <c r="D80" s="384"/>
      <c r="E80" s="126" t="s">
        <v>161</v>
      </c>
      <c r="F80" s="132"/>
      <c r="G80" s="137"/>
      <c r="H80" s="164"/>
    </row>
    <row r="81" spans="1:8" ht="12.75">
      <c r="A81" s="118"/>
      <c r="C81" s="112"/>
      <c r="D81" s="128"/>
      <c r="E81" s="382">
        <v>242</v>
      </c>
      <c r="F81" s="138" t="s">
        <v>99</v>
      </c>
      <c r="G81" s="137"/>
      <c r="H81" s="164"/>
    </row>
    <row r="82" spans="1:8" ht="12.75">
      <c r="A82" s="118">
        <v>39</v>
      </c>
      <c r="B82" s="119" t="s">
        <v>161</v>
      </c>
      <c r="C82" s="125" t="s">
        <v>5</v>
      </c>
      <c r="D82" s="139"/>
      <c r="E82" s="382"/>
      <c r="F82" s="136" t="s">
        <v>540</v>
      </c>
      <c r="G82" s="118"/>
      <c r="H82" s="164"/>
    </row>
    <row r="83" spans="1:8" ht="12.75">
      <c r="A83" s="118"/>
      <c r="C83" s="112"/>
      <c r="D83" s="383">
        <v>220</v>
      </c>
      <c r="E83" s="123" t="s">
        <v>99</v>
      </c>
      <c r="F83" s="140"/>
      <c r="G83" s="118"/>
      <c r="H83" s="131"/>
    </row>
    <row r="84" spans="1:8" ht="12.75">
      <c r="A84" s="118">
        <v>40</v>
      </c>
      <c r="B84" s="119">
        <v>65</v>
      </c>
      <c r="C84" s="125" t="s">
        <v>560</v>
      </c>
      <c r="D84" s="384"/>
      <c r="E84" s="133" t="s">
        <v>161</v>
      </c>
      <c r="F84" s="134"/>
      <c r="G84" s="118"/>
      <c r="H84" s="131"/>
    </row>
    <row r="85" spans="1:8" ht="12.75">
      <c r="A85" s="118"/>
      <c r="C85" s="112"/>
      <c r="D85" s="128"/>
      <c r="F85" s="130"/>
      <c r="G85" s="382">
        <v>259</v>
      </c>
      <c r="H85" s="141" t="s">
        <v>57</v>
      </c>
    </row>
    <row r="86" spans="1:8" ht="12.75">
      <c r="A86" s="118">
        <v>41</v>
      </c>
      <c r="B86" s="119">
        <v>41</v>
      </c>
      <c r="C86" s="125" t="s">
        <v>561</v>
      </c>
      <c r="D86" s="142"/>
      <c r="E86" s="135"/>
      <c r="F86" s="143"/>
      <c r="G86" s="382"/>
      <c r="H86" s="144" t="s">
        <v>562</v>
      </c>
    </row>
    <row r="87" spans="1:8" ht="12.75">
      <c r="A87" s="118"/>
      <c r="C87" s="145"/>
      <c r="D87" s="387">
        <v>221</v>
      </c>
      <c r="E87" s="123" t="s">
        <v>65</v>
      </c>
      <c r="F87" s="118"/>
      <c r="G87" s="146"/>
      <c r="H87" s="147"/>
    </row>
    <row r="88" spans="1:8" ht="12.75">
      <c r="A88" s="118">
        <v>42</v>
      </c>
      <c r="B88" s="119" t="s">
        <v>161</v>
      </c>
      <c r="C88" s="125" t="s">
        <v>5</v>
      </c>
      <c r="D88" s="388"/>
      <c r="E88" s="126" t="s">
        <v>161</v>
      </c>
      <c r="F88" s="118"/>
      <c r="G88" s="146"/>
      <c r="H88" s="147"/>
    </row>
    <row r="89" spans="1:8" ht="12.75">
      <c r="A89" s="118"/>
      <c r="C89" s="118"/>
      <c r="D89" s="149"/>
      <c r="E89" s="382">
        <v>243</v>
      </c>
      <c r="F89" s="130" t="s">
        <v>65</v>
      </c>
      <c r="G89" s="146"/>
      <c r="H89" s="165"/>
    </row>
    <row r="90" spans="1:8" ht="12.75">
      <c r="A90" s="118">
        <v>43</v>
      </c>
      <c r="B90" s="119" t="s">
        <v>161</v>
      </c>
      <c r="C90" s="125" t="s">
        <v>5</v>
      </c>
      <c r="D90" s="149"/>
      <c r="E90" s="382"/>
      <c r="F90" s="126" t="s">
        <v>563</v>
      </c>
      <c r="G90" s="118"/>
      <c r="H90" s="165"/>
    </row>
    <row r="91" spans="1:8" ht="12.75">
      <c r="A91" s="118"/>
      <c r="C91" s="145"/>
      <c r="D91" s="383">
        <v>222</v>
      </c>
      <c r="E91" s="123" t="s">
        <v>129</v>
      </c>
      <c r="F91" s="150"/>
      <c r="G91" s="118"/>
      <c r="H91" s="165"/>
    </row>
    <row r="92" spans="1:8" ht="12.75">
      <c r="A92" s="118">
        <v>44</v>
      </c>
      <c r="B92" s="119">
        <v>85</v>
      </c>
      <c r="C92" s="125" t="s">
        <v>564</v>
      </c>
      <c r="D92" s="384"/>
      <c r="E92" s="133" t="s">
        <v>161</v>
      </c>
      <c r="F92" s="151"/>
      <c r="G92" s="118"/>
      <c r="H92" s="165"/>
    </row>
    <row r="93" spans="1:8" ht="12.75">
      <c r="A93" s="118"/>
      <c r="C93" s="118"/>
      <c r="D93" s="149"/>
      <c r="E93" s="134"/>
      <c r="F93" s="382">
        <v>254</v>
      </c>
      <c r="G93" s="123" t="s">
        <v>65</v>
      </c>
      <c r="H93" s="165"/>
    </row>
    <row r="94" spans="1:8" ht="12.75">
      <c r="A94" s="118">
        <v>45</v>
      </c>
      <c r="B94" s="119">
        <v>53</v>
      </c>
      <c r="C94" s="125" t="s">
        <v>565</v>
      </c>
      <c r="D94" s="142"/>
      <c r="E94" s="112"/>
      <c r="F94" s="382"/>
      <c r="G94" s="133" t="s">
        <v>566</v>
      </c>
      <c r="H94" s="166"/>
    </row>
    <row r="95" spans="1:8" ht="12.75">
      <c r="A95" s="118"/>
      <c r="C95" s="153"/>
      <c r="D95" s="383">
        <v>223</v>
      </c>
      <c r="E95" s="123" t="s">
        <v>82</v>
      </c>
      <c r="F95" s="129"/>
      <c r="G95" s="118"/>
      <c r="H95" s="166"/>
    </row>
    <row r="96" spans="1:8" ht="12.75">
      <c r="A96" s="118">
        <v>46</v>
      </c>
      <c r="B96" s="119">
        <v>69</v>
      </c>
      <c r="C96" s="125" t="s">
        <v>567</v>
      </c>
      <c r="D96" s="384"/>
      <c r="E96" s="133" t="s">
        <v>568</v>
      </c>
      <c r="F96" s="155"/>
      <c r="G96" s="112"/>
      <c r="H96" s="166"/>
    </row>
    <row r="97" spans="1:8" ht="12.75">
      <c r="A97" s="118"/>
      <c r="C97" s="118"/>
      <c r="D97" s="142"/>
      <c r="E97" s="382">
        <v>244</v>
      </c>
      <c r="F97" s="138" t="s">
        <v>59</v>
      </c>
      <c r="G97" s="148"/>
      <c r="H97" s="166"/>
    </row>
    <row r="98" spans="1:8" ht="12.75">
      <c r="A98" s="118">
        <v>47</v>
      </c>
      <c r="B98" s="119" t="s">
        <v>161</v>
      </c>
      <c r="C98" s="125" t="s">
        <v>5</v>
      </c>
      <c r="D98" s="142"/>
      <c r="E98" s="382"/>
      <c r="F98" s="133" t="s">
        <v>569</v>
      </c>
      <c r="G98" s="118"/>
      <c r="H98" s="166"/>
    </row>
    <row r="99" spans="1:8" ht="12.75">
      <c r="A99" s="118"/>
      <c r="C99" s="145"/>
      <c r="D99" s="383">
        <v>224</v>
      </c>
      <c r="E99" s="123" t="s">
        <v>59</v>
      </c>
      <c r="F99" s="157"/>
      <c r="G99" s="112"/>
      <c r="H99" s="166"/>
    </row>
    <row r="100" spans="1:8" ht="12.75">
      <c r="A100" s="118">
        <v>48</v>
      </c>
      <c r="B100" s="119">
        <v>37</v>
      </c>
      <c r="C100" s="158" t="s">
        <v>570</v>
      </c>
      <c r="D100" s="384"/>
      <c r="E100" s="133" t="s">
        <v>161</v>
      </c>
      <c r="F100" s="135"/>
      <c r="G100" s="112"/>
      <c r="H100" s="166"/>
    </row>
    <row r="101" spans="1:8" ht="13.5" thickBot="1">
      <c r="A101" s="118"/>
      <c r="B101" s="118"/>
      <c r="D101" s="111"/>
      <c r="F101" s="135"/>
      <c r="G101" s="386">
        <v>262</v>
      </c>
      <c r="H101" s="167" t="s">
        <v>53</v>
      </c>
    </row>
    <row r="102" spans="1:8" ht="12.75">
      <c r="A102" s="118">
        <v>49</v>
      </c>
      <c r="B102" s="119">
        <v>38</v>
      </c>
      <c r="C102" s="158" t="s">
        <v>571</v>
      </c>
      <c r="D102" s="128"/>
      <c r="F102" s="143"/>
      <c r="G102" s="386"/>
      <c r="H102" s="168" t="s">
        <v>572</v>
      </c>
    </row>
    <row r="103" spans="1:8" ht="12.75">
      <c r="A103" s="118"/>
      <c r="B103" s="118"/>
      <c r="C103" s="153"/>
      <c r="D103" s="387">
        <v>225</v>
      </c>
      <c r="E103" s="123" t="s">
        <v>60</v>
      </c>
      <c r="F103" s="143"/>
      <c r="G103" s="146"/>
      <c r="H103" s="166"/>
    </row>
    <row r="104" spans="1:8" ht="12.75">
      <c r="A104" s="118">
        <v>50</v>
      </c>
      <c r="B104" s="119" t="s">
        <v>161</v>
      </c>
      <c r="C104" s="125" t="s">
        <v>5</v>
      </c>
      <c r="D104" s="388"/>
      <c r="E104" s="133" t="s">
        <v>161</v>
      </c>
      <c r="F104" s="157"/>
      <c r="G104" s="146"/>
      <c r="H104" s="166"/>
    </row>
    <row r="105" spans="1:8" ht="12.75">
      <c r="A105" s="118"/>
      <c r="B105" s="118"/>
      <c r="D105" s="111"/>
      <c r="E105" s="389">
        <v>245</v>
      </c>
      <c r="F105" s="130" t="s">
        <v>60</v>
      </c>
      <c r="G105" s="146"/>
      <c r="H105" s="166"/>
    </row>
    <row r="106" spans="1:8" ht="12.75">
      <c r="A106" s="118">
        <v>51</v>
      </c>
      <c r="B106" s="119">
        <v>78</v>
      </c>
      <c r="C106" s="125" t="s">
        <v>573</v>
      </c>
      <c r="D106" s="149"/>
      <c r="E106" s="389"/>
      <c r="F106" s="126" t="s">
        <v>574</v>
      </c>
      <c r="G106" s="146"/>
      <c r="H106" s="166"/>
    </row>
    <row r="107" spans="1:8" ht="12.75">
      <c r="A107" s="118"/>
      <c r="B107" s="118"/>
      <c r="C107" s="145"/>
      <c r="D107" s="383">
        <v>226</v>
      </c>
      <c r="E107" s="123" t="s">
        <v>118</v>
      </c>
      <c r="F107" s="155"/>
      <c r="G107" s="146"/>
      <c r="H107" s="166"/>
    </row>
    <row r="108" spans="1:8" ht="12.75">
      <c r="A108" s="118">
        <v>52</v>
      </c>
      <c r="B108" s="119">
        <v>71</v>
      </c>
      <c r="C108" s="125" t="s">
        <v>575</v>
      </c>
      <c r="D108" s="384"/>
      <c r="E108" s="133" t="s">
        <v>525</v>
      </c>
      <c r="F108" s="129"/>
      <c r="G108" s="146"/>
      <c r="H108" s="166"/>
    </row>
    <row r="109" spans="1:8" ht="12.75">
      <c r="A109" s="118"/>
      <c r="B109" s="118"/>
      <c r="C109" s="118"/>
      <c r="D109" s="149"/>
      <c r="E109" s="118"/>
      <c r="F109" s="382">
        <v>255</v>
      </c>
      <c r="G109" s="130" t="s">
        <v>60</v>
      </c>
      <c r="H109" s="166"/>
    </row>
    <row r="110" spans="1:8" ht="12.75">
      <c r="A110" s="118">
        <v>53</v>
      </c>
      <c r="B110" s="119">
        <v>63</v>
      </c>
      <c r="C110" s="125" t="s">
        <v>576</v>
      </c>
      <c r="D110" s="149"/>
      <c r="E110" s="118"/>
      <c r="F110" s="382"/>
      <c r="G110" s="133" t="s">
        <v>577</v>
      </c>
      <c r="H110" s="165"/>
    </row>
    <row r="111" spans="1:8" ht="12.75">
      <c r="A111" s="118"/>
      <c r="B111" s="118"/>
      <c r="C111" s="145"/>
      <c r="D111" s="383">
        <v>227</v>
      </c>
      <c r="E111" s="123" t="s">
        <v>96</v>
      </c>
      <c r="F111" s="129"/>
      <c r="G111" s="146"/>
      <c r="H111" s="165"/>
    </row>
    <row r="112" spans="1:8" ht="12.75">
      <c r="A112" s="118">
        <v>54</v>
      </c>
      <c r="B112" s="119" t="s">
        <v>161</v>
      </c>
      <c r="C112" s="125" t="s">
        <v>5</v>
      </c>
      <c r="D112" s="384"/>
      <c r="E112" s="133" t="s">
        <v>161</v>
      </c>
      <c r="F112" s="155"/>
      <c r="G112" s="146"/>
      <c r="H112" s="165"/>
    </row>
    <row r="113" spans="1:8" ht="12.75">
      <c r="A113" s="118"/>
      <c r="B113" s="118"/>
      <c r="C113" s="118"/>
      <c r="D113" s="149"/>
      <c r="E113" s="382">
        <v>246</v>
      </c>
      <c r="F113" s="138" t="s">
        <v>95</v>
      </c>
      <c r="G113" s="137"/>
      <c r="H113" s="165"/>
    </row>
    <row r="114" spans="1:8" ht="12.75">
      <c r="A114" s="118">
        <v>55</v>
      </c>
      <c r="B114" s="119" t="s">
        <v>161</v>
      </c>
      <c r="C114" s="125" t="s">
        <v>5</v>
      </c>
      <c r="D114" s="149"/>
      <c r="E114" s="382"/>
      <c r="F114" s="133" t="s">
        <v>578</v>
      </c>
      <c r="G114" s="146"/>
      <c r="H114" s="165"/>
    </row>
    <row r="115" spans="1:8" ht="12.75">
      <c r="A115" s="118"/>
      <c r="B115" s="118"/>
      <c r="C115" s="145"/>
      <c r="D115" s="383">
        <v>228</v>
      </c>
      <c r="E115" s="123" t="s">
        <v>95</v>
      </c>
      <c r="F115" s="157"/>
      <c r="G115" s="146"/>
      <c r="H115" s="147"/>
    </row>
    <row r="116" spans="1:8" ht="12.75">
      <c r="A116" s="118">
        <v>56</v>
      </c>
      <c r="B116" s="119">
        <v>62</v>
      </c>
      <c r="C116" s="125" t="s">
        <v>579</v>
      </c>
      <c r="D116" s="384"/>
      <c r="E116" s="133" t="s">
        <v>161</v>
      </c>
      <c r="F116" s="135"/>
      <c r="G116" s="146"/>
      <c r="H116" s="147"/>
    </row>
    <row r="117" spans="1:8" ht="12.75">
      <c r="A117" s="118"/>
      <c r="B117" s="118"/>
      <c r="C117" s="118"/>
      <c r="D117" s="149"/>
      <c r="E117" s="118"/>
      <c r="F117" s="135"/>
      <c r="G117" s="385">
        <v>260</v>
      </c>
      <c r="H117" s="163" t="s">
        <v>53</v>
      </c>
    </row>
    <row r="118" spans="1:8" ht="12.75">
      <c r="A118" s="118">
        <v>57</v>
      </c>
      <c r="B118" s="119">
        <v>50</v>
      </c>
      <c r="C118" s="125" t="s">
        <v>580</v>
      </c>
      <c r="D118" s="169"/>
      <c r="E118" s="118"/>
      <c r="F118" s="135"/>
      <c r="G118" s="385"/>
      <c r="H118" s="137" t="s">
        <v>581</v>
      </c>
    </row>
    <row r="119" spans="1:8" ht="12.75">
      <c r="A119" s="118"/>
      <c r="B119" s="118"/>
      <c r="C119" s="145"/>
      <c r="D119" s="383">
        <v>229</v>
      </c>
      <c r="E119" s="123" t="s">
        <v>79</v>
      </c>
      <c r="F119" s="135"/>
      <c r="G119" s="146"/>
      <c r="H119" s="131"/>
    </row>
    <row r="120" spans="1:8" ht="12.75">
      <c r="A120" s="118">
        <v>58</v>
      </c>
      <c r="B120" s="119" t="s">
        <v>161</v>
      </c>
      <c r="C120" s="125" t="s">
        <v>5</v>
      </c>
      <c r="D120" s="384"/>
      <c r="E120" s="126" t="s">
        <v>161</v>
      </c>
      <c r="F120" s="135"/>
      <c r="G120" s="146"/>
      <c r="H120" s="164"/>
    </row>
    <row r="121" spans="1:8" ht="12.75">
      <c r="A121" s="118"/>
      <c r="B121" s="118"/>
      <c r="C121" s="118"/>
      <c r="D121" s="149"/>
      <c r="E121" s="382">
        <v>247</v>
      </c>
      <c r="F121" s="130" t="s">
        <v>79</v>
      </c>
      <c r="G121" s="146"/>
      <c r="H121" s="164"/>
    </row>
    <row r="122" spans="1:8" ht="12.75">
      <c r="A122" s="118">
        <v>59</v>
      </c>
      <c r="B122" s="119" t="s">
        <v>161</v>
      </c>
      <c r="C122" s="125" t="s">
        <v>5</v>
      </c>
      <c r="D122" s="149"/>
      <c r="E122" s="382"/>
      <c r="F122" s="126" t="s">
        <v>582</v>
      </c>
      <c r="G122" s="146"/>
      <c r="H122" s="164"/>
    </row>
    <row r="123" spans="1:8" ht="12.75">
      <c r="A123" s="118"/>
      <c r="B123" s="118"/>
      <c r="C123" s="145"/>
      <c r="D123" s="383">
        <v>230</v>
      </c>
      <c r="E123" s="123" t="s">
        <v>97</v>
      </c>
      <c r="F123" s="155"/>
      <c r="G123" s="146"/>
      <c r="H123" s="164"/>
    </row>
    <row r="124" spans="1:8" ht="12.75">
      <c r="A124" s="118">
        <v>60</v>
      </c>
      <c r="B124" s="119">
        <v>64</v>
      </c>
      <c r="C124" s="125" t="s">
        <v>583</v>
      </c>
      <c r="D124" s="384"/>
      <c r="E124" s="133" t="s">
        <v>161</v>
      </c>
      <c r="F124" s="129"/>
      <c r="G124" s="146"/>
      <c r="H124" s="164"/>
    </row>
    <row r="125" spans="1:8" ht="12.75">
      <c r="A125" s="118"/>
      <c r="B125" s="118"/>
      <c r="C125" s="118"/>
      <c r="D125" s="149"/>
      <c r="E125" s="118"/>
      <c r="F125" s="382">
        <v>256</v>
      </c>
      <c r="G125" s="123" t="s">
        <v>53</v>
      </c>
      <c r="H125" s="164"/>
    </row>
    <row r="126" spans="1:7" ht="12.75">
      <c r="A126" s="118">
        <v>61</v>
      </c>
      <c r="B126" s="119">
        <v>61</v>
      </c>
      <c r="C126" s="125" t="s">
        <v>584</v>
      </c>
      <c r="D126" s="149"/>
      <c r="E126" s="118"/>
      <c r="F126" s="382"/>
      <c r="G126" s="133" t="s">
        <v>585</v>
      </c>
    </row>
    <row r="127" spans="1:7" ht="12.75">
      <c r="A127" s="118"/>
      <c r="B127" s="118"/>
      <c r="C127" s="145"/>
      <c r="D127" s="383">
        <v>231</v>
      </c>
      <c r="E127" s="123" t="s">
        <v>74</v>
      </c>
      <c r="F127" s="129"/>
      <c r="G127" s="146"/>
    </row>
    <row r="128" spans="1:7" ht="12.75">
      <c r="A128" s="118">
        <v>62</v>
      </c>
      <c r="B128" s="119">
        <v>47</v>
      </c>
      <c r="C128" s="125" t="s">
        <v>586</v>
      </c>
      <c r="D128" s="384"/>
      <c r="E128" s="126" t="s">
        <v>587</v>
      </c>
      <c r="F128" s="129"/>
      <c r="G128" s="146"/>
    </row>
    <row r="129" spans="1:7" ht="12.75">
      <c r="A129" s="118"/>
      <c r="B129" s="118"/>
      <c r="C129" s="118"/>
      <c r="D129" s="149"/>
      <c r="E129" s="382">
        <v>248</v>
      </c>
      <c r="F129" s="138" t="s">
        <v>53</v>
      </c>
      <c r="G129" s="137"/>
    </row>
    <row r="130" spans="1:7" ht="12.75">
      <c r="A130" s="118">
        <v>63</v>
      </c>
      <c r="B130" s="119" t="s">
        <v>161</v>
      </c>
      <c r="C130" s="125" t="s">
        <v>5</v>
      </c>
      <c r="D130" s="149"/>
      <c r="E130" s="382"/>
      <c r="F130" s="133" t="s">
        <v>588</v>
      </c>
      <c r="G130" s="146"/>
    </row>
    <row r="131" spans="1:7" ht="12.75">
      <c r="A131" s="118"/>
      <c r="B131" s="118"/>
      <c r="C131" s="145"/>
      <c r="D131" s="383">
        <v>232</v>
      </c>
      <c r="E131" s="123" t="s">
        <v>53</v>
      </c>
      <c r="F131" s="157"/>
      <c r="G131" s="146"/>
    </row>
    <row r="132" spans="1:7" ht="12.75">
      <c r="A132" s="118">
        <v>64</v>
      </c>
      <c r="B132" s="119">
        <v>33</v>
      </c>
      <c r="C132" s="120" t="s">
        <v>589</v>
      </c>
      <c r="D132" s="384"/>
      <c r="E132" s="133" t="s">
        <v>161</v>
      </c>
      <c r="F132" s="135"/>
      <c r="G132" s="146"/>
    </row>
    <row r="134" spans="1:8" ht="25.5">
      <c r="A134" s="375" t="s">
        <v>374</v>
      </c>
      <c r="B134" s="375"/>
      <c r="C134" s="375"/>
      <c r="D134" s="375"/>
      <c r="E134" s="375"/>
      <c r="F134" s="375"/>
      <c r="G134" s="375"/>
      <c r="H134" s="375"/>
    </row>
    <row r="135" spans="2:8" ht="18.75">
      <c r="B135" s="113"/>
      <c r="C135" s="352" t="s">
        <v>509</v>
      </c>
      <c r="D135" s="352"/>
      <c r="E135" s="352"/>
      <c r="F135" s="352"/>
      <c r="H135" s="117" t="s">
        <v>376</v>
      </c>
    </row>
    <row r="136" ht="17.25">
      <c r="H136" s="122" t="s">
        <v>590</v>
      </c>
    </row>
    <row r="137" ht="19.5">
      <c r="F137" s="170"/>
    </row>
    <row r="138" ht="19.5">
      <c r="F138" s="170"/>
    </row>
    <row r="139" ht="19.5">
      <c r="F139" s="170"/>
    </row>
    <row r="140" ht="15" customHeight="1"/>
    <row r="141" ht="15" customHeight="1"/>
    <row r="142" spans="1:3" ht="15.75" customHeight="1" thickBot="1">
      <c r="A142" s="374">
        <v>261</v>
      </c>
      <c r="B142" s="374"/>
      <c r="C142" s="171" t="s">
        <v>46</v>
      </c>
    </row>
    <row r="143" spans="3:4" ht="15.75" customHeight="1">
      <c r="C143" s="172"/>
      <c r="D143" s="173"/>
    </row>
    <row r="144" spans="3:6" ht="15.75" customHeight="1" thickBot="1">
      <c r="C144" s="174"/>
      <c r="D144" s="377">
        <v>263</v>
      </c>
      <c r="E144" s="378" t="s">
        <v>46</v>
      </c>
      <c r="F144" s="379"/>
    </row>
    <row r="145" spans="3:6" ht="15.75" customHeight="1" thickTop="1">
      <c r="C145" s="174"/>
      <c r="D145" s="377"/>
      <c r="E145" s="380" t="s">
        <v>591</v>
      </c>
      <c r="F145" s="381"/>
    </row>
    <row r="146" spans="1:6" ht="15.75" customHeight="1" thickBot="1">
      <c r="A146" s="374">
        <v>262</v>
      </c>
      <c r="B146" s="374"/>
      <c r="C146" s="175" t="s">
        <v>53</v>
      </c>
      <c r="D146" s="176"/>
      <c r="E146" s="177"/>
      <c r="F146" s="177"/>
    </row>
    <row r="147" spans="3:6" ht="15.75" customHeight="1">
      <c r="C147" s="115"/>
      <c r="E147" s="177"/>
      <c r="F147" s="177"/>
    </row>
    <row r="148" spans="1:8" ht="15.75" customHeight="1">
      <c r="A148" s="178"/>
      <c r="B148" s="179"/>
      <c r="C148" s="179"/>
      <c r="D148" s="178"/>
      <c r="E148" s="373"/>
      <c r="F148" s="376"/>
      <c r="G148" s="376"/>
      <c r="H148" s="180"/>
    </row>
    <row r="149" spans="1:8" ht="15.75" customHeight="1">
      <c r="A149" s="178"/>
      <c r="B149" s="179"/>
      <c r="C149" s="179"/>
      <c r="D149" s="178"/>
      <c r="E149" s="373"/>
      <c r="F149" s="376"/>
      <c r="G149" s="376"/>
      <c r="H149" s="180"/>
    </row>
    <row r="150" spans="1:8" ht="15.75" customHeight="1">
      <c r="A150" s="372"/>
      <c r="B150" s="372"/>
      <c r="C150" s="181"/>
      <c r="D150" s="178"/>
      <c r="E150" s="182"/>
      <c r="F150" s="182"/>
      <c r="G150" s="180"/>
      <c r="H150" s="180"/>
    </row>
    <row r="151" spans="1:8" ht="15.75" customHeight="1">
      <c r="A151" s="178"/>
      <c r="B151" s="179"/>
      <c r="C151" s="179"/>
      <c r="D151" s="178"/>
      <c r="E151" s="182"/>
      <c r="F151" s="182"/>
      <c r="G151" s="180"/>
      <c r="H151" s="180"/>
    </row>
    <row r="152" spans="1:8" ht="15.75" customHeight="1">
      <c r="A152" s="178"/>
      <c r="B152" s="179"/>
      <c r="C152" s="179"/>
      <c r="D152" s="373"/>
      <c r="E152" s="179"/>
      <c r="F152" s="182"/>
      <c r="G152" s="180"/>
      <c r="H152" s="180"/>
    </row>
    <row r="153" spans="1:8" ht="15.75" customHeight="1">
      <c r="A153" s="178"/>
      <c r="B153" s="179"/>
      <c r="C153" s="179"/>
      <c r="D153" s="373"/>
      <c r="E153" s="179"/>
      <c r="F153" s="182"/>
      <c r="G153" s="180"/>
      <c r="H153" s="180"/>
    </row>
    <row r="154" spans="1:8" ht="15.75" customHeight="1">
      <c r="A154" s="372"/>
      <c r="B154" s="372"/>
      <c r="C154" s="181"/>
      <c r="D154" s="178"/>
      <c r="E154" s="182"/>
      <c r="F154" s="182"/>
      <c r="G154" s="180"/>
      <c r="H154" s="180"/>
    </row>
    <row r="155" spans="1:8" ht="15.75" customHeight="1">
      <c r="A155" s="178"/>
      <c r="B155" s="179"/>
      <c r="C155" s="179"/>
      <c r="D155" s="178"/>
      <c r="E155" s="182"/>
      <c r="F155" s="182"/>
      <c r="G155" s="180"/>
      <c r="H155" s="180"/>
    </row>
    <row r="156" ht="15" customHeight="1"/>
  </sheetData>
  <sheetProtection/>
  <mergeCells count="79">
    <mergeCell ref="A1:H1"/>
    <mergeCell ref="C2:F2"/>
    <mergeCell ref="D5:D6"/>
    <mergeCell ref="E7:E8"/>
    <mergeCell ref="D9:D10"/>
    <mergeCell ref="F11:F12"/>
    <mergeCell ref="D13:D14"/>
    <mergeCell ref="E15:E16"/>
    <mergeCell ref="D17:D18"/>
    <mergeCell ref="G19:G20"/>
    <mergeCell ref="D21:D22"/>
    <mergeCell ref="E23:E24"/>
    <mergeCell ref="D25:D26"/>
    <mergeCell ref="F27:F28"/>
    <mergeCell ref="D29:D30"/>
    <mergeCell ref="E31:E32"/>
    <mergeCell ref="D33:D34"/>
    <mergeCell ref="G35:G36"/>
    <mergeCell ref="D37:D38"/>
    <mergeCell ref="E39:E40"/>
    <mergeCell ref="D41:D42"/>
    <mergeCell ref="F43:F44"/>
    <mergeCell ref="D45:D46"/>
    <mergeCell ref="E47:E48"/>
    <mergeCell ref="D49:D50"/>
    <mergeCell ref="G51:G52"/>
    <mergeCell ref="D53:D54"/>
    <mergeCell ref="E55:E56"/>
    <mergeCell ref="D57:D58"/>
    <mergeCell ref="F59:F60"/>
    <mergeCell ref="D61:D62"/>
    <mergeCell ref="E63:E64"/>
    <mergeCell ref="D65:D66"/>
    <mergeCell ref="A67:H67"/>
    <mergeCell ref="C68:F68"/>
    <mergeCell ref="D71:D72"/>
    <mergeCell ref="E73:E74"/>
    <mergeCell ref="D75:D76"/>
    <mergeCell ref="F77:F78"/>
    <mergeCell ref="D79:D80"/>
    <mergeCell ref="E81:E82"/>
    <mergeCell ref="D83:D84"/>
    <mergeCell ref="G85:G86"/>
    <mergeCell ref="D87:D88"/>
    <mergeCell ref="E89:E90"/>
    <mergeCell ref="D91:D92"/>
    <mergeCell ref="F93:F94"/>
    <mergeCell ref="D95:D96"/>
    <mergeCell ref="E97:E98"/>
    <mergeCell ref="D99:D100"/>
    <mergeCell ref="G101:G102"/>
    <mergeCell ref="D103:D104"/>
    <mergeCell ref="E105:E106"/>
    <mergeCell ref="D107:D108"/>
    <mergeCell ref="F109:F110"/>
    <mergeCell ref="D111:D112"/>
    <mergeCell ref="E113:E114"/>
    <mergeCell ref="D115:D116"/>
    <mergeCell ref="G117:G118"/>
    <mergeCell ref="D119:D120"/>
    <mergeCell ref="D144:D145"/>
    <mergeCell ref="E144:F144"/>
    <mergeCell ref="E145:F145"/>
    <mergeCell ref="E121:E122"/>
    <mergeCell ref="D123:D124"/>
    <mergeCell ref="F125:F126"/>
    <mergeCell ref="D127:D128"/>
    <mergeCell ref="E129:E130"/>
    <mergeCell ref="D131:D132"/>
    <mergeCell ref="A150:B150"/>
    <mergeCell ref="D152:D153"/>
    <mergeCell ref="A154:B154"/>
    <mergeCell ref="A146:B146"/>
    <mergeCell ref="A134:H134"/>
    <mergeCell ref="C135:F135"/>
    <mergeCell ref="E148:E149"/>
    <mergeCell ref="F148:G148"/>
    <mergeCell ref="F149:G149"/>
    <mergeCell ref="A142:B142"/>
  </mergeCells>
  <printOptions/>
  <pageMargins left="0.787401575" right="0.787401575" top="0.984251969" bottom="0.984251969"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Z149"/>
  <sheetViews>
    <sheetView zoomScalePageLayoutView="0" workbookViewId="0" topLeftCell="A1">
      <selection activeCell="K30" sqref="K30"/>
    </sheetView>
  </sheetViews>
  <sheetFormatPr defaultColWidth="9.140625" defaultRowHeight="12.75"/>
  <cols>
    <col min="1" max="1" width="4.57421875" style="112" customWidth="1"/>
    <col min="2" max="2" width="5.00390625" style="111" customWidth="1"/>
    <col min="3" max="3" width="30.8515625" style="111" customWidth="1"/>
    <col min="4" max="4" width="4.28125" style="111" customWidth="1"/>
    <col min="5" max="8" width="17.7109375" style="225" customWidth="1"/>
    <col min="9" max="9" width="7.7109375" style="225" customWidth="1"/>
    <col min="10" max="16384" width="9.140625" style="111" customWidth="1"/>
  </cols>
  <sheetData>
    <row r="1" spans="1:26" ht="27" customHeight="1">
      <c r="A1" s="392" t="s">
        <v>374</v>
      </c>
      <c r="B1" s="392"/>
      <c r="C1" s="392"/>
      <c r="D1" s="392"/>
      <c r="E1" s="392"/>
      <c r="F1" s="392"/>
      <c r="G1" s="392"/>
      <c r="H1" s="392"/>
      <c r="I1" s="222"/>
      <c r="J1" s="109"/>
      <c r="K1" s="109"/>
      <c r="L1" s="109"/>
      <c r="M1" s="109"/>
      <c r="N1" s="109"/>
      <c r="O1" s="109"/>
      <c r="P1" s="109"/>
      <c r="Q1" s="109"/>
      <c r="R1" s="109"/>
      <c r="S1" s="109"/>
      <c r="T1" s="109"/>
      <c r="U1" s="109"/>
      <c r="V1" s="109"/>
      <c r="W1" s="109"/>
      <c r="X1" s="109"/>
      <c r="Y1" s="109"/>
      <c r="Z1" s="109"/>
    </row>
    <row r="2" spans="2:12" ht="21" customHeight="1">
      <c r="B2" s="223"/>
      <c r="D2" s="393" t="s">
        <v>623</v>
      </c>
      <c r="E2" s="393"/>
      <c r="F2" s="393"/>
      <c r="J2" s="54"/>
      <c r="K2" s="54"/>
      <c r="L2" s="54"/>
    </row>
    <row r="3" spans="2:9" ht="15" customHeight="1">
      <c r="B3" s="223"/>
      <c r="F3" s="224"/>
      <c r="H3" s="53" t="s">
        <v>376</v>
      </c>
      <c r="I3" s="226"/>
    </row>
    <row r="4" spans="2:9" ht="15.75">
      <c r="B4" s="227">
        <v>2</v>
      </c>
      <c r="C4" s="228" t="s">
        <v>624</v>
      </c>
      <c r="D4" s="223"/>
      <c r="I4" s="192"/>
    </row>
    <row r="5" spans="1:5" ht="12.75">
      <c r="A5" s="112">
        <v>1</v>
      </c>
      <c r="B5" s="227">
        <v>4</v>
      </c>
      <c r="C5" s="229" t="s">
        <v>625</v>
      </c>
      <c r="E5" s="225" t="s">
        <v>8</v>
      </c>
    </row>
    <row r="6" spans="2:5" ht="12.75">
      <c r="B6" s="227" t="s">
        <v>161</v>
      </c>
      <c r="C6" s="111" t="s">
        <v>5</v>
      </c>
      <c r="D6" s="390">
        <v>1</v>
      </c>
      <c r="E6" s="225" t="s">
        <v>11</v>
      </c>
    </row>
    <row r="7" spans="1:6" ht="12.75">
      <c r="A7" s="112">
        <v>2</v>
      </c>
      <c r="B7" s="227" t="s">
        <v>161</v>
      </c>
      <c r="C7" s="230" t="s">
        <v>5</v>
      </c>
      <c r="D7" s="391"/>
      <c r="E7" s="231" t="s">
        <v>161</v>
      </c>
      <c r="F7" s="225" t="s">
        <v>8</v>
      </c>
    </row>
    <row r="8" spans="2:6" ht="12.75">
      <c r="B8" s="232">
        <v>55</v>
      </c>
      <c r="C8" s="111" t="s">
        <v>626</v>
      </c>
      <c r="D8" s="233"/>
      <c r="E8" s="161">
        <v>33</v>
      </c>
      <c r="F8" s="234" t="s">
        <v>11</v>
      </c>
    </row>
    <row r="9" spans="1:6" ht="12.75">
      <c r="A9" s="112">
        <v>3</v>
      </c>
      <c r="B9" s="232">
        <v>63</v>
      </c>
      <c r="C9" s="230" t="s">
        <v>627</v>
      </c>
      <c r="D9" s="235"/>
      <c r="E9" s="236" t="s">
        <v>40</v>
      </c>
      <c r="F9" s="231" t="s">
        <v>628</v>
      </c>
    </row>
    <row r="10" spans="2:6" ht="12.75">
      <c r="B10" s="232">
        <v>23</v>
      </c>
      <c r="C10" s="111" t="s">
        <v>629</v>
      </c>
      <c r="D10" s="390">
        <v>2</v>
      </c>
      <c r="E10" s="237" t="s">
        <v>90</v>
      </c>
      <c r="F10" s="236"/>
    </row>
    <row r="11" spans="1:7" ht="12.75">
      <c r="A11" s="112">
        <v>4</v>
      </c>
      <c r="B11" s="232">
        <v>59</v>
      </c>
      <c r="C11" s="230" t="s">
        <v>630</v>
      </c>
      <c r="D11" s="391"/>
      <c r="E11" s="238" t="s">
        <v>631</v>
      </c>
      <c r="F11" s="236"/>
      <c r="G11" s="225" t="s">
        <v>8</v>
      </c>
    </row>
    <row r="12" spans="2:7" ht="12.75">
      <c r="B12" s="227">
        <v>62</v>
      </c>
      <c r="C12" s="111" t="s">
        <v>632</v>
      </c>
      <c r="D12" s="233"/>
      <c r="F12" s="389">
        <v>49</v>
      </c>
      <c r="G12" s="234" t="s">
        <v>11</v>
      </c>
    </row>
    <row r="13" spans="1:7" ht="12.75">
      <c r="A13" s="112">
        <v>5</v>
      </c>
      <c r="B13" s="227">
        <v>74</v>
      </c>
      <c r="C13" s="230" t="s">
        <v>633</v>
      </c>
      <c r="D13" s="235"/>
      <c r="E13" s="225" t="s">
        <v>95</v>
      </c>
      <c r="F13" s="389"/>
      <c r="G13" s="231" t="s">
        <v>634</v>
      </c>
    </row>
    <row r="14" spans="2:7" ht="12.75">
      <c r="B14" s="227" t="s">
        <v>161</v>
      </c>
      <c r="C14" s="153" t="s">
        <v>5</v>
      </c>
      <c r="D14" s="390">
        <v>3</v>
      </c>
      <c r="E14" s="225" t="s">
        <v>111</v>
      </c>
      <c r="F14" s="236"/>
      <c r="G14" s="236"/>
    </row>
    <row r="15" spans="1:7" ht="12.75">
      <c r="A15" s="112">
        <v>6</v>
      </c>
      <c r="B15" s="227" t="s">
        <v>161</v>
      </c>
      <c r="C15" s="230" t="s">
        <v>5</v>
      </c>
      <c r="D15" s="391"/>
      <c r="E15" s="231" t="s">
        <v>161</v>
      </c>
      <c r="F15" s="236" t="s">
        <v>87</v>
      </c>
      <c r="G15" s="236"/>
    </row>
    <row r="16" spans="2:7" ht="12.75">
      <c r="B16" s="232" t="s">
        <v>161</v>
      </c>
      <c r="C16" s="111" t="s">
        <v>5</v>
      </c>
      <c r="D16" s="233"/>
      <c r="E16" s="161">
        <v>34</v>
      </c>
      <c r="F16" s="239" t="s">
        <v>97</v>
      </c>
      <c r="G16" s="236"/>
    </row>
    <row r="17" spans="1:7" ht="12.75">
      <c r="A17" s="112">
        <v>7</v>
      </c>
      <c r="B17" s="232" t="s">
        <v>161</v>
      </c>
      <c r="C17" s="111" t="s">
        <v>5</v>
      </c>
      <c r="D17" s="235"/>
      <c r="E17" s="236" t="s">
        <v>87</v>
      </c>
      <c r="F17" s="240" t="s">
        <v>635</v>
      </c>
      <c r="G17" s="236"/>
    </row>
    <row r="18" spans="2:8" ht="12.75">
      <c r="B18" s="232">
        <v>57</v>
      </c>
      <c r="C18" s="153" t="s">
        <v>636</v>
      </c>
      <c r="D18" s="390">
        <v>4</v>
      </c>
      <c r="E18" s="237" t="s">
        <v>97</v>
      </c>
      <c r="G18" s="236"/>
      <c r="H18" s="130"/>
    </row>
    <row r="19" spans="1:8" ht="12.75">
      <c r="A19" s="112">
        <v>8</v>
      </c>
      <c r="B19" s="232">
        <v>64</v>
      </c>
      <c r="C19" s="230" t="s">
        <v>637</v>
      </c>
      <c r="D19" s="391"/>
      <c r="E19" s="238" t="s">
        <v>161</v>
      </c>
      <c r="G19" s="236"/>
      <c r="H19" s="130" t="s">
        <v>52</v>
      </c>
    </row>
    <row r="20" spans="2:8" ht="13.5" thickBot="1">
      <c r="B20" s="227">
        <v>32</v>
      </c>
      <c r="C20" s="111" t="s">
        <v>638</v>
      </c>
      <c r="D20" s="233"/>
      <c r="G20" s="398">
        <v>57</v>
      </c>
      <c r="H20" s="241" t="s">
        <v>53</v>
      </c>
    </row>
    <row r="21" spans="1:9" ht="12.75">
      <c r="A21" s="112">
        <v>9</v>
      </c>
      <c r="B21" s="227">
        <v>33</v>
      </c>
      <c r="C21" s="111" t="s">
        <v>639</v>
      </c>
      <c r="D21" s="235"/>
      <c r="E21" s="225" t="s">
        <v>52</v>
      </c>
      <c r="G21" s="398"/>
      <c r="H21" s="242" t="s">
        <v>640</v>
      </c>
      <c r="I21" s="243"/>
    </row>
    <row r="22" spans="2:9" ht="12.75">
      <c r="B22" s="227" t="s">
        <v>161</v>
      </c>
      <c r="C22" s="153" t="s">
        <v>5</v>
      </c>
      <c r="D22" s="390">
        <v>5</v>
      </c>
      <c r="E22" s="225" t="s">
        <v>53</v>
      </c>
      <c r="G22" s="236"/>
      <c r="H22" s="236"/>
      <c r="I22" s="243"/>
    </row>
    <row r="23" spans="1:9" ht="12.75">
      <c r="A23" s="112">
        <v>10</v>
      </c>
      <c r="B23" s="227" t="s">
        <v>161</v>
      </c>
      <c r="C23" s="230" t="s">
        <v>5</v>
      </c>
      <c r="D23" s="391"/>
      <c r="E23" s="231" t="s">
        <v>161</v>
      </c>
      <c r="F23" s="225" t="s">
        <v>52</v>
      </c>
      <c r="G23" s="236"/>
      <c r="H23" s="236"/>
      <c r="I23" s="243"/>
    </row>
    <row r="24" spans="2:9" ht="12.75">
      <c r="B24" s="232" t="s">
        <v>161</v>
      </c>
      <c r="C24" s="111" t="s">
        <v>5</v>
      </c>
      <c r="D24" s="233"/>
      <c r="E24" s="161">
        <v>35</v>
      </c>
      <c r="F24" s="234" t="s">
        <v>53</v>
      </c>
      <c r="G24" s="236"/>
      <c r="H24" s="236"/>
      <c r="I24" s="243"/>
    </row>
    <row r="25" spans="1:9" ht="12.75">
      <c r="A25" s="112">
        <v>11</v>
      </c>
      <c r="B25" s="232" t="s">
        <v>161</v>
      </c>
      <c r="C25" s="111" t="s">
        <v>5</v>
      </c>
      <c r="D25" s="235"/>
      <c r="E25" s="236" t="s">
        <v>42</v>
      </c>
      <c r="F25" s="231" t="s">
        <v>641</v>
      </c>
      <c r="G25" s="236"/>
      <c r="H25" s="236"/>
      <c r="I25" s="243"/>
    </row>
    <row r="26" spans="2:9" ht="12.75">
      <c r="B26" s="232">
        <v>24</v>
      </c>
      <c r="C26" s="153" t="s">
        <v>642</v>
      </c>
      <c r="D26" s="390">
        <v>6</v>
      </c>
      <c r="E26" s="237" t="s">
        <v>61</v>
      </c>
      <c r="F26" s="236"/>
      <c r="G26" s="236"/>
      <c r="H26" s="236"/>
      <c r="I26" s="243"/>
    </row>
    <row r="27" spans="1:9" ht="12.75">
      <c r="A27" s="112">
        <v>12</v>
      </c>
      <c r="B27" s="232">
        <v>39</v>
      </c>
      <c r="C27" s="230" t="s">
        <v>643</v>
      </c>
      <c r="D27" s="391"/>
      <c r="E27" s="238" t="s">
        <v>161</v>
      </c>
      <c r="F27" s="236"/>
      <c r="G27" s="236" t="s">
        <v>52</v>
      </c>
      <c r="H27" s="236"/>
      <c r="I27" s="243"/>
    </row>
    <row r="28" spans="2:9" ht="12.75">
      <c r="B28" s="227">
        <v>36</v>
      </c>
      <c r="C28" s="111" t="s">
        <v>644</v>
      </c>
      <c r="D28" s="233"/>
      <c r="F28" s="389">
        <v>50</v>
      </c>
      <c r="G28" s="239" t="s">
        <v>53</v>
      </c>
      <c r="H28" s="236"/>
      <c r="I28" s="243"/>
    </row>
    <row r="29" spans="1:9" ht="12.75">
      <c r="A29" s="112">
        <v>13</v>
      </c>
      <c r="B29" s="227">
        <v>37</v>
      </c>
      <c r="C29" s="111" t="s">
        <v>645</v>
      </c>
      <c r="D29" s="235"/>
      <c r="E29" s="225" t="s">
        <v>57</v>
      </c>
      <c r="F29" s="389"/>
      <c r="G29" s="240" t="s">
        <v>646</v>
      </c>
      <c r="H29" s="236"/>
      <c r="I29" s="243"/>
    </row>
    <row r="30" spans="2:9" ht="12.75">
      <c r="B30" s="227" t="s">
        <v>161</v>
      </c>
      <c r="C30" s="153" t="s">
        <v>5</v>
      </c>
      <c r="D30" s="390">
        <v>7</v>
      </c>
      <c r="E30" s="225" t="s">
        <v>59</v>
      </c>
      <c r="F30" s="236"/>
      <c r="H30" s="236"/>
      <c r="I30" s="243"/>
    </row>
    <row r="31" spans="1:9" ht="12.75">
      <c r="A31" s="112">
        <v>14</v>
      </c>
      <c r="B31" s="227" t="s">
        <v>161</v>
      </c>
      <c r="C31" s="230" t="s">
        <v>5</v>
      </c>
      <c r="D31" s="391"/>
      <c r="E31" s="231" t="s">
        <v>161</v>
      </c>
      <c r="F31" s="236" t="s">
        <v>19</v>
      </c>
      <c r="H31" s="236"/>
      <c r="I31" s="243"/>
    </row>
    <row r="32" spans="2:9" ht="12.75">
      <c r="B32" s="232" t="s">
        <v>161</v>
      </c>
      <c r="C32" s="111" t="s">
        <v>5</v>
      </c>
      <c r="D32" s="233"/>
      <c r="E32" s="161">
        <v>36</v>
      </c>
      <c r="F32" s="239" t="s">
        <v>27</v>
      </c>
      <c r="H32" s="236"/>
      <c r="I32" s="243"/>
    </row>
    <row r="33" spans="1:9" ht="12.75">
      <c r="A33" s="112">
        <v>15</v>
      </c>
      <c r="B33" s="232" t="s">
        <v>161</v>
      </c>
      <c r="C33" s="111" t="s">
        <v>5</v>
      </c>
      <c r="D33" s="235"/>
      <c r="E33" s="236" t="s">
        <v>19</v>
      </c>
      <c r="F33" s="240" t="s">
        <v>647</v>
      </c>
      <c r="H33" s="236"/>
      <c r="I33" s="243"/>
    </row>
    <row r="34" spans="2:9" ht="12.75">
      <c r="B34" s="232">
        <v>9</v>
      </c>
      <c r="C34" s="244" t="s">
        <v>648</v>
      </c>
      <c r="D34" s="390">
        <v>8</v>
      </c>
      <c r="E34" s="237" t="s">
        <v>27</v>
      </c>
      <c r="H34" s="236"/>
      <c r="I34" s="243"/>
    </row>
    <row r="35" spans="1:10" ht="12.75">
      <c r="A35" s="112">
        <v>16</v>
      </c>
      <c r="B35" s="232">
        <v>14</v>
      </c>
      <c r="C35" s="245" t="s">
        <v>649</v>
      </c>
      <c r="D35" s="391"/>
      <c r="E35" s="130" t="s">
        <v>161</v>
      </c>
      <c r="H35" s="154" t="s">
        <v>6</v>
      </c>
      <c r="I35" s="246"/>
      <c r="J35" s="143"/>
    </row>
    <row r="36" spans="2:10" ht="13.5" thickBot="1">
      <c r="B36" s="227">
        <v>18</v>
      </c>
      <c r="C36" s="114" t="s">
        <v>650</v>
      </c>
      <c r="D36" s="233"/>
      <c r="E36" s="130"/>
      <c r="G36" s="386">
        <v>61</v>
      </c>
      <c r="H36" s="247" t="s">
        <v>26</v>
      </c>
      <c r="I36" s="243"/>
      <c r="J36" s="143"/>
    </row>
    <row r="37" spans="1:10" ht="12.75">
      <c r="A37" s="112">
        <v>17</v>
      </c>
      <c r="B37" s="227">
        <v>19</v>
      </c>
      <c r="C37" s="114" t="s">
        <v>651</v>
      </c>
      <c r="D37" s="235"/>
      <c r="E37" s="225" t="s">
        <v>32</v>
      </c>
      <c r="G37" s="386"/>
      <c r="H37" s="236" t="s">
        <v>652</v>
      </c>
      <c r="I37" s="243"/>
      <c r="J37" s="143"/>
    </row>
    <row r="38" spans="2:9" ht="12.75">
      <c r="B38" s="227"/>
      <c r="C38" s="153" t="s">
        <v>5</v>
      </c>
      <c r="D38" s="390">
        <v>9</v>
      </c>
      <c r="E38" s="234" t="s">
        <v>34</v>
      </c>
      <c r="H38" s="236"/>
      <c r="I38" s="243"/>
    </row>
    <row r="39" spans="1:9" ht="12.75">
      <c r="A39" s="112">
        <v>18</v>
      </c>
      <c r="B39" s="227" t="s">
        <v>161</v>
      </c>
      <c r="C39" s="230" t="s">
        <v>5</v>
      </c>
      <c r="D39" s="391"/>
      <c r="E39" s="248" t="s">
        <v>161</v>
      </c>
      <c r="F39" s="225" t="s">
        <v>32</v>
      </c>
      <c r="H39" s="236"/>
      <c r="I39" s="243"/>
    </row>
    <row r="40" spans="2:9" ht="12.75">
      <c r="B40" s="232" t="s">
        <v>161</v>
      </c>
      <c r="C40" s="153" t="s">
        <v>5</v>
      </c>
      <c r="D40" s="233"/>
      <c r="E40" s="128">
        <v>37</v>
      </c>
      <c r="F40" s="234" t="s">
        <v>34</v>
      </c>
      <c r="H40" s="236"/>
      <c r="I40" s="243"/>
    </row>
    <row r="41" spans="1:9" ht="12.75">
      <c r="A41" s="112">
        <v>19</v>
      </c>
      <c r="B41" s="232" t="s">
        <v>161</v>
      </c>
      <c r="C41" s="230" t="s">
        <v>5</v>
      </c>
      <c r="D41" s="235"/>
      <c r="E41" s="236" t="s">
        <v>116</v>
      </c>
      <c r="F41" s="231" t="s">
        <v>653</v>
      </c>
      <c r="H41" s="236"/>
      <c r="I41" s="243"/>
    </row>
    <row r="42" spans="2:9" ht="12.75">
      <c r="B42" s="232">
        <v>77</v>
      </c>
      <c r="C42" s="111" t="s">
        <v>654</v>
      </c>
      <c r="D42" s="390">
        <v>10</v>
      </c>
      <c r="E42" s="237" t="s">
        <v>118</v>
      </c>
      <c r="F42" s="236"/>
      <c r="H42" s="236"/>
      <c r="I42" s="243"/>
    </row>
    <row r="43" spans="1:9" ht="12.75">
      <c r="A43" s="112">
        <v>20</v>
      </c>
      <c r="B43" s="232">
        <v>78</v>
      </c>
      <c r="C43" s="111" t="s">
        <v>655</v>
      </c>
      <c r="D43" s="391"/>
      <c r="E43" s="130" t="s">
        <v>161</v>
      </c>
      <c r="F43" s="236"/>
      <c r="G43" s="225" t="s">
        <v>32</v>
      </c>
      <c r="H43" s="236"/>
      <c r="I43" s="243"/>
    </row>
    <row r="44" spans="2:9" ht="12.75">
      <c r="B44" s="227">
        <v>52</v>
      </c>
      <c r="C44" s="153" t="s">
        <v>656</v>
      </c>
      <c r="D44" s="233"/>
      <c r="E44" s="130"/>
      <c r="F44" s="389">
        <v>51</v>
      </c>
      <c r="G44" s="234" t="s">
        <v>34</v>
      </c>
      <c r="H44" s="236"/>
      <c r="I44" s="243"/>
    </row>
    <row r="45" spans="1:9" ht="12.75">
      <c r="A45" s="112">
        <v>21</v>
      </c>
      <c r="B45" s="227">
        <v>81</v>
      </c>
      <c r="C45" s="230" t="s">
        <v>657</v>
      </c>
      <c r="D45" s="235"/>
      <c r="E45" s="225" t="s">
        <v>81</v>
      </c>
      <c r="F45" s="389"/>
      <c r="G45" s="231" t="s">
        <v>658</v>
      </c>
      <c r="H45" s="236"/>
      <c r="I45" s="243"/>
    </row>
    <row r="46" spans="2:9" ht="12.75">
      <c r="B46" s="227" t="s">
        <v>161</v>
      </c>
      <c r="C46" s="111" t="s">
        <v>5</v>
      </c>
      <c r="D46" s="390">
        <v>11</v>
      </c>
      <c r="E46" s="225" t="s">
        <v>121</v>
      </c>
      <c r="F46" s="236"/>
      <c r="G46" s="236"/>
      <c r="H46" s="236"/>
      <c r="I46" s="243"/>
    </row>
    <row r="47" spans="1:9" ht="12.75">
      <c r="A47" s="112">
        <v>22</v>
      </c>
      <c r="B47" s="227" t="s">
        <v>161</v>
      </c>
      <c r="C47" s="111" t="s">
        <v>5</v>
      </c>
      <c r="D47" s="391"/>
      <c r="E47" s="249" t="s">
        <v>161</v>
      </c>
      <c r="F47" s="236" t="s">
        <v>74</v>
      </c>
      <c r="G47" s="236"/>
      <c r="H47" s="236"/>
      <c r="I47" s="243"/>
    </row>
    <row r="48" spans="2:9" ht="12.75">
      <c r="B48" s="232" t="s">
        <v>161</v>
      </c>
      <c r="C48" s="153" t="s">
        <v>5</v>
      </c>
      <c r="D48" s="233"/>
      <c r="E48" s="128">
        <v>38</v>
      </c>
      <c r="F48" s="239" t="s">
        <v>127</v>
      </c>
      <c r="G48" s="236"/>
      <c r="H48" s="236"/>
      <c r="I48" s="243"/>
    </row>
    <row r="49" spans="1:9" ht="12.75">
      <c r="A49" s="112">
        <v>23</v>
      </c>
      <c r="B49" s="232" t="s">
        <v>161</v>
      </c>
      <c r="C49" s="230" t="s">
        <v>5</v>
      </c>
      <c r="D49" s="235"/>
      <c r="E49" s="236" t="s">
        <v>74</v>
      </c>
      <c r="F49" s="240" t="s">
        <v>659</v>
      </c>
      <c r="G49" s="236"/>
      <c r="H49" s="236"/>
      <c r="I49" s="243"/>
    </row>
    <row r="50" spans="2:9" ht="12.75">
      <c r="B50" s="232">
        <v>47</v>
      </c>
      <c r="C50" s="153" t="s">
        <v>660</v>
      </c>
      <c r="D50" s="390">
        <v>12</v>
      </c>
      <c r="E50" s="237" t="s">
        <v>127</v>
      </c>
      <c r="G50" s="236"/>
      <c r="H50" s="236"/>
      <c r="I50" s="243"/>
    </row>
    <row r="51" spans="1:9" ht="12.75">
      <c r="A51" s="112">
        <v>24</v>
      </c>
      <c r="B51" s="232">
        <v>84</v>
      </c>
      <c r="C51" s="230" t="s">
        <v>661</v>
      </c>
      <c r="D51" s="391"/>
      <c r="E51" s="130" t="s">
        <v>161</v>
      </c>
      <c r="G51" s="236"/>
      <c r="H51" s="250" t="s">
        <v>6</v>
      </c>
      <c r="I51" s="243"/>
    </row>
    <row r="52" spans="2:9" ht="13.5" thickBot="1">
      <c r="B52" s="227">
        <v>86</v>
      </c>
      <c r="C52" s="111" t="s">
        <v>662</v>
      </c>
      <c r="D52" s="233"/>
      <c r="E52" s="130"/>
      <c r="G52" s="398">
        <v>58</v>
      </c>
      <c r="H52" s="251" t="s">
        <v>26</v>
      </c>
      <c r="I52" s="243"/>
    </row>
    <row r="53" spans="1:8" ht="12.75">
      <c r="A53" s="112">
        <v>25</v>
      </c>
      <c r="B53" s="227">
        <v>87</v>
      </c>
      <c r="C53" s="111" t="s">
        <v>663</v>
      </c>
      <c r="D53" s="235"/>
      <c r="E53" s="225" t="s">
        <v>131</v>
      </c>
      <c r="G53" s="398"/>
      <c r="H53" s="238" t="s">
        <v>664</v>
      </c>
    </row>
    <row r="54" spans="2:7" ht="12.75">
      <c r="B54" s="227" t="s">
        <v>161</v>
      </c>
      <c r="C54" s="153" t="s">
        <v>5</v>
      </c>
      <c r="D54" s="390">
        <v>13</v>
      </c>
      <c r="E54" s="225" t="s">
        <v>133</v>
      </c>
      <c r="G54" s="236"/>
    </row>
    <row r="55" spans="1:7" ht="12.75">
      <c r="A55" s="112">
        <v>26</v>
      </c>
      <c r="B55" s="227" t="s">
        <v>161</v>
      </c>
      <c r="C55" s="230" t="s">
        <v>5</v>
      </c>
      <c r="D55" s="391"/>
      <c r="E55" s="249" t="s">
        <v>161</v>
      </c>
      <c r="F55" s="225" t="s">
        <v>105</v>
      </c>
      <c r="G55" s="236"/>
    </row>
    <row r="56" spans="2:7" ht="12.75">
      <c r="B56" s="232" t="s">
        <v>161</v>
      </c>
      <c r="C56" s="153" t="s">
        <v>5</v>
      </c>
      <c r="D56" s="233"/>
      <c r="E56" s="128">
        <v>39</v>
      </c>
      <c r="F56" s="234" t="s">
        <v>107</v>
      </c>
      <c r="G56" s="236"/>
    </row>
    <row r="57" spans="1:7" ht="12.75">
      <c r="A57" s="112">
        <v>27</v>
      </c>
      <c r="B57" s="232" t="s">
        <v>161</v>
      </c>
      <c r="C57" s="230" t="s">
        <v>5</v>
      </c>
      <c r="D57" s="235"/>
      <c r="E57" s="236" t="s">
        <v>105</v>
      </c>
      <c r="F57" s="231" t="s">
        <v>665</v>
      </c>
      <c r="G57" s="236"/>
    </row>
    <row r="58" spans="2:7" ht="12.75">
      <c r="B58" s="232">
        <v>70</v>
      </c>
      <c r="C58" s="111" t="s">
        <v>666</v>
      </c>
      <c r="D58" s="390">
        <v>14</v>
      </c>
      <c r="E58" s="237" t="s">
        <v>107</v>
      </c>
      <c r="F58" s="236"/>
      <c r="G58" s="236"/>
    </row>
    <row r="59" spans="1:7" ht="12.75">
      <c r="A59" s="112">
        <v>28</v>
      </c>
      <c r="B59" s="232">
        <v>71</v>
      </c>
      <c r="C59" s="111" t="s">
        <v>667</v>
      </c>
      <c r="D59" s="391"/>
      <c r="E59" s="130" t="s">
        <v>161</v>
      </c>
      <c r="F59" s="236"/>
      <c r="G59" s="236" t="s">
        <v>6</v>
      </c>
    </row>
    <row r="60" spans="2:7" ht="12.75">
      <c r="B60" s="227">
        <v>69</v>
      </c>
      <c r="C60" s="153" t="s">
        <v>668</v>
      </c>
      <c r="D60" s="233"/>
      <c r="E60" s="130"/>
      <c r="F60" s="389">
        <v>52</v>
      </c>
      <c r="G60" s="239" t="s">
        <v>26</v>
      </c>
    </row>
    <row r="61" spans="1:7" ht="12.75">
      <c r="A61" s="112">
        <v>29</v>
      </c>
      <c r="B61" s="227">
        <v>83</v>
      </c>
      <c r="C61" s="230" t="s">
        <v>669</v>
      </c>
      <c r="D61" s="235"/>
      <c r="E61" s="225" t="s">
        <v>103</v>
      </c>
      <c r="F61" s="389"/>
      <c r="G61" s="252" t="s">
        <v>670</v>
      </c>
    </row>
    <row r="62" spans="2:6" ht="12.75">
      <c r="B62" s="227">
        <v>85</v>
      </c>
      <c r="C62" s="153" t="s">
        <v>671</v>
      </c>
      <c r="D62" s="390">
        <v>15</v>
      </c>
      <c r="E62" s="225" t="s">
        <v>125</v>
      </c>
      <c r="F62" s="236"/>
    </row>
    <row r="63" spans="1:6" ht="12.75">
      <c r="A63" s="112">
        <v>30</v>
      </c>
      <c r="B63" s="227">
        <v>88</v>
      </c>
      <c r="C63" s="230" t="s">
        <v>672</v>
      </c>
      <c r="D63" s="391"/>
      <c r="E63" s="249" t="s">
        <v>673</v>
      </c>
      <c r="F63" s="236" t="s">
        <v>6</v>
      </c>
    </row>
    <row r="64" spans="2:6" ht="12.75">
      <c r="B64" s="232" t="s">
        <v>161</v>
      </c>
      <c r="C64" s="143" t="s">
        <v>5</v>
      </c>
      <c r="D64" s="233"/>
      <c r="E64" s="128">
        <v>40</v>
      </c>
      <c r="F64" s="239" t="s">
        <v>26</v>
      </c>
    </row>
    <row r="65" spans="1:6" ht="12.75">
      <c r="A65" s="112">
        <v>31</v>
      </c>
      <c r="B65" s="232" t="s">
        <v>161</v>
      </c>
      <c r="C65" s="111" t="s">
        <v>5</v>
      </c>
      <c r="D65" s="235"/>
      <c r="E65" s="236" t="s">
        <v>6</v>
      </c>
      <c r="F65" s="240" t="s">
        <v>674</v>
      </c>
    </row>
    <row r="66" spans="2:5" ht="12.75">
      <c r="B66" s="232">
        <v>1</v>
      </c>
      <c r="C66" s="253" t="s">
        <v>675</v>
      </c>
      <c r="D66" s="390">
        <v>16</v>
      </c>
      <c r="E66" s="237" t="s">
        <v>26</v>
      </c>
    </row>
    <row r="67" spans="1:5" ht="12.75">
      <c r="A67" s="112">
        <v>32</v>
      </c>
      <c r="B67" s="232">
        <v>13</v>
      </c>
      <c r="C67" s="254" t="s">
        <v>676</v>
      </c>
      <c r="D67" s="391"/>
      <c r="E67" s="238" t="s">
        <v>161</v>
      </c>
    </row>
    <row r="68" spans="1:8" ht="25.5">
      <c r="A68" s="392" t="s">
        <v>374</v>
      </c>
      <c r="B68" s="392"/>
      <c r="C68" s="392"/>
      <c r="D68" s="392"/>
      <c r="E68" s="392"/>
      <c r="F68" s="392"/>
      <c r="G68" s="392"/>
      <c r="H68" s="392"/>
    </row>
    <row r="69" spans="2:8" ht="18.75">
      <c r="B69" s="223"/>
      <c r="D69" s="393" t="s">
        <v>623</v>
      </c>
      <c r="E69" s="393"/>
      <c r="F69" s="393"/>
      <c r="H69" s="53" t="s">
        <v>376</v>
      </c>
    </row>
    <row r="70" spans="2:8" ht="15" customHeight="1">
      <c r="B70" s="223"/>
      <c r="F70" s="224"/>
      <c r="H70" s="122" t="s">
        <v>552</v>
      </c>
    </row>
    <row r="71" spans="2:4" ht="13.5">
      <c r="B71" s="227">
        <v>8</v>
      </c>
      <c r="C71" s="228" t="s">
        <v>677</v>
      </c>
      <c r="D71" s="223"/>
    </row>
    <row r="72" spans="1:6" ht="12.75">
      <c r="A72" s="112">
        <v>33</v>
      </c>
      <c r="B72" s="227">
        <v>11</v>
      </c>
      <c r="C72" s="229" t="s">
        <v>678</v>
      </c>
      <c r="E72" s="243" t="s">
        <v>17</v>
      </c>
      <c r="F72" s="243"/>
    </row>
    <row r="73" spans="2:6" ht="12.75">
      <c r="B73" s="227" t="s">
        <v>161</v>
      </c>
      <c r="C73" s="111" t="s">
        <v>5</v>
      </c>
      <c r="D73" s="390">
        <v>17</v>
      </c>
      <c r="E73" s="255" t="s">
        <v>23</v>
      </c>
      <c r="F73" s="243"/>
    </row>
    <row r="74" spans="1:6" ht="12.75">
      <c r="A74" s="112">
        <v>34</v>
      </c>
      <c r="B74" s="227" t="s">
        <v>161</v>
      </c>
      <c r="C74" s="230" t="s">
        <v>5</v>
      </c>
      <c r="D74" s="391"/>
      <c r="E74" s="238" t="s">
        <v>161</v>
      </c>
      <c r="F74" s="238" t="s">
        <v>17</v>
      </c>
    </row>
    <row r="75" spans="2:6" ht="12.75">
      <c r="B75" s="232">
        <v>40</v>
      </c>
      <c r="C75" s="111" t="s">
        <v>679</v>
      </c>
      <c r="D75" s="233"/>
      <c r="E75" s="161">
        <v>41</v>
      </c>
      <c r="F75" s="234" t="s">
        <v>23</v>
      </c>
    </row>
    <row r="76" spans="1:6" ht="12.75">
      <c r="A76" s="112">
        <v>35</v>
      </c>
      <c r="B76" s="232">
        <v>50</v>
      </c>
      <c r="C76" s="111" t="s">
        <v>680</v>
      </c>
      <c r="D76" s="235"/>
      <c r="E76" s="236" t="s">
        <v>54</v>
      </c>
      <c r="F76" s="231" t="s">
        <v>681</v>
      </c>
    </row>
    <row r="77" spans="2:6" ht="12.75">
      <c r="B77" s="232">
        <v>34</v>
      </c>
      <c r="C77" s="153" t="s">
        <v>682</v>
      </c>
      <c r="D77" s="390">
        <v>18</v>
      </c>
      <c r="E77" s="237" t="s">
        <v>70</v>
      </c>
      <c r="F77" s="236"/>
    </row>
    <row r="78" spans="1:7" ht="12.75">
      <c r="A78" s="112">
        <v>36</v>
      </c>
      <c r="B78" s="232">
        <v>45</v>
      </c>
      <c r="C78" s="230" t="s">
        <v>683</v>
      </c>
      <c r="D78" s="391"/>
      <c r="E78" s="238" t="s">
        <v>684</v>
      </c>
      <c r="F78" s="236"/>
      <c r="G78" s="225" t="s">
        <v>29</v>
      </c>
    </row>
    <row r="79" spans="2:7" ht="12.75">
      <c r="B79" s="227">
        <v>15</v>
      </c>
      <c r="C79" s="111" t="s">
        <v>685</v>
      </c>
      <c r="D79" s="233"/>
      <c r="F79" s="389">
        <v>53</v>
      </c>
      <c r="G79" s="234" t="s">
        <v>49</v>
      </c>
    </row>
    <row r="80" spans="1:7" ht="12.75">
      <c r="A80" s="112">
        <v>37</v>
      </c>
      <c r="B80" s="227">
        <v>38</v>
      </c>
      <c r="C80" s="111" t="s">
        <v>686</v>
      </c>
      <c r="D80" s="235"/>
      <c r="E80" s="225" t="s">
        <v>28</v>
      </c>
      <c r="F80" s="389"/>
      <c r="G80" s="231" t="s">
        <v>687</v>
      </c>
    </row>
    <row r="81" spans="2:7" ht="12.75">
      <c r="B81" s="227" t="s">
        <v>161</v>
      </c>
      <c r="C81" s="153" t="s">
        <v>5</v>
      </c>
      <c r="D81" s="390">
        <v>19</v>
      </c>
      <c r="E81" s="225" t="s">
        <v>60</v>
      </c>
      <c r="F81" s="236"/>
      <c r="G81" s="236"/>
    </row>
    <row r="82" spans="1:7" ht="12.75">
      <c r="A82" s="112">
        <v>38</v>
      </c>
      <c r="B82" s="227" t="s">
        <v>161</v>
      </c>
      <c r="C82" s="230" t="s">
        <v>5</v>
      </c>
      <c r="D82" s="391"/>
      <c r="E82" s="231" t="s">
        <v>161</v>
      </c>
      <c r="F82" s="236" t="s">
        <v>29</v>
      </c>
      <c r="G82" s="236"/>
    </row>
    <row r="83" spans="2:7" ht="12.75">
      <c r="B83" s="232" t="s">
        <v>161</v>
      </c>
      <c r="C83" s="111" t="s">
        <v>5</v>
      </c>
      <c r="D83" s="233"/>
      <c r="E83" s="161">
        <v>42</v>
      </c>
      <c r="F83" s="239" t="s">
        <v>49</v>
      </c>
      <c r="G83" s="236"/>
    </row>
    <row r="84" spans="1:7" ht="12.75">
      <c r="A84" s="112">
        <v>39</v>
      </c>
      <c r="B84" s="232" t="s">
        <v>161</v>
      </c>
      <c r="C84" s="111" t="s">
        <v>5</v>
      </c>
      <c r="D84" s="235"/>
      <c r="E84" s="236" t="s">
        <v>29</v>
      </c>
      <c r="F84" s="240" t="s">
        <v>688</v>
      </c>
      <c r="G84" s="236"/>
    </row>
    <row r="85" spans="2:8" ht="12.75">
      <c r="B85" s="232">
        <v>16</v>
      </c>
      <c r="C85" s="153" t="s">
        <v>689</v>
      </c>
      <c r="D85" s="390">
        <v>20</v>
      </c>
      <c r="E85" s="237" t="s">
        <v>49</v>
      </c>
      <c r="G85" s="236"/>
      <c r="H85" s="130"/>
    </row>
    <row r="86" spans="1:8" ht="12.75">
      <c r="A86" s="112">
        <v>40</v>
      </c>
      <c r="B86" s="232">
        <v>30</v>
      </c>
      <c r="C86" s="230" t="s">
        <v>690</v>
      </c>
      <c r="D86" s="391"/>
      <c r="E86" s="238" t="s">
        <v>161</v>
      </c>
      <c r="G86" s="236"/>
      <c r="H86" s="130" t="s">
        <v>29</v>
      </c>
    </row>
    <row r="87" spans="2:8" ht="13.5" thickBot="1">
      <c r="B87" s="227">
        <v>51</v>
      </c>
      <c r="C87" s="111" t="s">
        <v>691</v>
      </c>
      <c r="D87" s="233"/>
      <c r="G87" s="398">
        <v>59</v>
      </c>
      <c r="H87" s="241" t="s">
        <v>49</v>
      </c>
    </row>
    <row r="88" spans="1:9" ht="12.75">
      <c r="A88" s="112">
        <v>41</v>
      </c>
      <c r="B88" s="227">
        <v>53</v>
      </c>
      <c r="C88" s="111" t="s">
        <v>692</v>
      </c>
      <c r="D88" s="235"/>
      <c r="E88" s="225" t="s">
        <v>80</v>
      </c>
      <c r="G88" s="398"/>
      <c r="H88" s="225" t="s">
        <v>693</v>
      </c>
      <c r="I88" s="243"/>
    </row>
    <row r="89" spans="2:9" ht="12.75">
      <c r="B89" s="227" t="s">
        <v>161</v>
      </c>
      <c r="C89" s="153" t="s">
        <v>5</v>
      </c>
      <c r="D89" s="390">
        <v>21</v>
      </c>
      <c r="E89" s="225" t="s">
        <v>82</v>
      </c>
      <c r="G89" s="236"/>
      <c r="H89" s="236"/>
      <c r="I89" s="243"/>
    </row>
    <row r="90" spans="1:9" ht="12.75">
      <c r="A90" s="112">
        <v>42</v>
      </c>
      <c r="B90" s="227" t="s">
        <v>161</v>
      </c>
      <c r="C90" s="230" t="s">
        <v>5</v>
      </c>
      <c r="D90" s="391"/>
      <c r="E90" s="231" t="s">
        <v>161</v>
      </c>
      <c r="F90" s="225" t="s">
        <v>80</v>
      </c>
      <c r="G90" s="236"/>
      <c r="H90" s="236"/>
      <c r="I90" s="243"/>
    </row>
    <row r="91" spans="2:9" ht="12.75">
      <c r="B91" s="232" t="s">
        <v>161</v>
      </c>
      <c r="C91" s="111" t="s">
        <v>5</v>
      </c>
      <c r="D91" s="233"/>
      <c r="E91" s="161">
        <v>43</v>
      </c>
      <c r="F91" s="234" t="s">
        <v>82</v>
      </c>
      <c r="G91" s="236"/>
      <c r="H91" s="236"/>
      <c r="I91" s="243"/>
    </row>
    <row r="92" spans="1:9" ht="12.75">
      <c r="A92" s="112">
        <v>43</v>
      </c>
      <c r="B92" s="232" t="s">
        <v>161</v>
      </c>
      <c r="C92" s="111" t="s">
        <v>5</v>
      </c>
      <c r="D92" s="235"/>
      <c r="E92" s="236" t="s">
        <v>99</v>
      </c>
      <c r="F92" s="231" t="s">
        <v>694</v>
      </c>
      <c r="G92" s="236"/>
      <c r="H92" s="236"/>
      <c r="I92" s="243"/>
    </row>
    <row r="93" spans="2:9" ht="12.75">
      <c r="B93" s="232">
        <v>65</v>
      </c>
      <c r="C93" s="153" t="s">
        <v>695</v>
      </c>
      <c r="D93" s="390">
        <v>22</v>
      </c>
      <c r="E93" s="237" t="s">
        <v>100</v>
      </c>
      <c r="F93" s="236"/>
      <c r="G93" s="236"/>
      <c r="H93" s="236"/>
      <c r="I93" s="243"/>
    </row>
    <row r="94" spans="1:9" ht="12.75">
      <c r="A94" s="112">
        <v>44</v>
      </c>
      <c r="B94" s="232">
        <v>66</v>
      </c>
      <c r="C94" s="230" t="s">
        <v>696</v>
      </c>
      <c r="D94" s="391"/>
      <c r="E94" s="238" t="s">
        <v>161</v>
      </c>
      <c r="F94" s="236"/>
      <c r="G94" s="236" t="s">
        <v>80</v>
      </c>
      <c r="H94" s="236"/>
      <c r="I94" s="243"/>
    </row>
    <row r="95" spans="2:9" ht="12.75">
      <c r="B95" s="227">
        <v>22</v>
      </c>
      <c r="C95" s="111" t="s">
        <v>697</v>
      </c>
      <c r="D95" s="233"/>
      <c r="F95" s="389">
        <v>54</v>
      </c>
      <c r="G95" s="239" t="s">
        <v>82</v>
      </c>
      <c r="H95" s="236"/>
      <c r="I95" s="243"/>
    </row>
    <row r="96" spans="1:9" ht="12.75">
      <c r="A96" s="112">
        <v>45</v>
      </c>
      <c r="B96" s="227">
        <v>43</v>
      </c>
      <c r="C96" s="111" t="s">
        <v>698</v>
      </c>
      <c r="D96" s="235"/>
      <c r="E96" s="225" t="s">
        <v>39</v>
      </c>
      <c r="F96" s="389"/>
      <c r="G96" s="240" t="s">
        <v>547</v>
      </c>
      <c r="H96" s="236"/>
      <c r="I96" s="243"/>
    </row>
    <row r="97" spans="2:9" ht="12.75">
      <c r="B97" s="227" t="s">
        <v>161</v>
      </c>
      <c r="C97" s="153" t="s">
        <v>5</v>
      </c>
      <c r="D97" s="390">
        <v>23</v>
      </c>
      <c r="E97" s="225" t="s">
        <v>67</v>
      </c>
      <c r="F97" s="236"/>
      <c r="H97" s="236"/>
      <c r="I97" s="243"/>
    </row>
    <row r="98" spans="1:9" ht="12.75">
      <c r="A98" s="112">
        <v>46</v>
      </c>
      <c r="B98" s="227" t="s">
        <v>161</v>
      </c>
      <c r="C98" s="230" t="s">
        <v>5</v>
      </c>
      <c r="D98" s="391"/>
      <c r="E98" s="231" t="s">
        <v>161</v>
      </c>
      <c r="F98" s="236" t="s">
        <v>24</v>
      </c>
      <c r="H98" s="236"/>
      <c r="I98" s="243"/>
    </row>
    <row r="99" spans="2:9" ht="12.75">
      <c r="B99" s="232" t="s">
        <v>161</v>
      </c>
      <c r="C99" s="111" t="s">
        <v>5</v>
      </c>
      <c r="D99" s="233"/>
      <c r="E99" s="161">
        <v>44</v>
      </c>
      <c r="F99" s="239" t="s">
        <v>46</v>
      </c>
      <c r="H99" s="236"/>
      <c r="I99" s="243"/>
    </row>
    <row r="100" spans="1:9" ht="12.75">
      <c r="A100" s="112">
        <v>47</v>
      </c>
      <c r="B100" s="232" t="s">
        <v>161</v>
      </c>
      <c r="C100" s="111" t="s">
        <v>5</v>
      </c>
      <c r="D100" s="235"/>
      <c r="E100" s="236" t="s">
        <v>24</v>
      </c>
      <c r="F100" s="240" t="s">
        <v>699</v>
      </c>
      <c r="H100" s="236"/>
      <c r="I100" s="243"/>
    </row>
    <row r="101" spans="2:9" ht="12.75">
      <c r="B101" s="232">
        <v>12</v>
      </c>
      <c r="C101" s="244" t="s">
        <v>700</v>
      </c>
      <c r="D101" s="390">
        <v>24</v>
      </c>
      <c r="E101" s="237" t="s">
        <v>46</v>
      </c>
      <c r="H101" s="236"/>
      <c r="I101" s="243"/>
    </row>
    <row r="102" spans="1:9" ht="12.75">
      <c r="A102" s="112">
        <v>48</v>
      </c>
      <c r="B102" s="232">
        <v>27</v>
      </c>
      <c r="C102" s="245" t="s">
        <v>701</v>
      </c>
      <c r="D102" s="391"/>
      <c r="E102" s="130" t="s">
        <v>161</v>
      </c>
      <c r="H102" s="236" t="s">
        <v>10</v>
      </c>
      <c r="I102" s="243"/>
    </row>
    <row r="103" spans="2:9" ht="13.5" thickBot="1">
      <c r="B103" s="227">
        <v>10</v>
      </c>
      <c r="C103" s="114" t="s">
        <v>702</v>
      </c>
      <c r="D103" s="233"/>
      <c r="E103" s="130"/>
      <c r="G103" s="386">
        <v>62</v>
      </c>
      <c r="H103" s="256" t="s">
        <v>13</v>
      </c>
      <c r="I103" s="243"/>
    </row>
    <row r="104" spans="1:9" ht="12.75">
      <c r="A104" s="112">
        <v>49</v>
      </c>
      <c r="B104" s="227">
        <v>17</v>
      </c>
      <c r="C104" s="114" t="s">
        <v>703</v>
      </c>
      <c r="D104" s="235"/>
      <c r="E104" s="225" t="s">
        <v>21</v>
      </c>
      <c r="G104" s="386"/>
      <c r="H104" s="236" t="s">
        <v>704</v>
      </c>
      <c r="I104" s="243"/>
    </row>
    <row r="105" spans="2:9" ht="12.75">
      <c r="B105" s="227" t="s">
        <v>161</v>
      </c>
      <c r="C105" s="153" t="s">
        <v>5</v>
      </c>
      <c r="D105" s="390">
        <v>25</v>
      </c>
      <c r="E105" s="234" t="s">
        <v>31</v>
      </c>
      <c r="H105" s="236"/>
      <c r="I105" s="243"/>
    </row>
    <row r="106" spans="1:9" ht="12.75">
      <c r="A106" s="112">
        <v>50</v>
      </c>
      <c r="B106" s="227" t="s">
        <v>161</v>
      </c>
      <c r="C106" s="230" t="s">
        <v>5</v>
      </c>
      <c r="D106" s="391"/>
      <c r="E106" s="248" t="s">
        <v>161</v>
      </c>
      <c r="F106" s="225" t="s">
        <v>21</v>
      </c>
      <c r="H106" s="236"/>
      <c r="I106" s="243"/>
    </row>
    <row r="107" spans="2:9" ht="12.75">
      <c r="B107" s="232"/>
      <c r="C107" s="153" t="s">
        <v>5</v>
      </c>
      <c r="D107" s="233"/>
      <c r="E107" s="128">
        <v>45</v>
      </c>
      <c r="F107" s="234" t="s">
        <v>31</v>
      </c>
      <c r="H107" s="236"/>
      <c r="I107" s="243"/>
    </row>
    <row r="108" spans="1:9" ht="12.75">
      <c r="A108" s="112">
        <v>51</v>
      </c>
      <c r="B108" s="232"/>
      <c r="C108" s="230" t="s">
        <v>5</v>
      </c>
      <c r="D108" s="235"/>
      <c r="E108" s="236" t="s">
        <v>48</v>
      </c>
      <c r="F108" s="231" t="s">
        <v>705</v>
      </c>
      <c r="H108" s="236"/>
      <c r="I108" s="243"/>
    </row>
    <row r="109" spans="2:9" ht="12.75">
      <c r="B109" s="232">
        <v>29</v>
      </c>
      <c r="C109" s="111" t="s">
        <v>706</v>
      </c>
      <c r="D109" s="390">
        <v>26</v>
      </c>
      <c r="E109" s="237" t="s">
        <v>76</v>
      </c>
      <c r="F109" s="236"/>
      <c r="H109" s="236"/>
      <c r="I109" s="243"/>
    </row>
    <row r="110" spans="1:9" ht="12.75">
      <c r="A110" s="112">
        <v>52</v>
      </c>
      <c r="B110" s="232">
        <v>48</v>
      </c>
      <c r="C110" s="111" t="s">
        <v>707</v>
      </c>
      <c r="D110" s="391"/>
      <c r="E110" s="130" t="s">
        <v>161</v>
      </c>
      <c r="F110" s="236"/>
      <c r="G110" s="225" t="s">
        <v>21</v>
      </c>
      <c r="H110" s="236"/>
      <c r="I110" s="243"/>
    </row>
    <row r="111" spans="2:9" ht="12.75">
      <c r="B111" s="227">
        <v>44</v>
      </c>
      <c r="C111" s="153" t="s">
        <v>708</v>
      </c>
      <c r="D111" s="233"/>
      <c r="E111" s="130"/>
      <c r="F111" s="389">
        <v>55</v>
      </c>
      <c r="G111" s="234" t="s">
        <v>31</v>
      </c>
      <c r="H111" s="236"/>
      <c r="I111" s="243"/>
    </row>
    <row r="112" spans="1:9" ht="12.75">
      <c r="A112" s="112">
        <v>53</v>
      </c>
      <c r="B112" s="227">
        <v>61</v>
      </c>
      <c r="C112" s="230" t="s">
        <v>709</v>
      </c>
      <c r="D112" s="235"/>
      <c r="E112" s="225" t="s">
        <v>68</v>
      </c>
      <c r="F112" s="389"/>
      <c r="G112" s="231" t="s">
        <v>710</v>
      </c>
      <c r="H112" s="236"/>
      <c r="I112" s="243"/>
    </row>
    <row r="113" spans="2:9" ht="12.75">
      <c r="B113" s="227" t="s">
        <v>161</v>
      </c>
      <c r="C113" s="111" t="s">
        <v>5</v>
      </c>
      <c r="D113" s="390">
        <v>27</v>
      </c>
      <c r="E113" s="225" t="s">
        <v>93</v>
      </c>
      <c r="F113" s="236"/>
      <c r="G113" s="236"/>
      <c r="H113" s="236"/>
      <c r="I113" s="243"/>
    </row>
    <row r="114" spans="1:9" ht="12.75">
      <c r="A114" s="112">
        <v>54</v>
      </c>
      <c r="B114" s="227" t="s">
        <v>161</v>
      </c>
      <c r="C114" s="111" t="s">
        <v>5</v>
      </c>
      <c r="D114" s="391"/>
      <c r="E114" s="249" t="s">
        <v>161</v>
      </c>
      <c r="F114" s="236" t="s">
        <v>68</v>
      </c>
      <c r="G114" s="236"/>
      <c r="H114" s="236"/>
      <c r="I114" s="243"/>
    </row>
    <row r="115" spans="2:9" ht="12.75">
      <c r="B115" s="232" t="s">
        <v>161</v>
      </c>
      <c r="C115" s="153" t="s">
        <v>5</v>
      </c>
      <c r="D115" s="233"/>
      <c r="E115" s="128">
        <v>46</v>
      </c>
      <c r="F115" s="239" t="s">
        <v>93</v>
      </c>
      <c r="G115" s="236"/>
      <c r="H115" s="236"/>
      <c r="I115" s="243"/>
    </row>
    <row r="116" spans="1:9" ht="12.75">
      <c r="A116" s="112">
        <v>55</v>
      </c>
      <c r="B116" s="232" t="s">
        <v>161</v>
      </c>
      <c r="C116" s="230" t="s">
        <v>5</v>
      </c>
      <c r="D116" s="235"/>
      <c r="E116" s="236" t="s">
        <v>119</v>
      </c>
      <c r="F116" s="240" t="s">
        <v>711</v>
      </c>
      <c r="G116" s="236"/>
      <c r="H116" s="236"/>
      <c r="I116" s="243"/>
    </row>
    <row r="117" spans="2:9" ht="12.75">
      <c r="B117" s="232">
        <v>79</v>
      </c>
      <c r="C117" s="153" t="s">
        <v>712</v>
      </c>
      <c r="D117" s="390">
        <v>28</v>
      </c>
      <c r="E117" s="237" t="s">
        <v>120</v>
      </c>
      <c r="G117" s="236"/>
      <c r="H117" s="236"/>
      <c r="I117" s="243"/>
    </row>
    <row r="118" spans="1:9" ht="12.75">
      <c r="A118" s="112">
        <v>56</v>
      </c>
      <c r="B118" s="232">
        <v>80</v>
      </c>
      <c r="C118" s="230" t="s">
        <v>713</v>
      </c>
      <c r="D118" s="391"/>
      <c r="E118" s="130" t="s">
        <v>161</v>
      </c>
      <c r="G118" s="236"/>
      <c r="H118" s="250" t="s">
        <v>10</v>
      </c>
      <c r="I118" s="243"/>
    </row>
    <row r="119" spans="2:9" ht="13.5" thickBot="1">
      <c r="B119" s="227">
        <v>25</v>
      </c>
      <c r="C119" s="111" t="s">
        <v>714</v>
      </c>
      <c r="D119" s="233"/>
      <c r="E119" s="130"/>
      <c r="G119" s="398">
        <v>60</v>
      </c>
      <c r="H119" s="251" t="s">
        <v>13</v>
      </c>
      <c r="I119" s="243"/>
    </row>
    <row r="120" spans="1:8" ht="12.75">
      <c r="A120" s="112">
        <v>57</v>
      </c>
      <c r="B120" s="227">
        <v>41</v>
      </c>
      <c r="C120" s="111" t="s">
        <v>715</v>
      </c>
      <c r="D120" s="235"/>
      <c r="E120" s="225" t="s">
        <v>43</v>
      </c>
      <c r="G120" s="398"/>
      <c r="H120" s="225" t="s">
        <v>716</v>
      </c>
    </row>
    <row r="121" spans="2:7" ht="12.75">
      <c r="B121" s="227" t="s">
        <v>161</v>
      </c>
      <c r="C121" s="153" t="s">
        <v>5</v>
      </c>
      <c r="D121" s="390">
        <v>29</v>
      </c>
      <c r="E121" s="225" t="s">
        <v>65</v>
      </c>
      <c r="G121" s="236"/>
    </row>
    <row r="122" spans="1:7" ht="12.75">
      <c r="A122" s="112">
        <v>58</v>
      </c>
      <c r="B122" s="227" t="s">
        <v>161</v>
      </c>
      <c r="C122" s="230" t="s">
        <v>5</v>
      </c>
      <c r="D122" s="391"/>
      <c r="E122" s="249" t="s">
        <v>161</v>
      </c>
      <c r="F122" s="225" t="s">
        <v>43</v>
      </c>
      <c r="G122" s="236"/>
    </row>
    <row r="123" spans="2:7" ht="12.75">
      <c r="B123" s="232" t="s">
        <v>161</v>
      </c>
      <c r="C123" s="153" t="s">
        <v>5</v>
      </c>
      <c r="D123" s="233"/>
      <c r="E123" s="128">
        <v>47</v>
      </c>
      <c r="F123" s="234" t="s">
        <v>65</v>
      </c>
      <c r="G123" s="236"/>
    </row>
    <row r="124" spans="1:7" ht="12.75">
      <c r="A124" s="112">
        <v>59</v>
      </c>
      <c r="B124" s="232" t="s">
        <v>161</v>
      </c>
      <c r="C124" s="230" t="s">
        <v>5</v>
      </c>
      <c r="D124" s="235"/>
      <c r="E124" s="236" t="s">
        <v>15</v>
      </c>
      <c r="F124" s="231" t="s">
        <v>717</v>
      </c>
      <c r="G124" s="236"/>
    </row>
    <row r="125" spans="2:7" ht="12.75">
      <c r="B125" s="232">
        <v>7</v>
      </c>
      <c r="C125" s="111" t="s">
        <v>718</v>
      </c>
      <c r="D125" s="390">
        <v>30</v>
      </c>
      <c r="E125" s="237" t="s">
        <v>77</v>
      </c>
      <c r="F125" s="236"/>
      <c r="G125" s="236"/>
    </row>
    <row r="126" spans="1:7" ht="12.75">
      <c r="A126" s="112">
        <v>60</v>
      </c>
      <c r="B126" s="232">
        <v>49</v>
      </c>
      <c r="C126" s="111" t="s">
        <v>719</v>
      </c>
      <c r="D126" s="391"/>
      <c r="E126" s="130" t="s">
        <v>161</v>
      </c>
      <c r="F126" s="236"/>
      <c r="G126" s="236" t="s">
        <v>10</v>
      </c>
    </row>
    <row r="127" spans="2:7" ht="12.75">
      <c r="B127" s="227">
        <v>20</v>
      </c>
      <c r="C127" s="153" t="s">
        <v>720</v>
      </c>
      <c r="D127" s="233"/>
      <c r="E127" s="130"/>
      <c r="F127" s="389">
        <v>56</v>
      </c>
      <c r="G127" s="239" t="s">
        <v>13</v>
      </c>
    </row>
    <row r="128" spans="1:7" ht="12.75">
      <c r="A128" s="112">
        <v>61</v>
      </c>
      <c r="B128" s="227">
        <v>26</v>
      </c>
      <c r="C128" s="230" t="s">
        <v>721</v>
      </c>
      <c r="D128" s="235"/>
      <c r="E128" s="225" t="s">
        <v>35</v>
      </c>
      <c r="F128" s="389"/>
      <c r="G128" s="252" t="s">
        <v>595</v>
      </c>
    </row>
    <row r="129" spans="2:6" ht="12.75">
      <c r="B129" s="227">
        <v>31</v>
      </c>
      <c r="C129" s="153" t="s">
        <v>722</v>
      </c>
      <c r="D129" s="390">
        <v>31</v>
      </c>
      <c r="E129" s="225" t="s">
        <v>44</v>
      </c>
      <c r="F129" s="236"/>
    </row>
    <row r="130" spans="1:6" ht="12.75">
      <c r="A130" s="112">
        <v>62</v>
      </c>
      <c r="B130" s="227">
        <v>46</v>
      </c>
      <c r="C130" s="230" t="s">
        <v>723</v>
      </c>
      <c r="D130" s="391"/>
      <c r="E130" s="249" t="s">
        <v>724</v>
      </c>
      <c r="F130" s="236" t="s">
        <v>10</v>
      </c>
    </row>
    <row r="131" spans="2:6" ht="12.75">
      <c r="B131" s="232"/>
      <c r="C131" s="143" t="s">
        <v>5</v>
      </c>
      <c r="D131" s="233"/>
      <c r="E131" s="128">
        <v>48</v>
      </c>
      <c r="F131" s="239" t="s">
        <v>13</v>
      </c>
    </row>
    <row r="132" spans="1:6" ht="12.75">
      <c r="A132" s="112">
        <v>63</v>
      </c>
      <c r="B132" s="232" t="s">
        <v>161</v>
      </c>
      <c r="C132" s="111" t="s">
        <v>5</v>
      </c>
      <c r="D132" s="235"/>
      <c r="E132" s="236" t="s">
        <v>10</v>
      </c>
      <c r="F132" s="240" t="s">
        <v>725</v>
      </c>
    </row>
    <row r="133" spans="2:5" ht="12.75">
      <c r="B133" s="232">
        <v>3</v>
      </c>
      <c r="C133" s="253" t="s">
        <v>726</v>
      </c>
      <c r="D133" s="390">
        <v>32</v>
      </c>
      <c r="E133" s="237" t="s">
        <v>13</v>
      </c>
    </row>
    <row r="134" spans="1:5" ht="12.75">
      <c r="A134" s="112">
        <v>64</v>
      </c>
      <c r="B134" s="232">
        <v>6</v>
      </c>
      <c r="C134" s="254" t="s">
        <v>727</v>
      </c>
      <c r="D134" s="391"/>
      <c r="E134" s="238" t="s">
        <v>161</v>
      </c>
    </row>
    <row r="136" spans="1:8" ht="25.5">
      <c r="A136" s="392" t="s">
        <v>374</v>
      </c>
      <c r="B136" s="392"/>
      <c r="C136" s="392"/>
      <c r="D136" s="392"/>
      <c r="E136" s="392"/>
      <c r="F136" s="392"/>
      <c r="G136" s="392"/>
      <c r="H136" s="392"/>
    </row>
    <row r="137" spans="2:8" ht="18.75">
      <c r="B137" s="223"/>
      <c r="D137" s="393" t="s">
        <v>623</v>
      </c>
      <c r="E137" s="393"/>
      <c r="F137" s="393"/>
      <c r="H137" s="53" t="s">
        <v>376</v>
      </c>
    </row>
    <row r="138" ht="17.25">
      <c r="H138" s="122" t="s">
        <v>590</v>
      </c>
    </row>
    <row r="139" ht="15.75">
      <c r="C139" s="171"/>
    </row>
    <row r="140" spans="1:4" ht="15.75">
      <c r="A140" s="257"/>
      <c r="B140" s="257"/>
      <c r="C140" s="258" t="s">
        <v>6</v>
      </c>
      <c r="D140" s="143"/>
    </row>
    <row r="141" spans="1:8" ht="19.5" thickBot="1">
      <c r="A141" s="394">
        <v>61</v>
      </c>
      <c r="B141" s="394"/>
      <c r="C141" s="258" t="s">
        <v>26</v>
      </c>
      <c r="D141" s="259"/>
      <c r="F141" s="260"/>
      <c r="G141" s="261"/>
      <c r="H141" s="243"/>
    </row>
    <row r="142" spans="1:8" ht="15.75">
      <c r="A142" s="257"/>
      <c r="B142" s="257"/>
      <c r="C142" s="262"/>
      <c r="D142" s="263"/>
      <c r="E142" s="243"/>
      <c r="F142" s="111"/>
      <c r="G142" s="261"/>
      <c r="H142" s="243"/>
    </row>
    <row r="143" spans="1:8" ht="15.75">
      <c r="A143" s="197"/>
      <c r="B143" s="257"/>
      <c r="C143" s="264"/>
      <c r="D143" s="265" t="s">
        <v>6</v>
      </c>
      <c r="E143" s="395" t="s">
        <v>6</v>
      </c>
      <c r="F143" s="395"/>
      <c r="H143" s="243"/>
    </row>
    <row r="144" spans="1:8" ht="16.5" thickBot="1">
      <c r="A144" s="197"/>
      <c r="B144" s="257"/>
      <c r="C144" s="264"/>
      <c r="D144" s="396">
        <v>63</v>
      </c>
      <c r="E144" s="368" t="s">
        <v>26</v>
      </c>
      <c r="F144" s="368"/>
      <c r="H144" s="243"/>
    </row>
    <row r="145" spans="1:8" ht="16.5" thickTop="1">
      <c r="A145" s="191"/>
      <c r="B145" s="266"/>
      <c r="C145" s="264"/>
      <c r="D145" s="396"/>
      <c r="E145" s="397" t="s">
        <v>728</v>
      </c>
      <c r="F145" s="397"/>
      <c r="H145" s="243"/>
    </row>
    <row r="146" spans="1:8" ht="15.75">
      <c r="A146" s="257"/>
      <c r="B146" s="257"/>
      <c r="C146" s="264" t="s">
        <v>10</v>
      </c>
      <c r="D146" s="267"/>
      <c r="E146" s="261"/>
      <c r="H146" s="243"/>
    </row>
    <row r="147" spans="1:8" ht="19.5" thickBot="1">
      <c r="A147" s="394">
        <v>62</v>
      </c>
      <c r="B147" s="394"/>
      <c r="C147" s="175" t="s">
        <v>13</v>
      </c>
      <c r="D147" s="268"/>
      <c r="E147" s="243"/>
      <c r="F147" s="261"/>
      <c r="G147" s="261"/>
      <c r="H147" s="243"/>
    </row>
    <row r="148" spans="1:7" ht="15.75">
      <c r="A148" s="257"/>
      <c r="B148" s="257"/>
      <c r="C148" s="269"/>
      <c r="D148" s="259"/>
      <c r="F148" s="261"/>
      <c r="G148" s="243"/>
    </row>
    <row r="149" spans="1:7" ht="15.75">
      <c r="A149" s="197"/>
      <c r="B149" s="257"/>
      <c r="C149" s="270"/>
      <c r="D149" s="259"/>
      <c r="E149" s="260"/>
      <c r="F149" s="261"/>
      <c r="G149" s="243"/>
    </row>
  </sheetData>
  <sheetProtection/>
  <mergeCells count="58">
    <mergeCell ref="A1:H1"/>
    <mergeCell ref="D2:F2"/>
    <mergeCell ref="D6:D7"/>
    <mergeCell ref="D10:D11"/>
    <mergeCell ref="F12:F13"/>
    <mergeCell ref="D14:D15"/>
    <mergeCell ref="D18:D19"/>
    <mergeCell ref="G20:G21"/>
    <mergeCell ref="D22:D23"/>
    <mergeCell ref="D26:D27"/>
    <mergeCell ref="F28:F29"/>
    <mergeCell ref="D30:D31"/>
    <mergeCell ref="D34:D35"/>
    <mergeCell ref="G36:G37"/>
    <mergeCell ref="D38:D39"/>
    <mergeCell ref="D42:D43"/>
    <mergeCell ref="F44:F45"/>
    <mergeCell ref="D46:D47"/>
    <mergeCell ref="D50:D51"/>
    <mergeCell ref="G52:G53"/>
    <mergeCell ref="D54:D55"/>
    <mergeCell ref="D58:D59"/>
    <mergeCell ref="F60:F61"/>
    <mergeCell ref="D62:D63"/>
    <mergeCell ref="D66:D67"/>
    <mergeCell ref="A68:H68"/>
    <mergeCell ref="D69:F69"/>
    <mergeCell ref="D73:D74"/>
    <mergeCell ref="D77:D78"/>
    <mergeCell ref="F79:F80"/>
    <mergeCell ref="D81:D82"/>
    <mergeCell ref="D85:D86"/>
    <mergeCell ref="G87:G88"/>
    <mergeCell ref="D89:D90"/>
    <mergeCell ref="D93:D94"/>
    <mergeCell ref="F95:F96"/>
    <mergeCell ref="D97:D98"/>
    <mergeCell ref="D101:D102"/>
    <mergeCell ref="G103:G104"/>
    <mergeCell ref="D105:D106"/>
    <mergeCell ref="D109:D110"/>
    <mergeCell ref="F111:F112"/>
    <mergeCell ref="D113:D114"/>
    <mergeCell ref="D117:D118"/>
    <mergeCell ref="G119:G120"/>
    <mergeCell ref="D121:D122"/>
    <mergeCell ref="D125:D126"/>
    <mergeCell ref="F127:F128"/>
    <mergeCell ref="D129:D130"/>
    <mergeCell ref="D133:D134"/>
    <mergeCell ref="A136:H136"/>
    <mergeCell ref="D137:F137"/>
    <mergeCell ref="A147:B147"/>
    <mergeCell ref="A141:B141"/>
    <mergeCell ref="E143:F143"/>
    <mergeCell ref="D144:D145"/>
    <mergeCell ref="E144:F144"/>
    <mergeCell ref="E145:F145"/>
  </mergeCells>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E38"/>
  <sheetViews>
    <sheetView zoomScalePageLayoutView="0" workbookViewId="0" topLeftCell="A1">
      <selection activeCell="F2" sqref="F1:F16384"/>
    </sheetView>
  </sheetViews>
  <sheetFormatPr defaultColWidth="9.140625" defaultRowHeight="12.75"/>
  <cols>
    <col min="1" max="1" width="4.140625" style="0" bestFit="1" customWidth="1"/>
    <col min="2" max="2" width="22.8515625" style="0" bestFit="1" customWidth="1"/>
    <col min="3" max="3" width="30.8515625" style="0" bestFit="1" customWidth="1"/>
    <col min="4" max="4" width="7.421875" style="0" bestFit="1" customWidth="1"/>
    <col min="5" max="5" width="5.140625" style="0" bestFit="1" customWidth="1"/>
  </cols>
  <sheetData>
    <row r="1" spans="1:5" ht="23.25">
      <c r="A1" s="399" t="s">
        <v>374</v>
      </c>
      <c r="B1" s="399"/>
      <c r="C1" s="399"/>
      <c r="D1" s="399"/>
      <c r="E1" s="399"/>
    </row>
    <row r="2" spans="1:5" ht="18">
      <c r="A2" s="271"/>
      <c r="B2" s="272" t="s">
        <v>729</v>
      </c>
      <c r="C2" s="272" t="s">
        <v>730</v>
      </c>
      <c r="D2" s="271"/>
      <c r="E2" s="271"/>
    </row>
    <row r="3" spans="1:5" ht="18.75" thickBot="1">
      <c r="A3" s="273"/>
      <c r="B3" s="274" t="s">
        <v>731</v>
      </c>
      <c r="C3" s="274" t="s">
        <v>376</v>
      </c>
      <c r="D3" s="273"/>
      <c r="E3" s="273"/>
    </row>
    <row r="4" spans="1:5" ht="16.5" thickBot="1">
      <c r="A4" s="275" t="s">
        <v>732</v>
      </c>
      <c r="B4" s="276" t="s">
        <v>1</v>
      </c>
      <c r="C4" s="276" t="s">
        <v>2</v>
      </c>
      <c r="D4" s="277" t="s">
        <v>3</v>
      </c>
      <c r="E4" s="278" t="s">
        <v>4</v>
      </c>
    </row>
    <row r="5" spans="1:5" ht="15">
      <c r="A5" s="279">
        <v>1</v>
      </c>
      <c r="B5" s="279" t="s">
        <v>733</v>
      </c>
      <c r="C5" s="279" t="s">
        <v>734</v>
      </c>
      <c r="D5" s="280">
        <v>1994</v>
      </c>
      <c r="E5" s="280">
        <v>6</v>
      </c>
    </row>
    <row r="6" spans="1:5" ht="15">
      <c r="A6" s="281">
        <v>2</v>
      </c>
      <c r="B6" s="281" t="s">
        <v>735</v>
      </c>
      <c r="C6" s="281" t="s">
        <v>94</v>
      </c>
      <c r="D6" s="282">
        <v>1996</v>
      </c>
      <c r="E6" s="282">
        <v>10</v>
      </c>
    </row>
    <row r="7" spans="1:5" ht="15">
      <c r="A7" s="283">
        <v>3</v>
      </c>
      <c r="B7" s="279" t="s">
        <v>736</v>
      </c>
      <c r="C7" s="279" t="s">
        <v>75</v>
      </c>
      <c r="D7" s="280">
        <v>1996</v>
      </c>
      <c r="E7" s="280">
        <v>11</v>
      </c>
    </row>
    <row r="8" spans="1:5" ht="15">
      <c r="A8" s="283">
        <v>4</v>
      </c>
      <c r="B8" s="281" t="s">
        <v>737</v>
      </c>
      <c r="C8" s="281" t="s">
        <v>738</v>
      </c>
      <c r="D8" s="282">
        <v>1993</v>
      </c>
      <c r="E8" s="282">
        <v>12</v>
      </c>
    </row>
    <row r="9" spans="1:5" ht="15">
      <c r="A9" s="281">
        <v>5</v>
      </c>
      <c r="B9" s="281" t="s">
        <v>739</v>
      </c>
      <c r="C9" s="281" t="s">
        <v>64</v>
      </c>
      <c r="D9" s="282">
        <v>1996</v>
      </c>
      <c r="E9" s="282">
        <v>13</v>
      </c>
    </row>
    <row r="10" spans="1:5" ht="15">
      <c r="A10" s="283">
        <v>6</v>
      </c>
      <c r="B10" s="281" t="s">
        <v>740</v>
      </c>
      <c r="C10" s="281" t="s">
        <v>734</v>
      </c>
      <c r="D10" s="282">
        <v>1994</v>
      </c>
      <c r="E10" s="282">
        <v>14</v>
      </c>
    </row>
    <row r="11" spans="1:5" ht="15">
      <c r="A11" s="283">
        <v>7</v>
      </c>
      <c r="B11" s="281" t="s">
        <v>741</v>
      </c>
      <c r="C11" s="281" t="s">
        <v>742</v>
      </c>
      <c r="D11" s="282">
        <v>1994</v>
      </c>
      <c r="E11" s="282">
        <v>15</v>
      </c>
    </row>
    <row r="12" spans="1:5" ht="15">
      <c r="A12" s="281">
        <v>8</v>
      </c>
      <c r="B12" s="281" t="s">
        <v>743</v>
      </c>
      <c r="C12" s="281" t="s">
        <v>75</v>
      </c>
      <c r="D12" s="282">
        <v>1994</v>
      </c>
      <c r="E12" s="282">
        <v>17</v>
      </c>
    </row>
    <row r="13" spans="1:5" ht="15">
      <c r="A13" s="283">
        <v>9</v>
      </c>
      <c r="B13" s="281" t="s">
        <v>744</v>
      </c>
      <c r="C13" s="281" t="s">
        <v>75</v>
      </c>
      <c r="D13" s="282">
        <v>1996</v>
      </c>
      <c r="E13" s="282">
        <v>18</v>
      </c>
    </row>
    <row r="14" spans="1:5" ht="15">
      <c r="A14" s="283">
        <v>10</v>
      </c>
      <c r="B14" s="281" t="s">
        <v>745</v>
      </c>
      <c r="C14" s="281" t="s">
        <v>73</v>
      </c>
      <c r="D14" s="282">
        <v>1994</v>
      </c>
      <c r="E14" s="282">
        <v>19</v>
      </c>
    </row>
    <row r="15" spans="1:5" ht="15">
      <c r="A15" s="281">
        <v>11</v>
      </c>
      <c r="B15" s="281" t="s">
        <v>746</v>
      </c>
      <c r="C15" s="281" t="s">
        <v>75</v>
      </c>
      <c r="D15" s="282">
        <v>1994</v>
      </c>
      <c r="E15" s="282">
        <v>21</v>
      </c>
    </row>
    <row r="16" spans="1:5" ht="15">
      <c r="A16" s="283">
        <v>12</v>
      </c>
      <c r="B16" s="281" t="s">
        <v>747</v>
      </c>
      <c r="C16" s="281" t="s">
        <v>75</v>
      </c>
      <c r="D16" s="282">
        <v>1995</v>
      </c>
      <c r="E16" s="282">
        <v>24</v>
      </c>
    </row>
    <row r="17" spans="1:5" ht="15">
      <c r="A17" s="283">
        <v>13</v>
      </c>
      <c r="B17" s="281" t="s">
        <v>748</v>
      </c>
      <c r="C17" s="281" t="s">
        <v>94</v>
      </c>
      <c r="D17" s="282">
        <v>1993</v>
      </c>
      <c r="E17" s="282">
        <v>25</v>
      </c>
    </row>
    <row r="18" spans="1:5" ht="15">
      <c r="A18" s="281">
        <v>14</v>
      </c>
      <c r="B18" s="281" t="s">
        <v>749</v>
      </c>
      <c r="C18" s="281" t="s">
        <v>14</v>
      </c>
      <c r="D18" s="282">
        <v>1993</v>
      </c>
      <c r="E18" s="282">
        <v>26</v>
      </c>
    </row>
    <row r="19" spans="1:5" ht="15">
      <c r="A19" s="283">
        <v>15</v>
      </c>
      <c r="B19" s="281" t="s">
        <v>750</v>
      </c>
      <c r="C19" s="281" t="s">
        <v>751</v>
      </c>
      <c r="D19" s="282">
        <v>1997</v>
      </c>
      <c r="E19" s="282">
        <v>28</v>
      </c>
    </row>
    <row r="20" spans="1:5" ht="15">
      <c r="A20" s="283">
        <v>16</v>
      </c>
      <c r="B20" s="281" t="s">
        <v>752</v>
      </c>
      <c r="C20" s="281" t="s">
        <v>753</v>
      </c>
      <c r="D20" s="282">
        <v>1994</v>
      </c>
      <c r="E20" s="282">
        <v>31</v>
      </c>
    </row>
    <row r="21" spans="1:5" ht="15">
      <c r="A21" s="281">
        <v>17</v>
      </c>
      <c r="B21" s="281" t="s">
        <v>754</v>
      </c>
      <c r="C21" s="281" t="s">
        <v>742</v>
      </c>
      <c r="D21" s="282">
        <v>1997</v>
      </c>
      <c r="E21" s="282">
        <v>33</v>
      </c>
    </row>
    <row r="22" spans="1:5" ht="15">
      <c r="A22" s="283">
        <v>18</v>
      </c>
      <c r="B22" s="281" t="s">
        <v>755</v>
      </c>
      <c r="C22" s="281" t="s">
        <v>756</v>
      </c>
      <c r="D22" s="282">
        <v>1997</v>
      </c>
      <c r="E22" s="282">
        <v>34</v>
      </c>
    </row>
    <row r="23" spans="1:5" ht="15">
      <c r="A23" s="283">
        <v>19</v>
      </c>
      <c r="B23" s="281" t="s">
        <v>757</v>
      </c>
      <c r="C23" s="281" t="s">
        <v>758</v>
      </c>
      <c r="D23" s="282">
        <v>1995</v>
      </c>
      <c r="E23" s="282">
        <v>37</v>
      </c>
    </row>
    <row r="24" spans="1:5" ht="15">
      <c r="A24" s="281">
        <v>20</v>
      </c>
      <c r="B24" s="281" t="s">
        <v>759</v>
      </c>
      <c r="C24" s="281" t="s">
        <v>126</v>
      </c>
      <c r="D24" s="282">
        <v>1994</v>
      </c>
      <c r="E24" s="282">
        <v>38</v>
      </c>
    </row>
    <row r="25" spans="1:5" ht="15">
      <c r="A25" s="284">
        <v>21</v>
      </c>
      <c r="B25" s="285" t="s">
        <v>760</v>
      </c>
      <c r="C25" s="285" t="s">
        <v>94</v>
      </c>
      <c r="D25" s="286">
        <v>1996</v>
      </c>
      <c r="E25" s="286">
        <v>39</v>
      </c>
    </row>
    <row r="26" spans="1:5" ht="15">
      <c r="A26" s="283">
        <v>22</v>
      </c>
      <c r="B26" s="281" t="s">
        <v>761</v>
      </c>
      <c r="C26" s="281" t="s">
        <v>38</v>
      </c>
      <c r="D26" s="282">
        <v>1994</v>
      </c>
      <c r="E26" s="282">
        <v>41</v>
      </c>
    </row>
    <row r="27" spans="1:5" ht="15">
      <c r="A27" s="281">
        <v>23</v>
      </c>
      <c r="B27" s="281" t="s">
        <v>762</v>
      </c>
      <c r="C27" s="281" t="s">
        <v>763</v>
      </c>
      <c r="D27" s="282">
        <v>1997</v>
      </c>
      <c r="E27" s="282">
        <v>41</v>
      </c>
    </row>
    <row r="28" spans="1:5" ht="15">
      <c r="A28" s="283">
        <v>24</v>
      </c>
      <c r="B28" s="281" t="s">
        <v>764</v>
      </c>
      <c r="C28" s="281" t="s">
        <v>38</v>
      </c>
      <c r="D28" s="282">
        <v>1994</v>
      </c>
      <c r="E28" s="282">
        <v>44</v>
      </c>
    </row>
    <row r="29" spans="1:5" ht="15">
      <c r="A29" s="283">
        <v>25</v>
      </c>
      <c r="B29" s="281" t="s">
        <v>765</v>
      </c>
      <c r="C29" s="281" t="s">
        <v>753</v>
      </c>
      <c r="D29" s="282">
        <v>1995</v>
      </c>
      <c r="E29" s="282">
        <v>44</v>
      </c>
    </row>
    <row r="30" spans="1:5" ht="15">
      <c r="A30" s="281">
        <v>26</v>
      </c>
      <c r="B30" s="281" t="s">
        <v>766</v>
      </c>
      <c r="C30" s="281" t="s">
        <v>94</v>
      </c>
      <c r="D30" s="282">
        <v>1997</v>
      </c>
      <c r="E30" s="282">
        <v>48</v>
      </c>
    </row>
    <row r="31" spans="1:5" ht="15">
      <c r="A31" s="283">
        <v>27</v>
      </c>
      <c r="B31" s="281" t="s">
        <v>767</v>
      </c>
      <c r="C31" s="281" t="s">
        <v>110</v>
      </c>
      <c r="D31" s="282">
        <v>1996</v>
      </c>
      <c r="E31" s="282">
        <v>51</v>
      </c>
    </row>
    <row r="32" spans="1:5" ht="15">
      <c r="A32" s="283">
        <v>28</v>
      </c>
      <c r="B32" s="281" t="s">
        <v>768</v>
      </c>
      <c r="C32" s="281" t="s">
        <v>98</v>
      </c>
      <c r="D32" s="282">
        <v>1995</v>
      </c>
      <c r="E32" s="282">
        <v>51</v>
      </c>
    </row>
    <row r="33" spans="1:5" ht="15">
      <c r="A33" s="281">
        <v>29</v>
      </c>
      <c r="B33" s="281" t="s">
        <v>769</v>
      </c>
      <c r="C33" s="281" t="s">
        <v>130</v>
      </c>
      <c r="D33" s="282">
        <v>1996</v>
      </c>
      <c r="E33" s="282">
        <v>53</v>
      </c>
    </row>
    <row r="34" spans="1:5" ht="15">
      <c r="A34" s="283">
        <v>30</v>
      </c>
      <c r="B34" s="281" t="s">
        <v>770</v>
      </c>
      <c r="C34" s="281" t="s">
        <v>771</v>
      </c>
      <c r="D34" s="282">
        <v>1996</v>
      </c>
      <c r="E34" s="282">
        <v>53</v>
      </c>
    </row>
    <row r="35" spans="1:5" ht="15">
      <c r="A35" s="283">
        <v>31</v>
      </c>
      <c r="B35" s="281" t="s">
        <v>772</v>
      </c>
      <c r="C35" s="281" t="s">
        <v>7</v>
      </c>
      <c r="D35" s="282">
        <v>1995</v>
      </c>
      <c r="E35" s="282">
        <v>56</v>
      </c>
    </row>
    <row r="36" spans="1:5" ht="15">
      <c r="A36" s="281">
        <v>32</v>
      </c>
      <c r="B36" s="281" t="s">
        <v>773</v>
      </c>
      <c r="C36" s="281" t="s">
        <v>75</v>
      </c>
      <c r="D36" s="282">
        <v>1994</v>
      </c>
      <c r="E36" s="282">
        <v>56</v>
      </c>
    </row>
    <row r="37" spans="1:5" ht="15">
      <c r="A37" s="283">
        <v>33</v>
      </c>
      <c r="B37" s="281" t="s">
        <v>774</v>
      </c>
      <c r="C37" s="281" t="s">
        <v>75</v>
      </c>
      <c r="D37" s="282">
        <v>1996</v>
      </c>
      <c r="E37" s="282">
        <v>56</v>
      </c>
    </row>
    <row r="38" spans="1:5" ht="15">
      <c r="A38" s="283">
        <v>34</v>
      </c>
      <c r="B38" s="281" t="s">
        <v>775</v>
      </c>
      <c r="C38" s="281" t="s">
        <v>776</v>
      </c>
      <c r="D38" s="282">
        <v>1996</v>
      </c>
      <c r="E38" s="282">
        <v>500</v>
      </c>
    </row>
  </sheetData>
  <sheetProtection/>
  <mergeCells count="1">
    <mergeCell ref="A1:E1"/>
  </mergeCells>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A1:Z128"/>
  <sheetViews>
    <sheetView zoomScalePageLayoutView="0" workbookViewId="0" topLeftCell="A1">
      <selection activeCell="A1" sqref="A1:Z1"/>
    </sheetView>
  </sheetViews>
  <sheetFormatPr defaultColWidth="8.7109375" defaultRowHeight="12" customHeight="1"/>
  <cols>
    <col min="1" max="1" width="5.7109375" style="58" customWidth="1"/>
    <col min="2" max="2" width="21.421875" style="58" customWidth="1"/>
    <col min="3" max="24" width="3.28125" style="58" customWidth="1"/>
    <col min="25" max="25" width="6.00390625" style="58" customWidth="1"/>
    <col min="26" max="26" width="7.28125" style="58" customWidth="1"/>
    <col min="27" max="27" width="4.28125" style="58" customWidth="1"/>
    <col min="28" max="30" width="7.7109375" style="58" customWidth="1"/>
    <col min="31" max="31" width="0.9921875" style="58" customWidth="1"/>
    <col min="32" max="34" width="7.7109375" style="58" customWidth="1"/>
    <col min="35" max="36" width="4.28125" style="58" customWidth="1"/>
    <col min="37" max="39" width="7.7109375" style="58" customWidth="1"/>
    <col min="40" max="16384" width="8.7109375" style="58" customWidth="1"/>
  </cols>
  <sheetData>
    <row r="1" spans="1:26" s="49" customFormat="1" ht="19.5" customHeight="1">
      <c r="A1" s="363" t="s">
        <v>374</v>
      </c>
      <c r="B1" s="363"/>
      <c r="C1" s="363"/>
      <c r="D1" s="363"/>
      <c r="E1" s="363"/>
      <c r="F1" s="363"/>
      <c r="G1" s="363"/>
      <c r="H1" s="363"/>
      <c r="I1" s="363"/>
      <c r="J1" s="363"/>
      <c r="K1" s="363"/>
      <c r="L1" s="363"/>
      <c r="M1" s="363"/>
      <c r="N1" s="363"/>
      <c r="O1" s="363"/>
      <c r="P1" s="363"/>
      <c r="Q1" s="363"/>
      <c r="R1" s="363"/>
      <c r="S1" s="363"/>
      <c r="T1" s="363"/>
      <c r="U1" s="363"/>
      <c r="V1" s="363"/>
      <c r="W1" s="363"/>
      <c r="X1" s="363"/>
      <c r="Y1" s="363"/>
      <c r="Z1" s="363"/>
    </row>
    <row r="2" spans="1:26" s="49" customFormat="1" ht="20.25" customHeight="1">
      <c r="A2" s="50"/>
      <c r="B2" s="51"/>
      <c r="C2" s="51"/>
      <c r="E2" s="352" t="s">
        <v>777</v>
      </c>
      <c r="F2" s="352"/>
      <c r="G2" s="352"/>
      <c r="H2" s="352"/>
      <c r="I2" s="352"/>
      <c r="J2" s="352"/>
      <c r="K2" s="352"/>
      <c r="L2" s="352"/>
      <c r="M2" s="352"/>
      <c r="N2" s="352"/>
      <c r="O2" s="352"/>
      <c r="P2" s="352"/>
      <c r="Q2" s="352"/>
      <c r="R2" s="52"/>
      <c r="S2" s="48"/>
      <c r="T2" s="48"/>
      <c r="U2" s="353" t="s">
        <v>376</v>
      </c>
      <c r="V2" s="353"/>
      <c r="W2" s="353"/>
      <c r="X2" s="353"/>
      <c r="Y2" s="353"/>
      <c r="Z2" s="353"/>
    </row>
    <row r="3" spans="1:26" s="49" customFormat="1" ht="15" customHeight="1">
      <c r="A3" s="48"/>
      <c r="B3" s="48"/>
      <c r="C3" s="48"/>
      <c r="D3" s="48"/>
      <c r="E3" s="48"/>
      <c r="F3" s="48"/>
      <c r="G3" s="48"/>
      <c r="H3" s="48"/>
      <c r="I3" s="48"/>
      <c r="J3" s="48"/>
      <c r="K3" s="48"/>
      <c r="L3" s="48"/>
      <c r="M3" s="48"/>
      <c r="N3" s="48"/>
      <c r="O3" s="48"/>
      <c r="P3" s="48"/>
      <c r="Q3" s="48"/>
      <c r="R3" s="48"/>
      <c r="S3" s="48"/>
      <c r="T3" s="48"/>
      <c r="U3" s="48"/>
      <c r="V3" s="48"/>
      <c r="W3" s="48"/>
      <c r="X3" s="48"/>
      <c r="Y3" s="354"/>
      <c r="Z3" s="354"/>
    </row>
    <row r="4" spans="1:26" ht="15" customHeight="1" thickBot="1">
      <c r="A4" s="55" t="s">
        <v>378</v>
      </c>
      <c r="B4" s="56"/>
      <c r="C4" s="56"/>
      <c r="D4" s="56"/>
      <c r="E4" s="56"/>
      <c r="F4" s="56"/>
      <c r="G4" s="56"/>
      <c r="H4" s="56"/>
      <c r="I4" s="56"/>
      <c r="J4" s="56"/>
      <c r="K4" s="56"/>
      <c r="L4" s="56"/>
      <c r="M4" s="56"/>
      <c r="N4" s="56"/>
      <c r="O4" s="56"/>
      <c r="P4" s="56"/>
      <c r="Q4" s="56"/>
      <c r="R4" s="56"/>
      <c r="S4" s="56"/>
      <c r="T4" s="56"/>
      <c r="U4" s="56"/>
      <c r="V4" s="56"/>
      <c r="W4" s="56"/>
      <c r="X4" s="56"/>
      <c r="Y4" s="56"/>
      <c r="Z4" s="56"/>
    </row>
    <row r="5" spans="1:26" ht="13.5" customHeight="1" thickBot="1">
      <c r="A5" s="59" t="s">
        <v>379</v>
      </c>
      <c r="B5" s="60" t="s">
        <v>380</v>
      </c>
      <c r="C5" s="348">
        <v>9</v>
      </c>
      <c r="D5" s="349"/>
      <c r="E5" s="349"/>
      <c r="F5" s="349"/>
      <c r="G5" s="349"/>
      <c r="H5" s="350">
        <v>28</v>
      </c>
      <c r="I5" s="349"/>
      <c r="J5" s="349"/>
      <c r="K5" s="349"/>
      <c r="L5" s="349"/>
      <c r="M5" s="350">
        <v>20</v>
      </c>
      <c r="N5" s="349"/>
      <c r="O5" s="349"/>
      <c r="P5" s="349"/>
      <c r="Q5" s="349"/>
      <c r="R5" s="350" t="s">
        <v>161</v>
      </c>
      <c r="S5" s="349"/>
      <c r="T5" s="349"/>
      <c r="U5" s="349"/>
      <c r="V5" s="349"/>
      <c r="W5" s="346" t="s">
        <v>381</v>
      </c>
      <c r="X5" s="347"/>
      <c r="Y5" s="61" t="s">
        <v>382</v>
      </c>
      <c r="Z5" s="62" t="s">
        <v>383</v>
      </c>
    </row>
    <row r="6" spans="1:26" ht="13.5" customHeight="1" thickTop="1">
      <c r="A6" s="400">
        <v>9</v>
      </c>
      <c r="B6" s="63" t="s">
        <v>75</v>
      </c>
      <c r="C6" s="339" t="s">
        <v>384</v>
      </c>
      <c r="D6" s="340"/>
      <c r="E6" s="340"/>
      <c r="F6" s="340"/>
      <c r="G6" s="340"/>
      <c r="H6" s="342" t="s">
        <v>386</v>
      </c>
      <c r="I6" s="343"/>
      <c r="J6" s="343"/>
      <c r="K6" s="343"/>
      <c r="L6" s="343"/>
      <c r="M6" s="342" t="s">
        <v>386</v>
      </c>
      <c r="N6" s="343"/>
      <c r="O6" s="343"/>
      <c r="P6" s="343"/>
      <c r="Q6" s="343"/>
      <c r="R6" s="342" t="s">
        <v>161</v>
      </c>
      <c r="S6" s="343"/>
      <c r="T6" s="343"/>
      <c r="U6" s="343"/>
      <c r="V6" s="343"/>
      <c r="W6" s="335" t="s">
        <v>778</v>
      </c>
      <c r="X6" s="336"/>
      <c r="Y6" s="337">
        <v>4</v>
      </c>
      <c r="Z6" s="338">
        <v>1</v>
      </c>
    </row>
    <row r="7" spans="1:26" ht="13.5" customHeight="1">
      <c r="A7" s="401"/>
      <c r="B7" s="65" t="s">
        <v>744</v>
      </c>
      <c r="C7" s="344" t="s">
        <v>730</v>
      </c>
      <c r="D7" s="330"/>
      <c r="E7" s="330"/>
      <c r="F7" s="330"/>
      <c r="G7" s="330"/>
      <c r="H7" s="66" t="s">
        <v>390</v>
      </c>
      <c r="I7" s="67" t="s">
        <v>390</v>
      </c>
      <c r="J7" s="67" t="s">
        <v>392</v>
      </c>
      <c r="K7" s="67" t="s">
        <v>161</v>
      </c>
      <c r="L7" s="67" t="s">
        <v>161</v>
      </c>
      <c r="M7" s="66" t="s">
        <v>391</v>
      </c>
      <c r="N7" s="67" t="s">
        <v>394</v>
      </c>
      <c r="O7" s="67" t="s">
        <v>394</v>
      </c>
      <c r="P7" s="67" t="s">
        <v>161</v>
      </c>
      <c r="Q7" s="67" t="s">
        <v>161</v>
      </c>
      <c r="R7" s="68" t="s">
        <v>161</v>
      </c>
      <c r="S7" s="69" t="s">
        <v>161</v>
      </c>
      <c r="T7" s="69" t="s">
        <v>161</v>
      </c>
      <c r="U7" s="67" t="s">
        <v>161</v>
      </c>
      <c r="V7" s="69" t="s">
        <v>161</v>
      </c>
      <c r="W7" s="333"/>
      <c r="X7" s="334"/>
      <c r="Y7" s="327"/>
      <c r="Z7" s="310"/>
    </row>
    <row r="8" spans="1:26" ht="13.5" customHeight="1">
      <c r="A8" s="402">
        <v>28</v>
      </c>
      <c r="B8" s="71" t="s">
        <v>98</v>
      </c>
      <c r="C8" s="313" t="s">
        <v>414</v>
      </c>
      <c r="D8" s="314"/>
      <c r="E8" s="314"/>
      <c r="F8" s="314"/>
      <c r="G8" s="314"/>
      <c r="H8" s="316" t="s">
        <v>384</v>
      </c>
      <c r="I8" s="317"/>
      <c r="J8" s="317"/>
      <c r="K8" s="317"/>
      <c r="L8" s="317"/>
      <c r="M8" s="315" t="s">
        <v>408</v>
      </c>
      <c r="N8" s="314"/>
      <c r="O8" s="314"/>
      <c r="P8" s="314"/>
      <c r="Q8" s="314"/>
      <c r="R8" s="331" t="s">
        <v>161</v>
      </c>
      <c r="S8" s="332"/>
      <c r="T8" s="332"/>
      <c r="U8" s="314"/>
      <c r="V8" s="332"/>
      <c r="W8" s="318" t="s">
        <v>779</v>
      </c>
      <c r="X8" s="319"/>
      <c r="Y8" s="322">
        <v>3</v>
      </c>
      <c r="Z8" s="309">
        <v>2</v>
      </c>
    </row>
    <row r="9" spans="1:26" ht="13.5" customHeight="1">
      <c r="A9" s="402"/>
      <c r="B9" s="65" t="s">
        <v>768</v>
      </c>
      <c r="C9" s="74" t="s">
        <v>400</v>
      </c>
      <c r="D9" s="67" t="s">
        <v>400</v>
      </c>
      <c r="E9" s="67" t="s">
        <v>402</v>
      </c>
      <c r="F9" s="67" t="s">
        <v>161</v>
      </c>
      <c r="G9" s="67" t="s">
        <v>161</v>
      </c>
      <c r="H9" s="329" t="s">
        <v>730</v>
      </c>
      <c r="I9" s="330"/>
      <c r="J9" s="330"/>
      <c r="K9" s="330"/>
      <c r="L9" s="330"/>
      <c r="M9" s="66" t="s">
        <v>401</v>
      </c>
      <c r="N9" s="67" t="s">
        <v>395</v>
      </c>
      <c r="O9" s="67" t="s">
        <v>391</v>
      </c>
      <c r="P9" s="67" t="s">
        <v>389</v>
      </c>
      <c r="Q9" s="67" t="s">
        <v>430</v>
      </c>
      <c r="R9" s="66" t="s">
        <v>161</v>
      </c>
      <c r="S9" s="67" t="s">
        <v>161</v>
      </c>
      <c r="T9" s="67" t="s">
        <v>161</v>
      </c>
      <c r="U9" s="67" t="s">
        <v>161</v>
      </c>
      <c r="V9" s="67" t="s">
        <v>161</v>
      </c>
      <c r="W9" s="333"/>
      <c r="X9" s="334"/>
      <c r="Y9" s="327"/>
      <c r="Z9" s="310"/>
    </row>
    <row r="10" spans="1:26" ht="13.5" customHeight="1">
      <c r="A10" s="402">
        <v>20</v>
      </c>
      <c r="B10" s="71" t="s">
        <v>126</v>
      </c>
      <c r="C10" s="313" t="s">
        <v>414</v>
      </c>
      <c r="D10" s="314"/>
      <c r="E10" s="314"/>
      <c r="F10" s="314"/>
      <c r="G10" s="314"/>
      <c r="H10" s="315" t="s">
        <v>398</v>
      </c>
      <c r="I10" s="314"/>
      <c r="J10" s="314"/>
      <c r="K10" s="314"/>
      <c r="L10" s="314"/>
      <c r="M10" s="316" t="s">
        <v>384</v>
      </c>
      <c r="N10" s="317"/>
      <c r="O10" s="317"/>
      <c r="P10" s="317"/>
      <c r="Q10" s="317"/>
      <c r="R10" s="331" t="s">
        <v>161</v>
      </c>
      <c r="S10" s="332"/>
      <c r="T10" s="332"/>
      <c r="U10" s="332"/>
      <c r="V10" s="332"/>
      <c r="W10" s="318" t="s">
        <v>780</v>
      </c>
      <c r="X10" s="319"/>
      <c r="Y10" s="322">
        <v>2</v>
      </c>
      <c r="Z10" s="309">
        <v>3</v>
      </c>
    </row>
    <row r="11" spans="1:26" ht="13.5" customHeight="1">
      <c r="A11" s="402"/>
      <c r="B11" s="65" t="s">
        <v>759</v>
      </c>
      <c r="C11" s="74" t="s">
        <v>401</v>
      </c>
      <c r="D11" s="67" t="s">
        <v>410</v>
      </c>
      <c r="E11" s="67" t="s">
        <v>410</v>
      </c>
      <c r="F11" s="67" t="s">
        <v>161</v>
      </c>
      <c r="G11" s="67" t="s">
        <v>161</v>
      </c>
      <c r="H11" s="66" t="s">
        <v>391</v>
      </c>
      <c r="I11" s="67" t="s">
        <v>389</v>
      </c>
      <c r="J11" s="67" t="s">
        <v>401</v>
      </c>
      <c r="K11" s="67" t="s">
        <v>395</v>
      </c>
      <c r="L11" s="67" t="s">
        <v>433</v>
      </c>
      <c r="M11" s="329" t="s">
        <v>730</v>
      </c>
      <c r="N11" s="330"/>
      <c r="O11" s="330"/>
      <c r="P11" s="330"/>
      <c r="Q11" s="330"/>
      <c r="R11" s="66" t="s">
        <v>161</v>
      </c>
      <c r="S11" s="67" t="s">
        <v>161</v>
      </c>
      <c r="T11" s="67" t="s">
        <v>161</v>
      </c>
      <c r="U11" s="67" t="s">
        <v>161</v>
      </c>
      <c r="V11" s="67" t="s">
        <v>161</v>
      </c>
      <c r="W11" s="333"/>
      <c r="X11" s="334"/>
      <c r="Y11" s="327"/>
      <c r="Z11" s="310"/>
    </row>
    <row r="12" spans="1:26" ht="13.5" customHeight="1">
      <c r="A12" s="401"/>
      <c r="B12" s="71" t="s">
        <v>161</v>
      </c>
      <c r="C12" s="313" t="s">
        <v>161</v>
      </c>
      <c r="D12" s="314"/>
      <c r="E12" s="314"/>
      <c r="F12" s="314"/>
      <c r="G12" s="314"/>
      <c r="H12" s="315" t="s">
        <v>161</v>
      </c>
      <c r="I12" s="314"/>
      <c r="J12" s="314"/>
      <c r="K12" s="314"/>
      <c r="L12" s="314"/>
      <c r="M12" s="315" t="s">
        <v>161</v>
      </c>
      <c r="N12" s="314"/>
      <c r="O12" s="314"/>
      <c r="P12" s="314"/>
      <c r="Q12" s="314"/>
      <c r="R12" s="316" t="s">
        <v>384</v>
      </c>
      <c r="S12" s="317"/>
      <c r="T12" s="317"/>
      <c r="U12" s="317"/>
      <c r="V12" s="317"/>
      <c r="W12" s="318" t="s">
        <v>161</v>
      </c>
      <c r="X12" s="319"/>
      <c r="Y12" s="322" t="s">
        <v>161</v>
      </c>
      <c r="Z12" s="309"/>
    </row>
    <row r="13" spans="1:26" ht="13.5" customHeight="1" thickBot="1">
      <c r="A13" s="328"/>
      <c r="B13" s="78" t="s">
        <v>161</v>
      </c>
      <c r="C13" s="79" t="s">
        <v>161</v>
      </c>
      <c r="D13" s="80" t="s">
        <v>161</v>
      </c>
      <c r="E13" s="80" t="s">
        <v>161</v>
      </c>
      <c r="F13" s="80" t="s">
        <v>161</v>
      </c>
      <c r="G13" s="80" t="s">
        <v>161</v>
      </c>
      <c r="H13" s="81" t="s">
        <v>161</v>
      </c>
      <c r="I13" s="80" t="s">
        <v>161</v>
      </c>
      <c r="J13" s="80" t="s">
        <v>161</v>
      </c>
      <c r="K13" s="80" t="s">
        <v>161</v>
      </c>
      <c r="L13" s="80" t="s">
        <v>161</v>
      </c>
      <c r="M13" s="81" t="s">
        <v>161</v>
      </c>
      <c r="N13" s="80" t="s">
        <v>161</v>
      </c>
      <c r="O13" s="80" t="s">
        <v>161</v>
      </c>
      <c r="P13" s="80" t="s">
        <v>161</v>
      </c>
      <c r="Q13" s="80" t="s">
        <v>161</v>
      </c>
      <c r="R13" s="325" t="s">
        <v>730</v>
      </c>
      <c r="S13" s="326"/>
      <c r="T13" s="326"/>
      <c r="U13" s="326"/>
      <c r="V13" s="326"/>
      <c r="W13" s="320"/>
      <c r="X13" s="321"/>
      <c r="Y13" s="323"/>
      <c r="Z13" s="324"/>
    </row>
    <row r="14" spans="1:26" ht="13.5" customHeight="1">
      <c r="A14" s="82"/>
      <c r="B14" s="83" t="s">
        <v>419</v>
      </c>
      <c r="C14" s="84" t="s">
        <v>124</v>
      </c>
      <c r="D14" s="84"/>
      <c r="E14" s="84"/>
      <c r="F14" s="84"/>
      <c r="G14" s="84"/>
      <c r="H14" s="84"/>
      <c r="I14" s="308" t="s">
        <v>161</v>
      </c>
      <c r="J14" s="308"/>
      <c r="K14" s="308"/>
      <c r="L14" s="308"/>
      <c r="M14" s="306" t="s">
        <v>161</v>
      </c>
      <c r="N14" s="306"/>
      <c r="O14" s="57"/>
      <c r="P14" s="57"/>
      <c r="Q14" s="84" t="s">
        <v>781</v>
      </c>
      <c r="R14" s="84"/>
      <c r="S14" s="84"/>
      <c r="T14" s="84"/>
      <c r="U14" s="84"/>
      <c r="V14" s="84"/>
      <c r="W14" s="308" t="s">
        <v>421</v>
      </c>
      <c r="X14" s="308"/>
      <c r="Y14" s="308"/>
      <c r="Z14" s="85" t="s">
        <v>161</v>
      </c>
    </row>
    <row r="15" spans="1:26" ht="13.5" customHeight="1">
      <c r="A15" s="82"/>
      <c r="B15" s="83" t="s">
        <v>423</v>
      </c>
      <c r="C15" s="86" t="s">
        <v>124</v>
      </c>
      <c r="D15" s="86"/>
      <c r="E15" s="86"/>
      <c r="F15" s="86"/>
      <c r="G15" s="86"/>
      <c r="H15" s="86"/>
      <c r="I15" s="305" t="s">
        <v>161</v>
      </c>
      <c r="J15" s="305"/>
      <c r="K15" s="305"/>
      <c r="L15" s="305"/>
      <c r="M15" s="306" t="s">
        <v>161</v>
      </c>
      <c r="N15" s="306"/>
      <c r="O15" s="87"/>
      <c r="P15" s="87"/>
      <c r="Q15" s="86" t="s">
        <v>782</v>
      </c>
      <c r="R15" s="86"/>
      <c r="S15" s="86"/>
      <c r="T15" s="86"/>
      <c r="U15" s="86"/>
      <c r="V15" s="86"/>
      <c r="W15" s="305" t="s">
        <v>421</v>
      </c>
      <c r="X15" s="305"/>
      <c r="Y15" s="305"/>
      <c r="Z15" s="85" t="s">
        <v>161</v>
      </c>
    </row>
    <row r="16" spans="1:26" ht="13.5" customHeight="1">
      <c r="A16" s="82"/>
      <c r="B16" s="83" t="s">
        <v>426</v>
      </c>
      <c r="C16" s="86" t="s">
        <v>124</v>
      </c>
      <c r="D16" s="86"/>
      <c r="E16" s="86"/>
      <c r="F16" s="86"/>
      <c r="G16" s="86"/>
      <c r="H16" s="86"/>
      <c r="I16" s="305" t="s">
        <v>161</v>
      </c>
      <c r="J16" s="305"/>
      <c r="K16" s="305"/>
      <c r="L16" s="305"/>
      <c r="M16" s="306" t="s">
        <v>161</v>
      </c>
      <c r="N16" s="306"/>
      <c r="O16" s="57"/>
      <c r="P16" s="57"/>
      <c r="Q16" s="86" t="s">
        <v>783</v>
      </c>
      <c r="R16" s="86"/>
      <c r="S16" s="86"/>
      <c r="T16" s="86"/>
      <c r="U16" s="86"/>
      <c r="V16" s="86"/>
      <c r="W16" s="305" t="s">
        <v>421</v>
      </c>
      <c r="X16" s="305"/>
      <c r="Y16" s="305"/>
      <c r="Z16" s="85" t="s">
        <v>161</v>
      </c>
    </row>
    <row r="17" spans="1:26" ht="13.5" customHeight="1">
      <c r="A17" s="82"/>
      <c r="B17" s="83"/>
      <c r="C17" s="86"/>
      <c r="D17" s="86"/>
      <c r="E17" s="86"/>
      <c r="F17" s="86"/>
      <c r="G17" s="86"/>
      <c r="H17" s="86"/>
      <c r="I17" s="88"/>
      <c r="J17" s="88"/>
      <c r="K17" s="88"/>
      <c r="L17" s="88"/>
      <c r="M17" s="91"/>
      <c r="N17" s="91"/>
      <c r="O17" s="57"/>
      <c r="P17" s="57"/>
      <c r="Q17" s="86"/>
      <c r="R17" s="86"/>
      <c r="S17" s="86"/>
      <c r="T17" s="86"/>
      <c r="U17" s="86"/>
      <c r="V17" s="86"/>
      <c r="W17" s="92"/>
      <c r="X17" s="92"/>
      <c r="Y17" s="92"/>
      <c r="Z17" s="93"/>
    </row>
    <row r="18" spans="1:26" ht="13.5" customHeight="1">
      <c r="A18" s="82"/>
      <c r="B18" s="83"/>
      <c r="C18" s="86"/>
      <c r="D18" s="86"/>
      <c r="E18" s="86"/>
      <c r="F18" s="86"/>
      <c r="G18" s="86"/>
      <c r="H18" s="86"/>
      <c r="I18" s="88"/>
      <c r="J18" s="88"/>
      <c r="K18" s="88"/>
      <c r="L18" s="88"/>
      <c r="M18" s="91"/>
      <c r="N18" s="91"/>
      <c r="O18" s="57"/>
      <c r="P18" s="57"/>
      <c r="Q18" s="86"/>
      <c r="R18" s="86"/>
      <c r="S18" s="86"/>
      <c r="T18" s="86"/>
      <c r="U18" s="86"/>
      <c r="V18" s="86"/>
      <c r="W18" s="92"/>
      <c r="X18" s="92"/>
      <c r="Y18" s="92"/>
      <c r="Z18" s="93"/>
    </row>
    <row r="19" spans="1:26" ht="13.5" customHeight="1">
      <c r="A19" s="94"/>
      <c r="B19" s="95"/>
      <c r="C19" s="95"/>
      <c r="D19" s="95"/>
      <c r="E19" s="95"/>
      <c r="F19" s="95"/>
      <c r="G19" s="95"/>
      <c r="H19" s="95"/>
      <c r="I19" s="95"/>
      <c r="J19" s="95"/>
      <c r="K19" s="95"/>
      <c r="L19" s="95"/>
      <c r="M19" s="95"/>
      <c r="N19" s="95"/>
      <c r="O19" s="95"/>
      <c r="P19" s="95"/>
      <c r="Q19" s="95"/>
      <c r="R19" s="95"/>
      <c r="S19" s="95"/>
      <c r="T19" s="95"/>
      <c r="U19" s="95"/>
      <c r="V19" s="95"/>
      <c r="W19" s="95"/>
      <c r="X19" s="95"/>
      <c r="Y19" s="95"/>
      <c r="Z19" s="95"/>
    </row>
    <row r="20" spans="1:26" ht="15" customHeight="1" thickBot="1">
      <c r="A20" s="55" t="s">
        <v>429</v>
      </c>
      <c r="B20" s="56"/>
      <c r="C20" s="56"/>
      <c r="D20" s="56"/>
      <c r="E20" s="56"/>
      <c r="F20" s="56"/>
      <c r="G20" s="56"/>
      <c r="H20" s="56"/>
      <c r="I20" s="56"/>
      <c r="J20" s="56"/>
      <c r="K20" s="56"/>
      <c r="L20" s="56"/>
      <c r="M20" s="56"/>
      <c r="N20" s="56"/>
      <c r="O20" s="56"/>
      <c r="P20" s="56"/>
      <c r="Q20" s="56"/>
      <c r="R20" s="56"/>
      <c r="S20" s="56"/>
      <c r="T20" s="56"/>
      <c r="U20" s="56"/>
      <c r="V20" s="56"/>
      <c r="W20" s="56"/>
      <c r="X20" s="56"/>
      <c r="Y20" s="56"/>
      <c r="Z20" s="56"/>
    </row>
    <row r="21" spans="1:26" ht="13.5" customHeight="1" thickBot="1">
      <c r="A21" s="59" t="s">
        <v>379</v>
      </c>
      <c r="B21" s="60" t="s">
        <v>380</v>
      </c>
      <c r="C21" s="348">
        <v>10</v>
      </c>
      <c r="D21" s="349"/>
      <c r="E21" s="349"/>
      <c r="F21" s="349"/>
      <c r="G21" s="349"/>
      <c r="H21" s="350">
        <v>31</v>
      </c>
      <c r="I21" s="349"/>
      <c r="J21" s="349"/>
      <c r="K21" s="349"/>
      <c r="L21" s="349"/>
      <c r="M21" s="350">
        <v>18</v>
      </c>
      <c r="N21" s="349"/>
      <c r="O21" s="349"/>
      <c r="P21" s="349"/>
      <c r="Q21" s="349"/>
      <c r="R21" s="350" t="s">
        <v>161</v>
      </c>
      <c r="S21" s="349"/>
      <c r="T21" s="349"/>
      <c r="U21" s="349"/>
      <c r="V21" s="349"/>
      <c r="W21" s="346" t="s">
        <v>381</v>
      </c>
      <c r="X21" s="347"/>
      <c r="Y21" s="61" t="s">
        <v>382</v>
      </c>
      <c r="Z21" s="62" t="s">
        <v>383</v>
      </c>
    </row>
    <row r="22" spans="1:26" ht="13.5" customHeight="1" thickTop="1">
      <c r="A22" s="400">
        <v>10</v>
      </c>
      <c r="B22" s="63" t="s">
        <v>73</v>
      </c>
      <c r="C22" s="339" t="s">
        <v>384</v>
      </c>
      <c r="D22" s="340"/>
      <c r="E22" s="340"/>
      <c r="F22" s="340"/>
      <c r="G22" s="341"/>
      <c r="H22" s="342" t="s">
        <v>408</v>
      </c>
      <c r="I22" s="343"/>
      <c r="J22" s="343"/>
      <c r="K22" s="343"/>
      <c r="L22" s="343"/>
      <c r="M22" s="342" t="s">
        <v>397</v>
      </c>
      <c r="N22" s="343"/>
      <c r="O22" s="343"/>
      <c r="P22" s="343"/>
      <c r="Q22" s="343"/>
      <c r="R22" s="342" t="s">
        <v>161</v>
      </c>
      <c r="S22" s="343"/>
      <c r="T22" s="343"/>
      <c r="U22" s="343"/>
      <c r="V22" s="343"/>
      <c r="W22" s="335" t="s">
        <v>784</v>
      </c>
      <c r="X22" s="336"/>
      <c r="Y22" s="337">
        <v>3</v>
      </c>
      <c r="Z22" s="338">
        <v>3</v>
      </c>
    </row>
    <row r="23" spans="1:26" ht="13.5" customHeight="1">
      <c r="A23" s="401"/>
      <c r="B23" s="65" t="s">
        <v>745</v>
      </c>
      <c r="C23" s="344" t="s">
        <v>730</v>
      </c>
      <c r="D23" s="330"/>
      <c r="E23" s="330"/>
      <c r="F23" s="330"/>
      <c r="G23" s="345"/>
      <c r="H23" s="66" t="s">
        <v>390</v>
      </c>
      <c r="I23" s="67" t="s">
        <v>456</v>
      </c>
      <c r="J23" s="67" t="s">
        <v>417</v>
      </c>
      <c r="K23" s="67" t="s">
        <v>392</v>
      </c>
      <c r="L23" s="67" t="s">
        <v>785</v>
      </c>
      <c r="M23" s="66" t="s">
        <v>406</v>
      </c>
      <c r="N23" s="67" t="s">
        <v>401</v>
      </c>
      <c r="O23" s="67" t="s">
        <v>391</v>
      </c>
      <c r="P23" s="67" t="s">
        <v>401</v>
      </c>
      <c r="Q23" s="67" t="s">
        <v>161</v>
      </c>
      <c r="R23" s="68" t="s">
        <v>161</v>
      </c>
      <c r="S23" s="69" t="s">
        <v>161</v>
      </c>
      <c r="T23" s="69" t="s">
        <v>161</v>
      </c>
      <c r="U23" s="67" t="s">
        <v>161</v>
      </c>
      <c r="V23" s="69" t="s">
        <v>161</v>
      </c>
      <c r="W23" s="333"/>
      <c r="X23" s="334"/>
      <c r="Y23" s="327"/>
      <c r="Z23" s="310"/>
    </row>
    <row r="24" spans="1:26" ht="13.5" customHeight="1">
      <c r="A24" s="402">
        <v>31</v>
      </c>
      <c r="B24" s="71" t="s">
        <v>7</v>
      </c>
      <c r="C24" s="313" t="s">
        <v>398</v>
      </c>
      <c r="D24" s="314"/>
      <c r="E24" s="314"/>
      <c r="F24" s="314"/>
      <c r="G24" s="314"/>
      <c r="H24" s="316" t="s">
        <v>384</v>
      </c>
      <c r="I24" s="317"/>
      <c r="J24" s="317"/>
      <c r="K24" s="317"/>
      <c r="L24" s="317"/>
      <c r="M24" s="315" t="s">
        <v>385</v>
      </c>
      <c r="N24" s="314"/>
      <c r="O24" s="314"/>
      <c r="P24" s="314"/>
      <c r="Q24" s="314"/>
      <c r="R24" s="331" t="s">
        <v>161</v>
      </c>
      <c r="S24" s="332"/>
      <c r="T24" s="332"/>
      <c r="U24" s="314"/>
      <c r="V24" s="332"/>
      <c r="W24" s="318" t="s">
        <v>786</v>
      </c>
      <c r="X24" s="319"/>
      <c r="Y24" s="322">
        <v>3</v>
      </c>
      <c r="Z24" s="309">
        <v>1</v>
      </c>
    </row>
    <row r="25" spans="1:26" ht="13.5" customHeight="1">
      <c r="A25" s="402"/>
      <c r="B25" s="65" t="s">
        <v>772</v>
      </c>
      <c r="C25" s="74" t="s">
        <v>400</v>
      </c>
      <c r="D25" s="67" t="s">
        <v>459</v>
      </c>
      <c r="E25" s="67" t="s">
        <v>412</v>
      </c>
      <c r="F25" s="67" t="s">
        <v>402</v>
      </c>
      <c r="G25" s="67" t="s">
        <v>787</v>
      </c>
      <c r="H25" s="329" t="s">
        <v>730</v>
      </c>
      <c r="I25" s="330"/>
      <c r="J25" s="330"/>
      <c r="K25" s="330"/>
      <c r="L25" s="330"/>
      <c r="M25" s="66" t="s">
        <v>391</v>
      </c>
      <c r="N25" s="67" t="s">
        <v>401</v>
      </c>
      <c r="O25" s="67" t="s">
        <v>391</v>
      </c>
      <c r="P25" s="67" t="s">
        <v>393</v>
      </c>
      <c r="Q25" s="67" t="s">
        <v>161</v>
      </c>
      <c r="R25" s="66" t="s">
        <v>161</v>
      </c>
      <c r="S25" s="67" t="s">
        <v>161</v>
      </c>
      <c r="T25" s="67" t="s">
        <v>161</v>
      </c>
      <c r="U25" s="67" t="s">
        <v>161</v>
      </c>
      <c r="V25" s="67" t="s">
        <v>161</v>
      </c>
      <c r="W25" s="333"/>
      <c r="X25" s="334"/>
      <c r="Y25" s="327"/>
      <c r="Z25" s="310"/>
    </row>
    <row r="26" spans="1:26" ht="13.5" customHeight="1">
      <c r="A26" s="402">
        <v>18</v>
      </c>
      <c r="B26" s="71" t="s">
        <v>756</v>
      </c>
      <c r="C26" s="313" t="s">
        <v>385</v>
      </c>
      <c r="D26" s="314"/>
      <c r="E26" s="314"/>
      <c r="F26" s="314"/>
      <c r="G26" s="314"/>
      <c r="H26" s="315" t="s">
        <v>397</v>
      </c>
      <c r="I26" s="314"/>
      <c r="J26" s="314"/>
      <c r="K26" s="314"/>
      <c r="L26" s="314"/>
      <c r="M26" s="316" t="s">
        <v>384</v>
      </c>
      <c r="N26" s="317"/>
      <c r="O26" s="317"/>
      <c r="P26" s="317"/>
      <c r="Q26" s="317"/>
      <c r="R26" s="331" t="s">
        <v>161</v>
      </c>
      <c r="S26" s="332"/>
      <c r="T26" s="332"/>
      <c r="U26" s="332"/>
      <c r="V26" s="332"/>
      <c r="W26" s="318" t="s">
        <v>788</v>
      </c>
      <c r="X26" s="319"/>
      <c r="Y26" s="322">
        <v>3</v>
      </c>
      <c r="Z26" s="309">
        <v>2</v>
      </c>
    </row>
    <row r="27" spans="1:26" ht="13.5" customHeight="1">
      <c r="A27" s="402"/>
      <c r="B27" s="65" t="s">
        <v>755</v>
      </c>
      <c r="C27" s="74" t="s">
        <v>404</v>
      </c>
      <c r="D27" s="67" t="s">
        <v>391</v>
      </c>
      <c r="E27" s="67" t="s">
        <v>401</v>
      </c>
      <c r="F27" s="67" t="s">
        <v>391</v>
      </c>
      <c r="G27" s="67" t="s">
        <v>161</v>
      </c>
      <c r="H27" s="66" t="s">
        <v>401</v>
      </c>
      <c r="I27" s="67" t="s">
        <v>391</v>
      </c>
      <c r="J27" s="67" t="s">
        <v>401</v>
      </c>
      <c r="K27" s="67" t="s">
        <v>405</v>
      </c>
      <c r="L27" s="67" t="s">
        <v>161</v>
      </c>
      <c r="M27" s="329" t="s">
        <v>730</v>
      </c>
      <c r="N27" s="330"/>
      <c r="O27" s="330"/>
      <c r="P27" s="330"/>
      <c r="Q27" s="330"/>
      <c r="R27" s="66" t="s">
        <v>161</v>
      </c>
      <c r="S27" s="67" t="s">
        <v>161</v>
      </c>
      <c r="T27" s="67" t="s">
        <v>161</v>
      </c>
      <c r="U27" s="67" t="s">
        <v>161</v>
      </c>
      <c r="V27" s="67" t="s">
        <v>161</v>
      </c>
      <c r="W27" s="333"/>
      <c r="X27" s="334"/>
      <c r="Y27" s="327"/>
      <c r="Z27" s="310"/>
    </row>
    <row r="28" spans="1:26" ht="13.5" customHeight="1">
      <c r="A28" s="401" t="s">
        <v>161</v>
      </c>
      <c r="B28" s="71" t="s">
        <v>161</v>
      </c>
      <c r="C28" s="313" t="s">
        <v>161</v>
      </c>
      <c r="D28" s="314"/>
      <c r="E28" s="314"/>
      <c r="F28" s="314"/>
      <c r="G28" s="314"/>
      <c r="H28" s="315" t="s">
        <v>161</v>
      </c>
      <c r="I28" s="314"/>
      <c r="J28" s="314"/>
      <c r="K28" s="314"/>
      <c r="L28" s="314"/>
      <c r="M28" s="315" t="s">
        <v>161</v>
      </c>
      <c r="N28" s="314"/>
      <c r="O28" s="314"/>
      <c r="P28" s="314"/>
      <c r="Q28" s="314"/>
      <c r="R28" s="316" t="s">
        <v>384</v>
      </c>
      <c r="S28" s="317"/>
      <c r="T28" s="317"/>
      <c r="U28" s="317"/>
      <c r="V28" s="317"/>
      <c r="W28" s="318" t="s">
        <v>161</v>
      </c>
      <c r="X28" s="319"/>
      <c r="Y28" s="322" t="s">
        <v>161</v>
      </c>
      <c r="Z28" s="309"/>
    </row>
    <row r="29" spans="1:26" ht="13.5" customHeight="1" thickBot="1">
      <c r="A29" s="328"/>
      <c r="B29" s="78" t="s">
        <v>161</v>
      </c>
      <c r="C29" s="79" t="s">
        <v>161</v>
      </c>
      <c r="D29" s="80" t="s">
        <v>161</v>
      </c>
      <c r="E29" s="80" t="s">
        <v>161</v>
      </c>
      <c r="F29" s="80" t="s">
        <v>161</v>
      </c>
      <c r="G29" s="80" t="s">
        <v>161</v>
      </c>
      <c r="H29" s="81" t="s">
        <v>161</v>
      </c>
      <c r="I29" s="80" t="s">
        <v>161</v>
      </c>
      <c r="J29" s="80" t="s">
        <v>161</v>
      </c>
      <c r="K29" s="80" t="s">
        <v>161</v>
      </c>
      <c r="L29" s="80" t="s">
        <v>161</v>
      </c>
      <c r="M29" s="81" t="s">
        <v>161</v>
      </c>
      <c r="N29" s="80" t="s">
        <v>161</v>
      </c>
      <c r="O29" s="80" t="s">
        <v>161</v>
      </c>
      <c r="P29" s="80" t="s">
        <v>161</v>
      </c>
      <c r="Q29" s="80" t="s">
        <v>161</v>
      </c>
      <c r="R29" s="325" t="s">
        <v>730</v>
      </c>
      <c r="S29" s="326"/>
      <c r="T29" s="326"/>
      <c r="U29" s="326"/>
      <c r="V29" s="326"/>
      <c r="W29" s="320"/>
      <c r="X29" s="321"/>
      <c r="Y29" s="323"/>
      <c r="Z29" s="324"/>
    </row>
    <row r="30" spans="1:26" ht="13.5" customHeight="1">
      <c r="A30" s="82"/>
      <c r="B30" s="83" t="s">
        <v>419</v>
      </c>
      <c r="C30" s="84" t="s">
        <v>124</v>
      </c>
      <c r="D30" s="84"/>
      <c r="E30" s="84"/>
      <c r="F30" s="84"/>
      <c r="G30" s="84"/>
      <c r="H30" s="84"/>
      <c r="I30" s="305" t="s">
        <v>161</v>
      </c>
      <c r="J30" s="305"/>
      <c r="K30" s="305"/>
      <c r="L30" s="305"/>
      <c r="M30" s="307" t="s">
        <v>161</v>
      </c>
      <c r="N30" s="307"/>
      <c r="O30" s="57"/>
      <c r="P30" s="57"/>
      <c r="Q30" s="84" t="s">
        <v>789</v>
      </c>
      <c r="R30" s="84"/>
      <c r="S30" s="84"/>
      <c r="T30" s="84"/>
      <c r="U30" s="84"/>
      <c r="V30" s="84"/>
      <c r="W30" s="308" t="s">
        <v>421</v>
      </c>
      <c r="X30" s="308"/>
      <c r="Y30" s="308"/>
      <c r="Z30" s="85" t="s">
        <v>161</v>
      </c>
    </row>
    <row r="31" spans="1:26" ht="13.5" customHeight="1">
      <c r="A31" s="82"/>
      <c r="B31" s="83" t="s">
        <v>423</v>
      </c>
      <c r="C31" s="86" t="s">
        <v>124</v>
      </c>
      <c r="D31" s="86"/>
      <c r="E31" s="86"/>
      <c r="F31" s="86"/>
      <c r="G31" s="86"/>
      <c r="H31" s="86"/>
      <c r="I31" s="305" t="s">
        <v>161</v>
      </c>
      <c r="J31" s="305"/>
      <c r="K31" s="305"/>
      <c r="L31" s="305"/>
      <c r="M31" s="306" t="s">
        <v>161</v>
      </c>
      <c r="N31" s="306"/>
      <c r="O31" s="87"/>
      <c r="P31" s="87"/>
      <c r="Q31" s="86" t="s">
        <v>790</v>
      </c>
      <c r="R31" s="86"/>
      <c r="S31" s="86"/>
      <c r="T31" s="86"/>
      <c r="U31" s="86"/>
      <c r="V31" s="86"/>
      <c r="W31" s="305" t="s">
        <v>421</v>
      </c>
      <c r="X31" s="305"/>
      <c r="Y31" s="305"/>
      <c r="Z31" s="85" t="s">
        <v>161</v>
      </c>
    </row>
    <row r="32" spans="1:26" ht="13.5" customHeight="1">
      <c r="A32" s="82"/>
      <c r="B32" s="83" t="s">
        <v>426</v>
      </c>
      <c r="C32" s="86" t="s">
        <v>124</v>
      </c>
      <c r="D32" s="86"/>
      <c r="E32" s="86"/>
      <c r="F32" s="86"/>
      <c r="G32" s="86"/>
      <c r="H32" s="86"/>
      <c r="I32" s="305" t="s">
        <v>161</v>
      </c>
      <c r="J32" s="305"/>
      <c r="K32" s="305"/>
      <c r="L32" s="305"/>
      <c r="M32" s="306" t="s">
        <v>161</v>
      </c>
      <c r="N32" s="306"/>
      <c r="O32" s="57"/>
      <c r="P32" s="57"/>
      <c r="Q32" s="86" t="s">
        <v>791</v>
      </c>
      <c r="R32" s="86"/>
      <c r="S32" s="86"/>
      <c r="T32" s="86"/>
      <c r="U32" s="86"/>
      <c r="V32" s="86"/>
      <c r="W32" s="305" t="s">
        <v>421</v>
      </c>
      <c r="X32" s="305"/>
      <c r="Y32" s="305"/>
      <c r="Z32" s="85" t="s">
        <v>161</v>
      </c>
    </row>
    <row r="33" spans="1:26" ht="13.5" customHeight="1">
      <c r="A33" s="82"/>
      <c r="B33" s="83"/>
      <c r="C33" s="86"/>
      <c r="D33" s="86"/>
      <c r="E33" s="86"/>
      <c r="F33" s="86"/>
      <c r="G33" s="86"/>
      <c r="H33" s="86"/>
      <c r="I33" s="88"/>
      <c r="J33" s="88"/>
      <c r="K33" s="88"/>
      <c r="L33" s="88"/>
      <c r="M33" s="91"/>
      <c r="N33" s="91"/>
      <c r="O33" s="57"/>
      <c r="P33" s="57"/>
      <c r="Q33" s="86"/>
      <c r="R33" s="86"/>
      <c r="S33" s="86"/>
      <c r="T33" s="86"/>
      <c r="U33" s="86"/>
      <c r="V33" s="86"/>
      <c r="W33" s="92"/>
      <c r="X33" s="92"/>
      <c r="Y33" s="92"/>
      <c r="Z33" s="93"/>
    </row>
    <row r="34" spans="1:26" ht="13.5" customHeight="1">
      <c r="A34" s="82"/>
      <c r="B34" s="83"/>
      <c r="C34" s="86"/>
      <c r="D34" s="86"/>
      <c r="E34" s="86"/>
      <c r="F34" s="86"/>
      <c r="G34" s="86"/>
      <c r="H34" s="86"/>
      <c r="I34" s="88"/>
      <c r="J34" s="88"/>
      <c r="K34" s="88"/>
      <c r="L34" s="88"/>
      <c r="M34" s="91"/>
      <c r="N34" s="91"/>
      <c r="O34" s="57"/>
      <c r="P34" s="57"/>
      <c r="Q34" s="86"/>
      <c r="R34" s="86"/>
      <c r="S34" s="86"/>
      <c r="T34" s="86"/>
      <c r="U34" s="86"/>
      <c r="V34" s="86"/>
      <c r="W34" s="92"/>
      <c r="X34" s="92"/>
      <c r="Y34" s="92"/>
      <c r="Z34" s="93"/>
    </row>
    <row r="35" spans="1:26" ht="13.5" customHeight="1">
      <c r="A35" s="98"/>
      <c r="B35" s="99"/>
      <c r="C35" s="100"/>
      <c r="D35" s="100"/>
      <c r="E35" s="100"/>
      <c r="F35" s="100"/>
      <c r="G35" s="100"/>
      <c r="H35" s="100"/>
      <c r="I35" s="100"/>
      <c r="J35" s="100"/>
      <c r="K35" s="100"/>
      <c r="L35" s="100"/>
      <c r="M35" s="100"/>
      <c r="N35" s="100"/>
      <c r="O35" s="100"/>
      <c r="P35" s="100"/>
      <c r="Q35" s="100"/>
      <c r="R35" s="100"/>
      <c r="S35" s="100"/>
      <c r="T35" s="100"/>
      <c r="U35" s="100"/>
      <c r="V35" s="100"/>
      <c r="W35" s="96"/>
      <c r="X35" s="96"/>
      <c r="Y35" s="96"/>
      <c r="Z35" s="96"/>
    </row>
    <row r="36" spans="1:26" ht="15" customHeight="1" thickBot="1">
      <c r="A36" s="55" t="s">
        <v>441</v>
      </c>
      <c r="B36" s="56"/>
      <c r="C36" s="56"/>
      <c r="D36" s="56"/>
      <c r="E36" s="56"/>
      <c r="F36" s="56"/>
      <c r="G36" s="56"/>
      <c r="H36" s="56"/>
      <c r="I36" s="56"/>
      <c r="J36" s="56"/>
      <c r="K36" s="56"/>
      <c r="L36" s="56"/>
      <c r="M36" s="56"/>
      <c r="N36" s="56"/>
      <c r="O36" s="56"/>
      <c r="P36" s="56"/>
      <c r="Q36" s="56"/>
      <c r="R36" s="56"/>
      <c r="S36" s="56"/>
      <c r="T36" s="56"/>
      <c r="U36" s="56"/>
      <c r="V36" s="56"/>
      <c r="W36" s="56"/>
      <c r="X36" s="56"/>
      <c r="Y36" s="56"/>
      <c r="Z36" s="56"/>
    </row>
    <row r="37" spans="1:26" ht="13.5" customHeight="1" thickBot="1">
      <c r="A37" s="59" t="s">
        <v>379</v>
      </c>
      <c r="B37" s="60" t="s">
        <v>380</v>
      </c>
      <c r="C37" s="348">
        <v>11</v>
      </c>
      <c r="D37" s="349"/>
      <c r="E37" s="349"/>
      <c r="F37" s="349"/>
      <c r="G37" s="349"/>
      <c r="H37" s="350">
        <v>27</v>
      </c>
      <c r="I37" s="349"/>
      <c r="J37" s="349"/>
      <c r="K37" s="349"/>
      <c r="L37" s="349"/>
      <c r="M37" s="350">
        <v>25</v>
      </c>
      <c r="N37" s="349"/>
      <c r="O37" s="349"/>
      <c r="P37" s="349"/>
      <c r="Q37" s="349"/>
      <c r="R37" s="350" t="s">
        <v>161</v>
      </c>
      <c r="S37" s="349"/>
      <c r="T37" s="349"/>
      <c r="U37" s="349"/>
      <c r="V37" s="349"/>
      <c r="W37" s="346" t="s">
        <v>381</v>
      </c>
      <c r="X37" s="347"/>
      <c r="Y37" s="61" t="s">
        <v>382</v>
      </c>
      <c r="Z37" s="62" t="s">
        <v>383</v>
      </c>
    </row>
    <row r="38" spans="1:26" ht="13.5" customHeight="1" thickTop="1">
      <c r="A38" s="400">
        <v>11</v>
      </c>
      <c r="B38" s="63" t="s">
        <v>75</v>
      </c>
      <c r="C38" s="339" t="s">
        <v>384</v>
      </c>
      <c r="D38" s="340"/>
      <c r="E38" s="340"/>
      <c r="F38" s="340"/>
      <c r="G38" s="341"/>
      <c r="H38" s="342" t="s">
        <v>386</v>
      </c>
      <c r="I38" s="343"/>
      <c r="J38" s="343"/>
      <c r="K38" s="343"/>
      <c r="L38" s="343"/>
      <c r="M38" s="342" t="s">
        <v>386</v>
      </c>
      <c r="N38" s="343"/>
      <c r="O38" s="343"/>
      <c r="P38" s="343"/>
      <c r="Q38" s="343"/>
      <c r="R38" s="342" t="s">
        <v>161</v>
      </c>
      <c r="S38" s="343"/>
      <c r="T38" s="343"/>
      <c r="U38" s="343"/>
      <c r="V38" s="343"/>
      <c r="W38" s="335" t="s">
        <v>778</v>
      </c>
      <c r="X38" s="336"/>
      <c r="Y38" s="337">
        <v>4</v>
      </c>
      <c r="Z38" s="338">
        <v>1</v>
      </c>
    </row>
    <row r="39" spans="1:26" ht="13.5" customHeight="1">
      <c r="A39" s="401"/>
      <c r="B39" s="65" t="s">
        <v>746</v>
      </c>
      <c r="C39" s="344" t="s">
        <v>730</v>
      </c>
      <c r="D39" s="330"/>
      <c r="E39" s="330"/>
      <c r="F39" s="330"/>
      <c r="G39" s="345"/>
      <c r="H39" s="66" t="s">
        <v>395</v>
      </c>
      <c r="I39" s="67" t="s">
        <v>391</v>
      </c>
      <c r="J39" s="67" t="s">
        <v>391</v>
      </c>
      <c r="K39" s="67" t="s">
        <v>161</v>
      </c>
      <c r="L39" s="67" t="s">
        <v>161</v>
      </c>
      <c r="M39" s="66" t="s">
        <v>392</v>
      </c>
      <c r="N39" s="67" t="s">
        <v>393</v>
      </c>
      <c r="O39" s="67" t="s">
        <v>393</v>
      </c>
      <c r="P39" s="67" t="s">
        <v>161</v>
      </c>
      <c r="Q39" s="67" t="s">
        <v>161</v>
      </c>
      <c r="R39" s="68" t="s">
        <v>161</v>
      </c>
      <c r="S39" s="69" t="s">
        <v>161</v>
      </c>
      <c r="T39" s="69" t="s">
        <v>161</v>
      </c>
      <c r="U39" s="67" t="s">
        <v>161</v>
      </c>
      <c r="V39" s="69" t="s">
        <v>161</v>
      </c>
      <c r="W39" s="333"/>
      <c r="X39" s="334"/>
      <c r="Y39" s="327"/>
      <c r="Z39" s="310"/>
    </row>
    <row r="40" spans="1:26" ht="13.5" customHeight="1">
      <c r="A40" s="402">
        <v>27</v>
      </c>
      <c r="B40" s="71" t="s">
        <v>110</v>
      </c>
      <c r="C40" s="313" t="s">
        <v>414</v>
      </c>
      <c r="D40" s="314"/>
      <c r="E40" s="314"/>
      <c r="F40" s="314"/>
      <c r="G40" s="314"/>
      <c r="H40" s="316" t="s">
        <v>384</v>
      </c>
      <c r="I40" s="317"/>
      <c r="J40" s="317"/>
      <c r="K40" s="317"/>
      <c r="L40" s="317"/>
      <c r="M40" s="315" t="s">
        <v>408</v>
      </c>
      <c r="N40" s="314"/>
      <c r="O40" s="314"/>
      <c r="P40" s="314"/>
      <c r="Q40" s="314"/>
      <c r="R40" s="331" t="s">
        <v>161</v>
      </c>
      <c r="S40" s="332"/>
      <c r="T40" s="332"/>
      <c r="U40" s="314"/>
      <c r="V40" s="332"/>
      <c r="W40" s="318" t="s">
        <v>779</v>
      </c>
      <c r="X40" s="319"/>
      <c r="Y40" s="322">
        <v>3</v>
      </c>
      <c r="Z40" s="309">
        <v>2</v>
      </c>
    </row>
    <row r="41" spans="1:26" ht="13.5" customHeight="1">
      <c r="A41" s="402"/>
      <c r="B41" s="65" t="s">
        <v>767</v>
      </c>
      <c r="C41" s="74" t="s">
        <v>389</v>
      </c>
      <c r="D41" s="67" t="s">
        <v>401</v>
      </c>
      <c r="E41" s="67" t="s">
        <v>401</v>
      </c>
      <c r="F41" s="67" t="s">
        <v>161</v>
      </c>
      <c r="G41" s="67" t="s">
        <v>161</v>
      </c>
      <c r="H41" s="329" t="s">
        <v>730</v>
      </c>
      <c r="I41" s="330"/>
      <c r="J41" s="330"/>
      <c r="K41" s="330"/>
      <c r="L41" s="330"/>
      <c r="M41" s="66" t="s">
        <v>389</v>
      </c>
      <c r="N41" s="67" t="s">
        <v>394</v>
      </c>
      <c r="O41" s="67" t="s">
        <v>391</v>
      </c>
      <c r="P41" s="67" t="s">
        <v>400</v>
      </c>
      <c r="Q41" s="67" t="s">
        <v>411</v>
      </c>
      <c r="R41" s="66" t="s">
        <v>161</v>
      </c>
      <c r="S41" s="67" t="s">
        <v>161</v>
      </c>
      <c r="T41" s="67" t="s">
        <v>161</v>
      </c>
      <c r="U41" s="67" t="s">
        <v>161</v>
      </c>
      <c r="V41" s="67" t="s">
        <v>161</v>
      </c>
      <c r="W41" s="333"/>
      <c r="X41" s="334"/>
      <c r="Y41" s="327"/>
      <c r="Z41" s="310"/>
    </row>
    <row r="42" spans="1:26" ht="13.5" customHeight="1">
      <c r="A42" s="402">
        <v>25</v>
      </c>
      <c r="B42" s="71" t="s">
        <v>753</v>
      </c>
      <c r="C42" s="313" t="s">
        <v>414</v>
      </c>
      <c r="D42" s="314"/>
      <c r="E42" s="314"/>
      <c r="F42" s="314"/>
      <c r="G42" s="314"/>
      <c r="H42" s="315" t="s">
        <v>398</v>
      </c>
      <c r="I42" s="314"/>
      <c r="J42" s="314"/>
      <c r="K42" s="314"/>
      <c r="L42" s="314"/>
      <c r="M42" s="316" t="s">
        <v>384</v>
      </c>
      <c r="N42" s="317"/>
      <c r="O42" s="317"/>
      <c r="P42" s="317"/>
      <c r="Q42" s="317"/>
      <c r="R42" s="331" t="s">
        <v>161</v>
      </c>
      <c r="S42" s="332"/>
      <c r="T42" s="332"/>
      <c r="U42" s="332"/>
      <c r="V42" s="332"/>
      <c r="W42" s="318" t="s">
        <v>780</v>
      </c>
      <c r="X42" s="319"/>
      <c r="Y42" s="322">
        <v>2</v>
      </c>
      <c r="Z42" s="309">
        <v>3</v>
      </c>
    </row>
    <row r="43" spans="1:26" ht="13.5" customHeight="1">
      <c r="A43" s="402"/>
      <c r="B43" s="65" t="s">
        <v>765</v>
      </c>
      <c r="C43" s="74" t="s">
        <v>402</v>
      </c>
      <c r="D43" s="67" t="s">
        <v>405</v>
      </c>
      <c r="E43" s="67" t="s">
        <v>405</v>
      </c>
      <c r="F43" s="67" t="s">
        <v>161</v>
      </c>
      <c r="G43" s="67" t="s">
        <v>161</v>
      </c>
      <c r="H43" s="66" t="s">
        <v>395</v>
      </c>
      <c r="I43" s="67" t="s">
        <v>410</v>
      </c>
      <c r="J43" s="67" t="s">
        <v>401</v>
      </c>
      <c r="K43" s="67" t="s">
        <v>390</v>
      </c>
      <c r="L43" s="67" t="s">
        <v>407</v>
      </c>
      <c r="M43" s="329" t="s">
        <v>730</v>
      </c>
      <c r="N43" s="330"/>
      <c r="O43" s="330"/>
      <c r="P43" s="330"/>
      <c r="Q43" s="330"/>
      <c r="R43" s="66" t="s">
        <v>161</v>
      </c>
      <c r="S43" s="67" t="s">
        <v>161</v>
      </c>
      <c r="T43" s="67" t="s">
        <v>161</v>
      </c>
      <c r="U43" s="67" t="s">
        <v>161</v>
      </c>
      <c r="V43" s="67" t="s">
        <v>161</v>
      </c>
      <c r="W43" s="333"/>
      <c r="X43" s="334"/>
      <c r="Y43" s="327"/>
      <c r="Z43" s="310"/>
    </row>
    <row r="44" spans="1:26" ht="13.5" customHeight="1">
      <c r="A44" s="401"/>
      <c r="B44" s="71" t="s">
        <v>161</v>
      </c>
      <c r="C44" s="313" t="s">
        <v>161</v>
      </c>
      <c r="D44" s="314"/>
      <c r="E44" s="314"/>
      <c r="F44" s="314"/>
      <c r="G44" s="314"/>
      <c r="H44" s="315" t="s">
        <v>161</v>
      </c>
      <c r="I44" s="314"/>
      <c r="J44" s="314"/>
      <c r="K44" s="314"/>
      <c r="L44" s="314"/>
      <c r="M44" s="315" t="s">
        <v>161</v>
      </c>
      <c r="N44" s="314"/>
      <c r="O44" s="314"/>
      <c r="P44" s="314"/>
      <c r="Q44" s="314"/>
      <c r="R44" s="316" t="s">
        <v>384</v>
      </c>
      <c r="S44" s="317"/>
      <c r="T44" s="317"/>
      <c r="U44" s="317"/>
      <c r="V44" s="317"/>
      <c r="W44" s="318" t="s">
        <v>161</v>
      </c>
      <c r="X44" s="319"/>
      <c r="Y44" s="322" t="s">
        <v>161</v>
      </c>
      <c r="Z44" s="309"/>
    </row>
    <row r="45" spans="1:26" ht="13.5" customHeight="1" thickBot="1">
      <c r="A45" s="328"/>
      <c r="B45" s="78" t="s">
        <v>161</v>
      </c>
      <c r="C45" s="79" t="s">
        <v>161</v>
      </c>
      <c r="D45" s="80" t="s">
        <v>161</v>
      </c>
      <c r="E45" s="80" t="s">
        <v>161</v>
      </c>
      <c r="F45" s="80" t="s">
        <v>161</v>
      </c>
      <c r="G45" s="80" t="s">
        <v>161</v>
      </c>
      <c r="H45" s="81" t="s">
        <v>161</v>
      </c>
      <c r="I45" s="80" t="s">
        <v>161</v>
      </c>
      <c r="J45" s="80" t="s">
        <v>161</v>
      </c>
      <c r="K45" s="80" t="s">
        <v>161</v>
      </c>
      <c r="L45" s="80" t="s">
        <v>161</v>
      </c>
      <c r="M45" s="81" t="s">
        <v>161</v>
      </c>
      <c r="N45" s="80" t="s">
        <v>161</v>
      </c>
      <c r="O45" s="80" t="s">
        <v>161</v>
      </c>
      <c r="P45" s="80" t="s">
        <v>161</v>
      </c>
      <c r="Q45" s="80" t="s">
        <v>161</v>
      </c>
      <c r="R45" s="325" t="s">
        <v>730</v>
      </c>
      <c r="S45" s="326"/>
      <c r="T45" s="326"/>
      <c r="U45" s="326"/>
      <c r="V45" s="326"/>
      <c r="W45" s="320"/>
      <c r="X45" s="321"/>
      <c r="Y45" s="323"/>
      <c r="Z45" s="324"/>
    </row>
    <row r="46" spans="1:26" ht="13.5" customHeight="1">
      <c r="A46" s="82"/>
      <c r="B46" s="83" t="s">
        <v>419</v>
      </c>
      <c r="C46" s="84" t="s">
        <v>124</v>
      </c>
      <c r="D46" s="84"/>
      <c r="E46" s="84"/>
      <c r="F46" s="84"/>
      <c r="G46" s="84"/>
      <c r="H46" s="84"/>
      <c r="I46" s="305" t="s">
        <v>161</v>
      </c>
      <c r="J46" s="305"/>
      <c r="K46" s="305"/>
      <c r="L46" s="305"/>
      <c r="M46" s="307" t="s">
        <v>161</v>
      </c>
      <c r="N46" s="307"/>
      <c r="O46" s="57"/>
      <c r="P46" s="57"/>
      <c r="Q46" s="84" t="s">
        <v>792</v>
      </c>
      <c r="R46" s="84"/>
      <c r="S46" s="84"/>
      <c r="T46" s="84"/>
      <c r="U46" s="84"/>
      <c r="V46" s="84"/>
      <c r="W46" s="308" t="s">
        <v>421</v>
      </c>
      <c r="X46" s="308"/>
      <c r="Y46" s="308"/>
      <c r="Z46" s="85" t="s">
        <v>161</v>
      </c>
    </row>
    <row r="47" spans="1:26" ht="13.5" customHeight="1">
      <c r="A47" s="82"/>
      <c r="B47" s="83" t="s">
        <v>423</v>
      </c>
      <c r="C47" s="86" t="s">
        <v>124</v>
      </c>
      <c r="D47" s="86"/>
      <c r="E47" s="86"/>
      <c r="F47" s="86"/>
      <c r="G47" s="86"/>
      <c r="H47" s="86"/>
      <c r="I47" s="305" t="s">
        <v>161</v>
      </c>
      <c r="J47" s="305"/>
      <c r="K47" s="305"/>
      <c r="L47" s="305"/>
      <c r="M47" s="306" t="s">
        <v>161</v>
      </c>
      <c r="N47" s="306"/>
      <c r="O47" s="87"/>
      <c r="P47" s="87"/>
      <c r="Q47" s="86" t="s">
        <v>793</v>
      </c>
      <c r="R47" s="86"/>
      <c r="S47" s="86"/>
      <c r="T47" s="86"/>
      <c r="U47" s="86"/>
      <c r="V47" s="86"/>
      <c r="W47" s="305" t="s">
        <v>421</v>
      </c>
      <c r="X47" s="305"/>
      <c r="Y47" s="305"/>
      <c r="Z47" s="85" t="s">
        <v>161</v>
      </c>
    </row>
    <row r="48" spans="1:26" ht="13.5" customHeight="1">
      <c r="A48" s="82"/>
      <c r="B48" s="83" t="s">
        <v>426</v>
      </c>
      <c r="C48" s="86" t="s">
        <v>124</v>
      </c>
      <c r="D48" s="86"/>
      <c r="E48" s="86"/>
      <c r="F48" s="86"/>
      <c r="G48" s="86"/>
      <c r="H48" s="86"/>
      <c r="I48" s="305" t="s">
        <v>161</v>
      </c>
      <c r="J48" s="305"/>
      <c r="K48" s="305"/>
      <c r="L48" s="305"/>
      <c r="M48" s="306" t="s">
        <v>161</v>
      </c>
      <c r="N48" s="306"/>
      <c r="O48" s="57"/>
      <c r="P48" s="57"/>
      <c r="Q48" s="86" t="s">
        <v>794</v>
      </c>
      <c r="R48" s="86"/>
      <c r="S48" s="86"/>
      <c r="T48" s="86"/>
      <c r="U48" s="86"/>
      <c r="V48" s="86"/>
      <c r="W48" s="305" t="s">
        <v>421</v>
      </c>
      <c r="X48" s="305"/>
      <c r="Y48" s="305"/>
      <c r="Z48" s="85" t="s">
        <v>161</v>
      </c>
    </row>
    <row r="49" spans="1:26" ht="13.5" customHeight="1">
      <c r="A49" s="82"/>
      <c r="B49" s="83"/>
      <c r="C49" s="86"/>
      <c r="D49" s="86"/>
      <c r="E49" s="86"/>
      <c r="F49" s="86"/>
      <c r="G49" s="86"/>
      <c r="H49" s="86"/>
      <c r="I49" s="88"/>
      <c r="J49" s="88"/>
      <c r="K49" s="88"/>
      <c r="L49" s="88"/>
      <c r="M49" s="91"/>
      <c r="N49" s="91"/>
      <c r="O49" s="57"/>
      <c r="P49" s="57"/>
      <c r="Q49" s="86"/>
      <c r="R49" s="86"/>
      <c r="S49" s="86"/>
      <c r="T49" s="86"/>
      <c r="U49" s="86"/>
      <c r="V49" s="86"/>
      <c r="W49" s="92"/>
      <c r="X49" s="92"/>
      <c r="Y49" s="92"/>
      <c r="Z49" s="93"/>
    </row>
    <row r="50" spans="1:26" ht="13.5" customHeight="1">
      <c r="A50" s="82"/>
      <c r="B50" s="83"/>
      <c r="C50" s="86"/>
      <c r="D50" s="86"/>
      <c r="E50" s="86"/>
      <c r="F50" s="86"/>
      <c r="G50" s="86"/>
      <c r="H50" s="86"/>
      <c r="I50" s="88"/>
      <c r="J50" s="88"/>
      <c r="K50" s="88"/>
      <c r="L50" s="88"/>
      <c r="M50" s="91"/>
      <c r="N50" s="91"/>
      <c r="O50" s="57"/>
      <c r="P50" s="57"/>
      <c r="Q50" s="86"/>
      <c r="R50" s="86"/>
      <c r="S50" s="86"/>
      <c r="T50" s="86"/>
      <c r="U50" s="86"/>
      <c r="V50" s="86"/>
      <c r="W50" s="92"/>
      <c r="X50" s="92"/>
      <c r="Y50" s="92"/>
      <c r="Z50" s="93"/>
    </row>
    <row r="51" spans="1:26" ht="13.5" customHeight="1">
      <c r="A51" s="101"/>
      <c r="B51" s="102"/>
      <c r="C51" s="103"/>
      <c r="D51" s="103"/>
      <c r="E51" s="103"/>
      <c r="F51" s="103"/>
      <c r="G51" s="103"/>
      <c r="H51" s="104"/>
      <c r="I51" s="104"/>
      <c r="J51" s="104"/>
      <c r="K51" s="104"/>
      <c r="L51" s="104"/>
      <c r="M51" s="104"/>
      <c r="N51" s="104"/>
      <c r="O51" s="104"/>
      <c r="P51" s="104"/>
      <c r="Q51" s="104"/>
      <c r="R51" s="104"/>
      <c r="S51" s="104"/>
      <c r="T51" s="104"/>
      <c r="U51" s="104"/>
      <c r="V51" s="104"/>
      <c r="W51" s="105"/>
      <c r="X51" s="106"/>
      <c r="Y51" s="107"/>
      <c r="Z51" s="77"/>
    </row>
    <row r="52" spans="1:26" ht="15" customHeight="1" thickBot="1">
      <c r="A52" s="55" t="s">
        <v>454</v>
      </c>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spans="1:26" ht="13.5" customHeight="1" thickBot="1">
      <c r="A53" s="59" t="s">
        <v>379</v>
      </c>
      <c r="B53" s="60" t="s">
        <v>380</v>
      </c>
      <c r="C53" s="348">
        <v>12</v>
      </c>
      <c r="D53" s="349"/>
      <c r="E53" s="349"/>
      <c r="F53" s="349"/>
      <c r="G53" s="349"/>
      <c r="H53" s="350">
        <v>34</v>
      </c>
      <c r="I53" s="349"/>
      <c r="J53" s="349"/>
      <c r="K53" s="349"/>
      <c r="L53" s="349"/>
      <c r="M53" s="350">
        <v>19</v>
      </c>
      <c r="N53" s="349"/>
      <c r="O53" s="349"/>
      <c r="P53" s="349"/>
      <c r="Q53" s="349"/>
      <c r="R53" s="350" t="s">
        <v>161</v>
      </c>
      <c r="S53" s="349"/>
      <c r="T53" s="349"/>
      <c r="U53" s="349"/>
      <c r="V53" s="349"/>
      <c r="W53" s="346" t="s">
        <v>381</v>
      </c>
      <c r="X53" s="347"/>
      <c r="Y53" s="61" t="s">
        <v>382</v>
      </c>
      <c r="Z53" s="62" t="s">
        <v>383</v>
      </c>
    </row>
    <row r="54" spans="1:26" ht="13.5" customHeight="1" thickTop="1">
      <c r="A54" s="400">
        <v>12</v>
      </c>
      <c r="B54" s="63" t="s">
        <v>75</v>
      </c>
      <c r="C54" s="339" t="s">
        <v>384</v>
      </c>
      <c r="D54" s="340"/>
      <c r="E54" s="340"/>
      <c r="F54" s="340"/>
      <c r="G54" s="341"/>
      <c r="H54" s="342" t="s">
        <v>386</v>
      </c>
      <c r="I54" s="343"/>
      <c r="J54" s="343"/>
      <c r="K54" s="343"/>
      <c r="L54" s="343"/>
      <c r="M54" s="342" t="s">
        <v>386</v>
      </c>
      <c r="N54" s="343"/>
      <c r="O54" s="343"/>
      <c r="P54" s="343"/>
      <c r="Q54" s="343"/>
      <c r="R54" s="342" t="s">
        <v>161</v>
      </c>
      <c r="S54" s="343"/>
      <c r="T54" s="343"/>
      <c r="U54" s="343"/>
      <c r="V54" s="343"/>
      <c r="W54" s="335" t="s">
        <v>778</v>
      </c>
      <c r="X54" s="336"/>
      <c r="Y54" s="337">
        <v>4</v>
      </c>
      <c r="Z54" s="338">
        <v>1</v>
      </c>
    </row>
    <row r="55" spans="1:26" ht="13.5" customHeight="1">
      <c r="A55" s="401"/>
      <c r="B55" s="65" t="s">
        <v>747</v>
      </c>
      <c r="C55" s="344" t="s">
        <v>730</v>
      </c>
      <c r="D55" s="330"/>
      <c r="E55" s="330"/>
      <c r="F55" s="330"/>
      <c r="G55" s="345"/>
      <c r="H55" s="66" t="s">
        <v>391</v>
      </c>
      <c r="I55" s="67" t="s">
        <v>412</v>
      </c>
      <c r="J55" s="67" t="s">
        <v>395</v>
      </c>
      <c r="K55" s="67" t="s">
        <v>161</v>
      </c>
      <c r="L55" s="67" t="s">
        <v>161</v>
      </c>
      <c r="M55" s="66" t="s">
        <v>391</v>
      </c>
      <c r="N55" s="67" t="s">
        <v>412</v>
      </c>
      <c r="O55" s="67" t="s">
        <v>412</v>
      </c>
      <c r="P55" s="67" t="s">
        <v>161</v>
      </c>
      <c r="Q55" s="67" t="s">
        <v>161</v>
      </c>
      <c r="R55" s="68" t="s">
        <v>161</v>
      </c>
      <c r="S55" s="69" t="s">
        <v>161</v>
      </c>
      <c r="T55" s="69" t="s">
        <v>161</v>
      </c>
      <c r="U55" s="67" t="s">
        <v>161</v>
      </c>
      <c r="V55" s="69" t="s">
        <v>161</v>
      </c>
      <c r="W55" s="333"/>
      <c r="X55" s="334"/>
      <c r="Y55" s="327"/>
      <c r="Z55" s="310"/>
    </row>
    <row r="56" spans="1:26" ht="13.5" customHeight="1">
      <c r="A56" s="402">
        <v>34</v>
      </c>
      <c r="B56" s="71" t="s">
        <v>776</v>
      </c>
      <c r="C56" s="313" t="s">
        <v>414</v>
      </c>
      <c r="D56" s="314"/>
      <c r="E56" s="314"/>
      <c r="F56" s="314"/>
      <c r="G56" s="314"/>
      <c r="H56" s="316" t="s">
        <v>384</v>
      </c>
      <c r="I56" s="317"/>
      <c r="J56" s="317"/>
      <c r="K56" s="317"/>
      <c r="L56" s="317"/>
      <c r="M56" s="315" t="s">
        <v>386</v>
      </c>
      <c r="N56" s="314"/>
      <c r="O56" s="314"/>
      <c r="P56" s="314"/>
      <c r="Q56" s="314"/>
      <c r="R56" s="331" t="s">
        <v>161</v>
      </c>
      <c r="S56" s="332"/>
      <c r="T56" s="332"/>
      <c r="U56" s="314"/>
      <c r="V56" s="332"/>
      <c r="W56" s="318" t="s">
        <v>795</v>
      </c>
      <c r="X56" s="319"/>
      <c r="Y56" s="322">
        <v>3</v>
      </c>
      <c r="Z56" s="309">
        <v>2</v>
      </c>
    </row>
    <row r="57" spans="1:26" ht="13.5" customHeight="1">
      <c r="A57" s="402"/>
      <c r="B57" s="65" t="s">
        <v>775</v>
      </c>
      <c r="C57" s="74" t="s">
        <v>401</v>
      </c>
      <c r="D57" s="67" t="s">
        <v>417</v>
      </c>
      <c r="E57" s="67" t="s">
        <v>389</v>
      </c>
      <c r="F57" s="67" t="s">
        <v>161</v>
      </c>
      <c r="G57" s="67" t="s">
        <v>161</v>
      </c>
      <c r="H57" s="329" t="s">
        <v>730</v>
      </c>
      <c r="I57" s="330"/>
      <c r="J57" s="330"/>
      <c r="K57" s="330"/>
      <c r="L57" s="330"/>
      <c r="M57" s="66" t="s">
        <v>404</v>
      </c>
      <c r="N57" s="67" t="s">
        <v>412</v>
      </c>
      <c r="O57" s="67" t="s">
        <v>392</v>
      </c>
      <c r="P57" s="67" t="s">
        <v>161</v>
      </c>
      <c r="Q57" s="67" t="s">
        <v>161</v>
      </c>
      <c r="R57" s="66" t="s">
        <v>161</v>
      </c>
      <c r="S57" s="67" t="s">
        <v>161</v>
      </c>
      <c r="T57" s="67" t="s">
        <v>161</v>
      </c>
      <c r="U57" s="67" t="s">
        <v>161</v>
      </c>
      <c r="V57" s="67" t="s">
        <v>161</v>
      </c>
      <c r="W57" s="333"/>
      <c r="X57" s="334"/>
      <c r="Y57" s="327"/>
      <c r="Z57" s="310"/>
    </row>
    <row r="58" spans="1:26" ht="13.5" customHeight="1">
      <c r="A58" s="402">
        <v>19</v>
      </c>
      <c r="B58" s="71" t="s">
        <v>758</v>
      </c>
      <c r="C58" s="313" t="s">
        <v>414</v>
      </c>
      <c r="D58" s="314"/>
      <c r="E58" s="314"/>
      <c r="F58" s="314"/>
      <c r="G58" s="314"/>
      <c r="H58" s="315" t="s">
        <v>414</v>
      </c>
      <c r="I58" s="314"/>
      <c r="J58" s="314"/>
      <c r="K58" s="314"/>
      <c r="L58" s="314"/>
      <c r="M58" s="316" t="s">
        <v>384</v>
      </c>
      <c r="N58" s="317"/>
      <c r="O58" s="317"/>
      <c r="P58" s="317"/>
      <c r="Q58" s="317"/>
      <c r="R58" s="331" t="s">
        <v>161</v>
      </c>
      <c r="S58" s="332"/>
      <c r="T58" s="332"/>
      <c r="U58" s="332"/>
      <c r="V58" s="332"/>
      <c r="W58" s="318" t="s">
        <v>796</v>
      </c>
      <c r="X58" s="319"/>
      <c r="Y58" s="322">
        <v>2</v>
      </c>
      <c r="Z58" s="309">
        <v>3</v>
      </c>
    </row>
    <row r="59" spans="1:26" ht="13.5" customHeight="1">
      <c r="A59" s="402"/>
      <c r="B59" s="65" t="s">
        <v>757</v>
      </c>
      <c r="C59" s="74" t="s">
        <v>401</v>
      </c>
      <c r="D59" s="67" t="s">
        <v>417</v>
      </c>
      <c r="E59" s="67" t="s">
        <v>417</v>
      </c>
      <c r="F59" s="67" t="s">
        <v>161</v>
      </c>
      <c r="G59" s="67" t="s">
        <v>161</v>
      </c>
      <c r="H59" s="66" t="s">
        <v>406</v>
      </c>
      <c r="I59" s="67" t="s">
        <v>417</v>
      </c>
      <c r="J59" s="67" t="s">
        <v>402</v>
      </c>
      <c r="K59" s="67" t="s">
        <v>161</v>
      </c>
      <c r="L59" s="67" t="s">
        <v>161</v>
      </c>
      <c r="M59" s="329" t="s">
        <v>730</v>
      </c>
      <c r="N59" s="330"/>
      <c r="O59" s="330"/>
      <c r="P59" s="330"/>
      <c r="Q59" s="330"/>
      <c r="R59" s="66" t="s">
        <v>161</v>
      </c>
      <c r="S59" s="67" t="s">
        <v>161</v>
      </c>
      <c r="T59" s="67" t="s">
        <v>161</v>
      </c>
      <c r="U59" s="67" t="s">
        <v>161</v>
      </c>
      <c r="V59" s="67" t="s">
        <v>161</v>
      </c>
      <c r="W59" s="333"/>
      <c r="X59" s="334"/>
      <c r="Y59" s="327"/>
      <c r="Z59" s="310"/>
    </row>
    <row r="60" spans="1:26" ht="13.5" customHeight="1">
      <c r="A60" s="401" t="s">
        <v>161</v>
      </c>
      <c r="B60" s="71" t="s">
        <v>161</v>
      </c>
      <c r="C60" s="313" t="s">
        <v>161</v>
      </c>
      <c r="D60" s="314"/>
      <c r="E60" s="314"/>
      <c r="F60" s="314"/>
      <c r="G60" s="314"/>
      <c r="H60" s="315" t="s">
        <v>161</v>
      </c>
      <c r="I60" s="314"/>
      <c r="J60" s="314"/>
      <c r="K60" s="314"/>
      <c r="L60" s="314"/>
      <c r="M60" s="315" t="s">
        <v>161</v>
      </c>
      <c r="N60" s="314"/>
      <c r="O60" s="314"/>
      <c r="P60" s="314"/>
      <c r="Q60" s="314"/>
      <c r="R60" s="316" t="s">
        <v>384</v>
      </c>
      <c r="S60" s="317"/>
      <c r="T60" s="317"/>
      <c r="U60" s="317"/>
      <c r="V60" s="317"/>
      <c r="W60" s="318" t="s">
        <v>161</v>
      </c>
      <c r="X60" s="319"/>
      <c r="Y60" s="322" t="s">
        <v>161</v>
      </c>
      <c r="Z60" s="309"/>
    </row>
    <row r="61" spans="1:26" ht="13.5" customHeight="1" thickBot="1">
      <c r="A61" s="328"/>
      <c r="B61" s="78" t="s">
        <v>161</v>
      </c>
      <c r="C61" s="79" t="s">
        <v>161</v>
      </c>
      <c r="D61" s="80" t="s">
        <v>161</v>
      </c>
      <c r="E61" s="80" t="s">
        <v>161</v>
      </c>
      <c r="F61" s="80" t="s">
        <v>161</v>
      </c>
      <c r="G61" s="80" t="s">
        <v>161</v>
      </c>
      <c r="H61" s="81" t="s">
        <v>161</v>
      </c>
      <c r="I61" s="80" t="s">
        <v>161</v>
      </c>
      <c r="J61" s="80" t="s">
        <v>161</v>
      </c>
      <c r="K61" s="80" t="s">
        <v>161</v>
      </c>
      <c r="L61" s="80" t="s">
        <v>161</v>
      </c>
      <c r="M61" s="81" t="s">
        <v>161</v>
      </c>
      <c r="N61" s="80" t="s">
        <v>161</v>
      </c>
      <c r="O61" s="80" t="s">
        <v>161</v>
      </c>
      <c r="P61" s="80" t="s">
        <v>161</v>
      </c>
      <c r="Q61" s="80" t="s">
        <v>161</v>
      </c>
      <c r="R61" s="325" t="s">
        <v>730</v>
      </c>
      <c r="S61" s="326"/>
      <c r="T61" s="326"/>
      <c r="U61" s="326"/>
      <c r="V61" s="326"/>
      <c r="W61" s="320"/>
      <c r="X61" s="321"/>
      <c r="Y61" s="323"/>
      <c r="Z61" s="324"/>
    </row>
    <row r="62" spans="1:26" s="49" customFormat="1" ht="13.5" customHeight="1">
      <c r="A62" s="82"/>
      <c r="B62" s="83" t="s">
        <v>419</v>
      </c>
      <c r="C62" s="84" t="s">
        <v>124</v>
      </c>
      <c r="D62" s="84"/>
      <c r="E62" s="84"/>
      <c r="F62" s="84"/>
      <c r="G62" s="84"/>
      <c r="H62" s="84"/>
      <c r="I62" s="305" t="s">
        <v>161</v>
      </c>
      <c r="J62" s="305"/>
      <c r="K62" s="305"/>
      <c r="L62" s="305"/>
      <c r="M62" s="403" t="s">
        <v>161</v>
      </c>
      <c r="N62" s="403"/>
      <c r="O62" s="57"/>
      <c r="P62" s="57"/>
      <c r="Q62" s="84" t="s">
        <v>797</v>
      </c>
      <c r="R62" s="84"/>
      <c r="S62" s="84"/>
      <c r="T62" s="84"/>
      <c r="U62" s="84"/>
      <c r="V62" s="84"/>
      <c r="W62" s="308" t="s">
        <v>421</v>
      </c>
      <c r="X62" s="308"/>
      <c r="Y62" s="308"/>
      <c r="Z62" s="93" t="s">
        <v>161</v>
      </c>
    </row>
    <row r="63" spans="1:26" s="49" customFormat="1" ht="13.5" customHeight="1">
      <c r="A63" s="82"/>
      <c r="B63" s="83" t="s">
        <v>423</v>
      </c>
      <c r="C63" s="86" t="s">
        <v>124</v>
      </c>
      <c r="D63" s="86"/>
      <c r="E63" s="86"/>
      <c r="F63" s="86"/>
      <c r="G63" s="86"/>
      <c r="H63" s="86"/>
      <c r="I63" s="305" t="s">
        <v>161</v>
      </c>
      <c r="J63" s="305"/>
      <c r="K63" s="305"/>
      <c r="L63" s="305"/>
      <c r="M63" s="404" t="s">
        <v>161</v>
      </c>
      <c r="N63" s="404"/>
      <c r="O63" s="87"/>
      <c r="P63" s="87"/>
      <c r="Q63" s="86" t="s">
        <v>798</v>
      </c>
      <c r="R63" s="86"/>
      <c r="S63" s="86"/>
      <c r="T63" s="86"/>
      <c r="U63" s="86"/>
      <c r="V63" s="86"/>
      <c r="W63" s="305" t="s">
        <v>421</v>
      </c>
      <c r="X63" s="305"/>
      <c r="Y63" s="305"/>
      <c r="Z63" s="93" t="s">
        <v>161</v>
      </c>
    </row>
    <row r="64" spans="1:26" s="49" customFormat="1" ht="13.5" customHeight="1">
      <c r="A64" s="82"/>
      <c r="B64" s="83" t="s">
        <v>426</v>
      </c>
      <c r="C64" s="86" t="s">
        <v>124</v>
      </c>
      <c r="D64" s="86"/>
      <c r="E64" s="86"/>
      <c r="F64" s="86"/>
      <c r="G64" s="86"/>
      <c r="H64" s="86"/>
      <c r="I64" s="305" t="s">
        <v>161</v>
      </c>
      <c r="J64" s="305"/>
      <c r="K64" s="305"/>
      <c r="L64" s="305"/>
      <c r="M64" s="404" t="s">
        <v>161</v>
      </c>
      <c r="N64" s="404"/>
      <c r="O64" s="57"/>
      <c r="P64" s="57"/>
      <c r="Q64" s="86" t="s">
        <v>799</v>
      </c>
      <c r="R64" s="86"/>
      <c r="S64" s="86"/>
      <c r="T64" s="86"/>
      <c r="U64" s="86"/>
      <c r="V64" s="86"/>
      <c r="W64" s="305" t="s">
        <v>421</v>
      </c>
      <c r="X64" s="305"/>
      <c r="Y64" s="305"/>
      <c r="Z64" s="93" t="s">
        <v>161</v>
      </c>
    </row>
    <row r="65" spans="1:26" ht="19.5" customHeight="1">
      <c r="A65" s="351" t="s">
        <v>374</v>
      </c>
      <c r="B65" s="351"/>
      <c r="C65" s="351"/>
      <c r="D65" s="351"/>
      <c r="E65" s="351"/>
      <c r="F65" s="351"/>
      <c r="G65" s="351"/>
      <c r="H65" s="351"/>
      <c r="I65" s="351"/>
      <c r="J65" s="351"/>
      <c r="K65" s="351"/>
      <c r="L65" s="351"/>
      <c r="M65" s="351"/>
      <c r="N65" s="351"/>
      <c r="O65" s="351"/>
      <c r="P65" s="351"/>
      <c r="Q65" s="351"/>
      <c r="R65" s="351"/>
      <c r="S65" s="351"/>
      <c r="T65" s="351"/>
      <c r="U65" s="351"/>
      <c r="V65" s="351"/>
      <c r="W65" s="351"/>
      <c r="X65" s="351"/>
      <c r="Y65" s="351"/>
      <c r="Z65" s="351"/>
    </row>
    <row r="66" spans="1:26" ht="19.5" customHeight="1">
      <c r="A66" s="51"/>
      <c r="B66" s="51"/>
      <c r="C66" s="51"/>
      <c r="D66" s="49"/>
      <c r="E66" s="352" t="s">
        <v>777</v>
      </c>
      <c r="F66" s="352"/>
      <c r="G66" s="352"/>
      <c r="H66" s="352"/>
      <c r="I66" s="352"/>
      <c r="J66" s="352"/>
      <c r="K66" s="352"/>
      <c r="L66" s="352"/>
      <c r="M66" s="352"/>
      <c r="N66" s="352"/>
      <c r="O66" s="352"/>
      <c r="P66" s="352"/>
      <c r="Q66" s="352"/>
      <c r="R66" s="352"/>
      <c r="S66" s="48"/>
      <c r="T66" s="48"/>
      <c r="U66" s="353" t="s">
        <v>376</v>
      </c>
      <c r="V66" s="353"/>
      <c r="W66" s="353"/>
      <c r="X66" s="353"/>
      <c r="Y66" s="353"/>
      <c r="Z66" s="353"/>
    </row>
    <row r="67" spans="1:26" ht="17.25" customHeight="1">
      <c r="A67" s="48"/>
      <c r="B67" s="110"/>
      <c r="C67" s="48"/>
      <c r="D67" s="48"/>
      <c r="E67" s="48"/>
      <c r="F67" s="48"/>
      <c r="G67" s="48"/>
      <c r="H67" s="48"/>
      <c r="I67" s="48"/>
      <c r="J67" s="48"/>
      <c r="K67" s="48"/>
      <c r="L67" s="48"/>
      <c r="M67" s="48"/>
      <c r="N67" s="48"/>
      <c r="O67" s="48"/>
      <c r="P67" s="48"/>
      <c r="Q67" s="48"/>
      <c r="R67" s="48"/>
      <c r="S67" s="48"/>
      <c r="T67" s="48"/>
      <c r="U67" s="48"/>
      <c r="V67" s="48"/>
      <c r="W67" s="48"/>
      <c r="X67" s="48"/>
      <c r="Y67" s="354"/>
      <c r="Z67" s="354"/>
    </row>
    <row r="68" spans="1:26" ht="15" customHeight="1" thickBot="1">
      <c r="A68" s="55" t="s">
        <v>472</v>
      </c>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spans="1:26" ht="13.5" customHeight="1" thickBot="1">
      <c r="A69" s="59" t="s">
        <v>379</v>
      </c>
      <c r="B69" s="60" t="s">
        <v>380</v>
      </c>
      <c r="C69" s="348">
        <v>13</v>
      </c>
      <c r="D69" s="349"/>
      <c r="E69" s="349"/>
      <c r="F69" s="349"/>
      <c r="G69" s="349"/>
      <c r="H69" s="350">
        <v>29</v>
      </c>
      <c r="I69" s="349"/>
      <c r="J69" s="349"/>
      <c r="K69" s="349"/>
      <c r="L69" s="349"/>
      <c r="M69" s="350">
        <v>24</v>
      </c>
      <c r="N69" s="349"/>
      <c r="O69" s="349"/>
      <c r="P69" s="349"/>
      <c r="Q69" s="349"/>
      <c r="R69" s="350">
        <v>33</v>
      </c>
      <c r="S69" s="349"/>
      <c r="T69" s="349"/>
      <c r="U69" s="349"/>
      <c r="V69" s="349"/>
      <c r="W69" s="346" t="s">
        <v>381</v>
      </c>
      <c r="X69" s="347"/>
      <c r="Y69" s="61" t="s">
        <v>382</v>
      </c>
      <c r="Z69" s="62" t="s">
        <v>383</v>
      </c>
    </row>
    <row r="70" spans="1:26" ht="13.5" customHeight="1" thickTop="1">
      <c r="A70" s="400">
        <v>13</v>
      </c>
      <c r="B70" s="63" t="s">
        <v>94</v>
      </c>
      <c r="C70" s="339" t="s">
        <v>384</v>
      </c>
      <c r="D70" s="340"/>
      <c r="E70" s="340"/>
      <c r="F70" s="340"/>
      <c r="G70" s="341"/>
      <c r="H70" s="342" t="s">
        <v>385</v>
      </c>
      <c r="I70" s="343"/>
      <c r="J70" s="343"/>
      <c r="K70" s="343"/>
      <c r="L70" s="343"/>
      <c r="M70" s="342" t="s">
        <v>414</v>
      </c>
      <c r="N70" s="343"/>
      <c r="O70" s="343"/>
      <c r="P70" s="343"/>
      <c r="Q70" s="343"/>
      <c r="R70" s="342" t="s">
        <v>385</v>
      </c>
      <c r="S70" s="343"/>
      <c r="T70" s="343"/>
      <c r="U70" s="343"/>
      <c r="V70" s="343"/>
      <c r="W70" s="335" t="s">
        <v>445</v>
      </c>
      <c r="X70" s="336"/>
      <c r="Y70" s="337">
        <v>5</v>
      </c>
      <c r="Z70" s="338">
        <v>2</v>
      </c>
    </row>
    <row r="71" spans="1:26" ht="13.5" customHeight="1">
      <c r="A71" s="401"/>
      <c r="B71" s="65" t="s">
        <v>748</v>
      </c>
      <c r="C71" s="344" t="s">
        <v>730</v>
      </c>
      <c r="D71" s="330"/>
      <c r="E71" s="330"/>
      <c r="F71" s="330"/>
      <c r="G71" s="345"/>
      <c r="H71" s="66" t="s">
        <v>404</v>
      </c>
      <c r="I71" s="67" t="s">
        <v>401</v>
      </c>
      <c r="J71" s="67" t="s">
        <v>393</v>
      </c>
      <c r="K71" s="67" t="s">
        <v>459</v>
      </c>
      <c r="L71" s="67" t="s">
        <v>161</v>
      </c>
      <c r="M71" s="66" t="s">
        <v>400</v>
      </c>
      <c r="N71" s="67" t="s">
        <v>402</v>
      </c>
      <c r="O71" s="67" t="s">
        <v>400</v>
      </c>
      <c r="P71" s="67" t="s">
        <v>161</v>
      </c>
      <c r="Q71" s="67" t="s">
        <v>161</v>
      </c>
      <c r="R71" s="68" t="s">
        <v>395</v>
      </c>
      <c r="S71" s="69" t="s">
        <v>412</v>
      </c>
      <c r="T71" s="69" t="s">
        <v>389</v>
      </c>
      <c r="U71" s="67" t="s">
        <v>413</v>
      </c>
      <c r="V71" s="69" t="s">
        <v>161</v>
      </c>
      <c r="W71" s="333"/>
      <c r="X71" s="334"/>
      <c r="Y71" s="327"/>
      <c r="Z71" s="310"/>
    </row>
    <row r="72" spans="1:26" ht="13.5" customHeight="1">
      <c r="A72" s="402">
        <v>29</v>
      </c>
      <c r="B72" s="71" t="s">
        <v>130</v>
      </c>
      <c r="C72" s="313" t="s">
        <v>397</v>
      </c>
      <c r="D72" s="314"/>
      <c r="E72" s="314"/>
      <c r="F72" s="314"/>
      <c r="G72" s="314"/>
      <c r="H72" s="316" t="s">
        <v>384</v>
      </c>
      <c r="I72" s="317"/>
      <c r="J72" s="317"/>
      <c r="K72" s="317"/>
      <c r="L72" s="317"/>
      <c r="M72" s="315" t="s">
        <v>414</v>
      </c>
      <c r="N72" s="314"/>
      <c r="O72" s="314"/>
      <c r="P72" s="314"/>
      <c r="Q72" s="314"/>
      <c r="R72" s="331" t="s">
        <v>386</v>
      </c>
      <c r="S72" s="332"/>
      <c r="T72" s="332"/>
      <c r="U72" s="314"/>
      <c r="V72" s="332"/>
      <c r="W72" s="318" t="s">
        <v>492</v>
      </c>
      <c r="X72" s="319"/>
      <c r="Y72" s="322">
        <v>4</v>
      </c>
      <c r="Z72" s="309">
        <v>3</v>
      </c>
    </row>
    <row r="73" spans="1:26" ht="13.5" customHeight="1">
      <c r="A73" s="402"/>
      <c r="B73" s="65" t="s">
        <v>769</v>
      </c>
      <c r="C73" s="74" t="s">
        <v>406</v>
      </c>
      <c r="D73" s="67" t="s">
        <v>391</v>
      </c>
      <c r="E73" s="67" t="s">
        <v>405</v>
      </c>
      <c r="F73" s="67" t="s">
        <v>456</v>
      </c>
      <c r="G73" s="67" t="s">
        <v>161</v>
      </c>
      <c r="H73" s="329" t="s">
        <v>730</v>
      </c>
      <c r="I73" s="330"/>
      <c r="J73" s="330"/>
      <c r="K73" s="330"/>
      <c r="L73" s="330"/>
      <c r="M73" s="66" t="s">
        <v>410</v>
      </c>
      <c r="N73" s="67" t="s">
        <v>417</v>
      </c>
      <c r="O73" s="67" t="s">
        <v>405</v>
      </c>
      <c r="P73" s="67" t="s">
        <v>161</v>
      </c>
      <c r="Q73" s="67" t="s">
        <v>161</v>
      </c>
      <c r="R73" s="66" t="s">
        <v>391</v>
      </c>
      <c r="S73" s="67" t="s">
        <v>390</v>
      </c>
      <c r="T73" s="67" t="s">
        <v>391</v>
      </c>
      <c r="U73" s="67" t="s">
        <v>161</v>
      </c>
      <c r="V73" s="67" t="s">
        <v>161</v>
      </c>
      <c r="W73" s="333"/>
      <c r="X73" s="334"/>
      <c r="Y73" s="327"/>
      <c r="Z73" s="310"/>
    </row>
    <row r="74" spans="1:26" ht="13.5" customHeight="1">
      <c r="A74" s="402">
        <v>24</v>
      </c>
      <c r="B74" s="71" t="s">
        <v>38</v>
      </c>
      <c r="C74" s="313" t="s">
        <v>386</v>
      </c>
      <c r="D74" s="314"/>
      <c r="E74" s="314"/>
      <c r="F74" s="314"/>
      <c r="G74" s="314"/>
      <c r="H74" s="315" t="s">
        <v>386</v>
      </c>
      <c r="I74" s="314"/>
      <c r="J74" s="314"/>
      <c r="K74" s="314"/>
      <c r="L74" s="314"/>
      <c r="M74" s="316" t="s">
        <v>384</v>
      </c>
      <c r="N74" s="317"/>
      <c r="O74" s="317"/>
      <c r="P74" s="317"/>
      <c r="Q74" s="317"/>
      <c r="R74" s="331" t="s">
        <v>408</v>
      </c>
      <c r="S74" s="332"/>
      <c r="T74" s="332"/>
      <c r="U74" s="332"/>
      <c r="V74" s="332"/>
      <c r="W74" s="318" t="s">
        <v>387</v>
      </c>
      <c r="X74" s="319"/>
      <c r="Y74" s="322">
        <v>6</v>
      </c>
      <c r="Z74" s="309">
        <v>1</v>
      </c>
    </row>
    <row r="75" spans="1:26" ht="13.5" customHeight="1">
      <c r="A75" s="402"/>
      <c r="B75" s="65" t="s">
        <v>764</v>
      </c>
      <c r="C75" s="74" t="s">
        <v>390</v>
      </c>
      <c r="D75" s="67" t="s">
        <v>392</v>
      </c>
      <c r="E75" s="67" t="s">
        <v>390</v>
      </c>
      <c r="F75" s="67" t="s">
        <v>161</v>
      </c>
      <c r="G75" s="67" t="s">
        <v>161</v>
      </c>
      <c r="H75" s="66" t="s">
        <v>394</v>
      </c>
      <c r="I75" s="67" t="s">
        <v>412</v>
      </c>
      <c r="J75" s="67" t="s">
        <v>393</v>
      </c>
      <c r="K75" s="67" t="s">
        <v>161</v>
      </c>
      <c r="L75" s="67" t="s">
        <v>161</v>
      </c>
      <c r="M75" s="329" t="s">
        <v>730</v>
      </c>
      <c r="N75" s="330"/>
      <c r="O75" s="330"/>
      <c r="P75" s="330"/>
      <c r="Q75" s="330"/>
      <c r="R75" s="66" t="s">
        <v>405</v>
      </c>
      <c r="S75" s="67" t="s">
        <v>412</v>
      </c>
      <c r="T75" s="67" t="s">
        <v>417</v>
      </c>
      <c r="U75" s="67" t="s">
        <v>396</v>
      </c>
      <c r="V75" s="67" t="s">
        <v>430</v>
      </c>
      <c r="W75" s="333"/>
      <c r="X75" s="334"/>
      <c r="Y75" s="327"/>
      <c r="Z75" s="310"/>
    </row>
    <row r="76" spans="1:26" ht="13.5" customHeight="1">
      <c r="A76" s="401">
        <v>33</v>
      </c>
      <c r="B76" s="71" t="s">
        <v>75</v>
      </c>
      <c r="C76" s="313" t="s">
        <v>397</v>
      </c>
      <c r="D76" s="314"/>
      <c r="E76" s="314"/>
      <c r="F76" s="314"/>
      <c r="G76" s="314"/>
      <c r="H76" s="315" t="s">
        <v>414</v>
      </c>
      <c r="I76" s="314"/>
      <c r="J76" s="314"/>
      <c r="K76" s="314"/>
      <c r="L76" s="314"/>
      <c r="M76" s="315" t="s">
        <v>398</v>
      </c>
      <c r="N76" s="314"/>
      <c r="O76" s="314"/>
      <c r="P76" s="314"/>
      <c r="Q76" s="314"/>
      <c r="R76" s="316" t="s">
        <v>384</v>
      </c>
      <c r="S76" s="317"/>
      <c r="T76" s="317"/>
      <c r="U76" s="317"/>
      <c r="V76" s="317"/>
      <c r="W76" s="318" t="s">
        <v>443</v>
      </c>
      <c r="X76" s="319"/>
      <c r="Y76" s="322">
        <v>3</v>
      </c>
      <c r="Z76" s="309">
        <v>4</v>
      </c>
    </row>
    <row r="77" spans="1:26" ht="13.5" customHeight="1" thickBot="1">
      <c r="A77" s="328"/>
      <c r="B77" s="78" t="s">
        <v>774</v>
      </c>
      <c r="C77" s="79" t="s">
        <v>389</v>
      </c>
      <c r="D77" s="80" t="s">
        <v>417</v>
      </c>
      <c r="E77" s="80" t="s">
        <v>395</v>
      </c>
      <c r="F77" s="80" t="s">
        <v>418</v>
      </c>
      <c r="G77" s="80" t="s">
        <v>161</v>
      </c>
      <c r="H77" s="81" t="s">
        <v>401</v>
      </c>
      <c r="I77" s="80" t="s">
        <v>400</v>
      </c>
      <c r="J77" s="80" t="s">
        <v>401</v>
      </c>
      <c r="K77" s="80" t="s">
        <v>161</v>
      </c>
      <c r="L77" s="80" t="s">
        <v>161</v>
      </c>
      <c r="M77" s="81" t="s">
        <v>393</v>
      </c>
      <c r="N77" s="80" t="s">
        <v>417</v>
      </c>
      <c r="O77" s="80" t="s">
        <v>412</v>
      </c>
      <c r="P77" s="80" t="s">
        <v>416</v>
      </c>
      <c r="Q77" s="80" t="s">
        <v>433</v>
      </c>
      <c r="R77" s="325" t="s">
        <v>730</v>
      </c>
      <c r="S77" s="326"/>
      <c r="T77" s="326"/>
      <c r="U77" s="326"/>
      <c r="V77" s="326"/>
      <c r="W77" s="320"/>
      <c r="X77" s="321"/>
      <c r="Y77" s="323"/>
      <c r="Z77" s="324"/>
    </row>
    <row r="78" spans="1:26" ht="13.5" customHeight="1">
      <c r="A78" s="82"/>
      <c r="B78" s="83" t="s">
        <v>419</v>
      </c>
      <c r="C78" s="84" t="s">
        <v>800</v>
      </c>
      <c r="D78" s="84"/>
      <c r="E78" s="84"/>
      <c r="F78" s="84"/>
      <c r="G78" s="84"/>
      <c r="H78" s="84"/>
      <c r="I78" s="305" t="s">
        <v>421</v>
      </c>
      <c r="J78" s="305"/>
      <c r="K78" s="305"/>
      <c r="L78" s="305"/>
      <c r="M78" s="403" t="s">
        <v>161</v>
      </c>
      <c r="N78" s="403"/>
      <c r="O78" s="57"/>
      <c r="P78" s="57"/>
      <c r="Q78" s="84" t="s">
        <v>801</v>
      </c>
      <c r="R78" s="84"/>
      <c r="S78" s="84"/>
      <c r="T78" s="84"/>
      <c r="U78" s="84"/>
      <c r="V78" s="84"/>
      <c r="W78" s="308" t="s">
        <v>421</v>
      </c>
      <c r="X78" s="308"/>
      <c r="Y78" s="308"/>
      <c r="Z78" s="93" t="s">
        <v>161</v>
      </c>
    </row>
    <row r="79" spans="1:26" ht="13.5" customHeight="1">
      <c r="A79" s="82"/>
      <c r="B79" s="83" t="s">
        <v>423</v>
      </c>
      <c r="C79" s="86" t="s">
        <v>802</v>
      </c>
      <c r="D79" s="86"/>
      <c r="E79" s="86"/>
      <c r="F79" s="86"/>
      <c r="G79" s="86"/>
      <c r="H79" s="86"/>
      <c r="I79" s="305" t="s">
        <v>421</v>
      </c>
      <c r="J79" s="305"/>
      <c r="K79" s="305"/>
      <c r="L79" s="305"/>
      <c r="M79" s="404" t="s">
        <v>161</v>
      </c>
      <c r="N79" s="404"/>
      <c r="O79" s="87"/>
      <c r="P79" s="87"/>
      <c r="Q79" s="86" t="s">
        <v>803</v>
      </c>
      <c r="R79" s="86"/>
      <c r="S79" s="86"/>
      <c r="T79" s="86"/>
      <c r="U79" s="86"/>
      <c r="V79" s="86"/>
      <c r="W79" s="305" t="s">
        <v>421</v>
      </c>
      <c r="X79" s="305"/>
      <c r="Y79" s="305"/>
      <c r="Z79" s="93" t="s">
        <v>161</v>
      </c>
    </row>
    <row r="80" spans="1:26" ht="13.5" customHeight="1">
      <c r="A80" s="82"/>
      <c r="B80" s="83" t="s">
        <v>426</v>
      </c>
      <c r="C80" s="86" t="s">
        <v>800</v>
      </c>
      <c r="D80" s="86"/>
      <c r="E80" s="86"/>
      <c r="F80" s="86"/>
      <c r="G80" s="86"/>
      <c r="H80" s="86"/>
      <c r="I80" s="305" t="s">
        <v>421</v>
      </c>
      <c r="J80" s="305"/>
      <c r="K80" s="305"/>
      <c r="L80" s="305"/>
      <c r="M80" s="404" t="s">
        <v>161</v>
      </c>
      <c r="N80" s="404"/>
      <c r="O80" s="57"/>
      <c r="P80" s="57"/>
      <c r="Q80" s="86" t="s">
        <v>804</v>
      </c>
      <c r="R80" s="86"/>
      <c r="S80" s="86"/>
      <c r="T80" s="86"/>
      <c r="U80" s="86"/>
      <c r="V80" s="86"/>
      <c r="W80" s="305" t="s">
        <v>421</v>
      </c>
      <c r="X80" s="305"/>
      <c r="Y80" s="305"/>
      <c r="Z80" s="93" t="s">
        <v>161</v>
      </c>
    </row>
    <row r="81" spans="1:26" ht="13.5" customHeight="1">
      <c r="A81" s="82"/>
      <c r="B81" s="83"/>
      <c r="C81" s="86"/>
      <c r="D81" s="86"/>
      <c r="E81" s="86"/>
      <c r="F81" s="86"/>
      <c r="G81" s="86"/>
      <c r="H81" s="86"/>
      <c r="I81" s="88"/>
      <c r="J81" s="88"/>
      <c r="K81" s="88"/>
      <c r="L81" s="88"/>
      <c r="M81" s="91"/>
      <c r="N81" s="91"/>
      <c r="O81" s="57"/>
      <c r="P81" s="57"/>
      <c r="Q81" s="86"/>
      <c r="R81" s="86"/>
      <c r="S81" s="86"/>
      <c r="T81" s="86"/>
      <c r="U81" s="86"/>
      <c r="V81" s="86"/>
      <c r="W81" s="92"/>
      <c r="X81" s="92"/>
      <c r="Y81" s="92"/>
      <c r="Z81" s="93"/>
    </row>
    <row r="82" spans="1:26" ht="13.5" customHeight="1">
      <c r="A82" s="82"/>
      <c r="B82" s="83"/>
      <c r="C82" s="86"/>
      <c r="D82" s="86"/>
      <c r="E82" s="86"/>
      <c r="F82" s="86"/>
      <c r="G82" s="86"/>
      <c r="H82" s="86"/>
      <c r="I82" s="88"/>
      <c r="J82" s="88"/>
      <c r="K82" s="88"/>
      <c r="L82" s="88"/>
      <c r="M82" s="91"/>
      <c r="N82" s="91"/>
      <c r="O82" s="57"/>
      <c r="P82" s="57"/>
      <c r="Q82" s="86"/>
      <c r="R82" s="86"/>
      <c r="S82" s="86"/>
      <c r="T82" s="86"/>
      <c r="U82" s="86"/>
      <c r="V82" s="86"/>
      <c r="W82" s="92"/>
      <c r="X82" s="92"/>
      <c r="Y82" s="92"/>
      <c r="Z82" s="93"/>
    </row>
    <row r="83" spans="1:26" ht="13.5" customHeight="1">
      <c r="A83" s="94"/>
      <c r="B83" s="95"/>
      <c r="C83" s="95"/>
      <c r="D83" s="95"/>
      <c r="E83" s="95"/>
      <c r="F83" s="95"/>
      <c r="G83" s="95"/>
      <c r="H83" s="95"/>
      <c r="I83" s="95"/>
      <c r="J83" s="95"/>
      <c r="K83" s="95"/>
      <c r="L83" s="95"/>
      <c r="M83" s="95"/>
      <c r="N83" s="95"/>
      <c r="O83" s="95"/>
      <c r="P83" s="95"/>
      <c r="Q83" s="95"/>
      <c r="R83" s="95"/>
      <c r="S83" s="95"/>
      <c r="T83" s="95"/>
      <c r="U83" s="95"/>
      <c r="V83" s="95"/>
      <c r="W83" s="95"/>
      <c r="X83" s="95"/>
      <c r="Y83" s="95"/>
      <c r="Z83" s="95"/>
    </row>
    <row r="84" spans="1:26" ht="15" customHeight="1" thickBot="1">
      <c r="A84" s="55" t="s">
        <v>482</v>
      </c>
      <c r="B84" s="56"/>
      <c r="C84" s="56"/>
      <c r="D84" s="56"/>
      <c r="E84" s="56"/>
      <c r="F84" s="56"/>
      <c r="G84" s="56"/>
      <c r="H84" s="56"/>
      <c r="I84" s="56"/>
      <c r="J84" s="56"/>
      <c r="K84" s="56"/>
      <c r="L84" s="56"/>
      <c r="M84" s="56"/>
      <c r="N84" s="56"/>
      <c r="O84" s="56"/>
      <c r="P84" s="56"/>
      <c r="Q84" s="56"/>
      <c r="R84" s="56"/>
      <c r="S84" s="56"/>
      <c r="T84" s="56"/>
      <c r="U84" s="56"/>
      <c r="V84" s="56"/>
      <c r="W84" s="56"/>
      <c r="X84" s="56"/>
      <c r="Y84" s="56"/>
      <c r="Z84" s="56"/>
    </row>
    <row r="85" spans="1:26" ht="13.5" customHeight="1" thickBot="1">
      <c r="A85" s="59" t="s">
        <v>379</v>
      </c>
      <c r="B85" s="60" t="s">
        <v>380</v>
      </c>
      <c r="C85" s="348">
        <v>14</v>
      </c>
      <c r="D85" s="349"/>
      <c r="E85" s="349"/>
      <c r="F85" s="349"/>
      <c r="G85" s="349"/>
      <c r="H85" s="350">
        <v>32</v>
      </c>
      <c r="I85" s="349"/>
      <c r="J85" s="349"/>
      <c r="K85" s="349"/>
      <c r="L85" s="349"/>
      <c r="M85" s="350">
        <v>23</v>
      </c>
      <c r="N85" s="349"/>
      <c r="O85" s="349"/>
      <c r="P85" s="349"/>
      <c r="Q85" s="349"/>
      <c r="R85" s="350" t="s">
        <v>161</v>
      </c>
      <c r="S85" s="349"/>
      <c r="T85" s="349"/>
      <c r="U85" s="349"/>
      <c r="V85" s="349"/>
      <c r="W85" s="346" t="s">
        <v>381</v>
      </c>
      <c r="X85" s="347"/>
      <c r="Y85" s="61" t="s">
        <v>382</v>
      </c>
      <c r="Z85" s="62" t="s">
        <v>383</v>
      </c>
    </row>
    <row r="86" spans="1:26" ht="13.5" customHeight="1" thickTop="1">
      <c r="A86" s="400">
        <v>14</v>
      </c>
      <c r="B86" s="63" t="s">
        <v>14</v>
      </c>
      <c r="C86" s="339" t="s">
        <v>384</v>
      </c>
      <c r="D86" s="340"/>
      <c r="E86" s="340"/>
      <c r="F86" s="340"/>
      <c r="G86" s="341"/>
      <c r="H86" s="342" t="s">
        <v>386</v>
      </c>
      <c r="I86" s="343"/>
      <c r="J86" s="343"/>
      <c r="K86" s="343"/>
      <c r="L86" s="343"/>
      <c r="M86" s="342" t="s">
        <v>385</v>
      </c>
      <c r="N86" s="343"/>
      <c r="O86" s="343"/>
      <c r="P86" s="343"/>
      <c r="Q86" s="343"/>
      <c r="R86" s="342" t="s">
        <v>161</v>
      </c>
      <c r="S86" s="343"/>
      <c r="T86" s="343"/>
      <c r="U86" s="343"/>
      <c r="V86" s="343"/>
      <c r="W86" s="335" t="s">
        <v>805</v>
      </c>
      <c r="X86" s="336"/>
      <c r="Y86" s="337">
        <v>4</v>
      </c>
      <c r="Z86" s="338">
        <v>1</v>
      </c>
    </row>
    <row r="87" spans="1:26" ht="13.5" customHeight="1">
      <c r="A87" s="401"/>
      <c r="B87" s="65" t="s">
        <v>749</v>
      </c>
      <c r="C87" s="344" t="s">
        <v>730</v>
      </c>
      <c r="D87" s="330"/>
      <c r="E87" s="330"/>
      <c r="F87" s="330"/>
      <c r="G87" s="345"/>
      <c r="H87" s="66" t="s">
        <v>412</v>
      </c>
      <c r="I87" s="67" t="s">
        <v>393</v>
      </c>
      <c r="J87" s="67" t="s">
        <v>395</v>
      </c>
      <c r="K87" s="67" t="s">
        <v>161</v>
      </c>
      <c r="L87" s="67" t="s">
        <v>161</v>
      </c>
      <c r="M87" s="66" t="s">
        <v>393</v>
      </c>
      <c r="N87" s="67" t="s">
        <v>412</v>
      </c>
      <c r="O87" s="67" t="s">
        <v>400</v>
      </c>
      <c r="P87" s="67" t="s">
        <v>391</v>
      </c>
      <c r="Q87" s="67" t="s">
        <v>161</v>
      </c>
      <c r="R87" s="68" t="s">
        <v>161</v>
      </c>
      <c r="S87" s="69" t="s">
        <v>161</v>
      </c>
      <c r="T87" s="69" t="s">
        <v>161</v>
      </c>
      <c r="U87" s="67" t="s">
        <v>161</v>
      </c>
      <c r="V87" s="69" t="s">
        <v>161</v>
      </c>
      <c r="W87" s="333"/>
      <c r="X87" s="334"/>
      <c r="Y87" s="327"/>
      <c r="Z87" s="310"/>
    </row>
    <row r="88" spans="1:26" ht="13.5" customHeight="1">
      <c r="A88" s="402">
        <v>32</v>
      </c>
      <c r="B88" s="71" t="s">
        <v>75</v>
      </c>
      <c r="C88" s="313" t="s">
        <v>414</v>
      </c>
      <c r="D88" s="314"/>
      <c r="E88" s="314"/>
      <c r="F88" s="314"/>
      <c r="G88" s="314"/>
      <c r="H88" s="316" t="s">
        <v>384</v>
      </c>
      <c r="I88" s="317"/>
      <c r="J88" s="317"/>
      <c r="K88" s="317"/>
      <c r="L88" s="317"/>
      <c r="M88" s="315" t="s">
        <v>398</v>
      </c>
      <c r="N88" s="314"/>
      <c r="O88" s="314"/>
      <c r="P88" s="314"/>
      <c r="Q88" s="314"/>
      <c r="R88" s="331" t="s">
        <v>161</v>
      </c>
      <c r="S88" s="332"/>
      <c r="T88" s="332"/>
      <c r="U88" s="314"/>
      <c r="V88" s="332"/>
      <c r="W88" s="318" t="s">
        <v>780</v>
      </c>
      <c r="X88" s="319"/>
      <c r="Y88" s="322">
        <v>2</v>
      </c>
      <c r="Z88" s="309">
        <v>3</v>
      </c>
    </row>
    <row r="89" spans="1:26" ht="13.5" customHeight="1">
      <c r="A89" s="402"/>
      <c r="B89" s="65" t="s">
        <v>773</v>
      </c>
      <c r="C89" s="74" t="s">
        <v>417</v>
      </c>
      <c r="D89" s="67" t="s">
        <v>405</v>
      </c>
      <c r="E89" s="67" t="s">
        <v>389</v>
      </c>
      <c r="F89" s="67" t="s">
        <v>161</v>
      </c>
      <c r="G89" s="67" t="s">
        <v>161</v>
      </c>
      <c r="H89" s="329" t="s">
        <v>730</v>
      </c>
      <c r="I89" s="330"/>
      <c r="J89" s="330"/>
      <c r="K89" s="330"/>
      <c r="L89" s="330"/>
      <c r="M89" s="66" t="s">
        <v>413</v>
      </c>
      <c r="N89" s="67" t="s">
        <v>402</v>
      </c>
      <c r="O89" s="67" t="s">
        <v>417</v>
      </c>
      <c r="P89" s="67" t="s">
        <v>412</v>
      </c>
      <c r="Q89" s="67" t="s">
        <v>806</v>
      </c>
      <c r="R89" s="66" t="s">
        <v>161</v>
      </c>
      <c r="S89" s="67" t="s">
        <v>161</v>
      </c>
      <c r="T89" s="67" t="s">
        <v>161</v>
      </c>
      <c r="U89" s="67" t="s">
        <v>161</v>
      </c>
      <c r="V89" s="67" t="s">
        <v>161</v>
      </c>
      <c r="W89" s="333"/>
      <c r="X89" s="334"/>
      <c r="Y89" s="327"/>
      <c r="Z89" s="310"/>
    </row>
    <row r="90" spans="1:26" ht="13.5" customHeight="1">
      <c r="A90" s="402">
        <v>23</v>
      </c>
      <c r="B90" s="71" t="s">
        <v>763</v>
      </c>
      <c r="C90" s="313" t="s">
        <v>397</v>
      </c>
      <c r="D90" s="314"/>
      <c r="E90" s="314"/>
      <c r="F90" s="314"/>
      <c r="G90" s="314"/>
      <c r="H90" s="315" t="s">
        <v>408</v>
      </c>
      <c r="I90" s="314"/>
      <c r="J90" s="314"/>
      <c r="K90" s="314"/>
      <c r="L90" s="314"/>
      <c r="M90" s="316" t="s">
        <v>384</v>
      </c>
      <c r="N90" s="317"/>
      <c r="O90" s="317"/>
      <c r="P90" s="317"/>
      <c r="Q90" s="317"/>
      <c r="R90" s="331" t="s">
        <v>161</v>
      </c>
      <c r="S90" s="332"/>
      <c r="T90" s="332"/>
      <c r="U90" s="332"/>
      <c r="V90" s="332"/>
      <c r="W90" s="318" t="s">
        <v>784</v>
      </c>
      <c r="X90" s="319"/>
      <c r="Y90" s="322">
        <v>3</v>
      </c>
      <c r="Z90" s="309">
        <v>2</v>
      </c>
    </row>
    <row r="91" spans="1:26" ht="13.5" customHeight="1">
      <c r="A91" s="402"/>
      <c r="B91" s="65" t="s">
        <v>762</v>
      </c>
      <c r="C91" s="74" t="s">
        <v>405</v>
      </c>
      <c r="D91" s="67" t="s">
        <v>417</v>
      </c>
      <c r="E91" s="67" t="s">
        <v>390</v>
      </c>
      <c r="F91" s="67" t="s">
        <v>401</v>
      </c>
      <c r="G91" s="67" t="s">
        <v>161</v>
      </c>
      <c r="H91" s="66" t="s">
        <v>418</v>
      </c>
      <c r="I91" s="67" t="s">
        <v>392</v>
      </c>
      <c r="J91" s="67" t="s">
        <v>412</v>
      </c>
      <c r="K91" s="67" t="s">
        <v>417</v>
      </c>
      <c r="L91" s="67" t="s">
        <v>807</v>
      </c>
      <c r="M91" s="329" t="s">
        <v>730</v>
      </c>
      <c r="N91" s="330"/>
      <c r="O91" s="330"/>
      <c r="P91" s="330"/>
      <c r="Q91" s="330"/>
      <c r="R91" s="66" t="s">
        <v>161</v>
      </c>
      <c r="S91" s="67" t="s">
        <v>161</v>
      </c>
      <c r="T91" s="67" t="s">
        <v>161</v>
      </c>
      <c r="U91" s="67" t="s">
        <v>161</v>
      </c>
      <c r="V91" s="67" t="s">
        <v>161</v>
      </c>
      <c r="W91" s="333"/>
      <c r="X91" s="334"/>
      <c r="Y91" s="327"/>
      <c r="Z91" s="310"/>
    </row>
    <row r="92" spans="1:26" ht="13.5" customHeight="1">
      <c r="A92" s="401" t="s">
        <v>161</v>
      </c>
      <c r="B92" s="71" t="s">
        <v>161</v>
      </c>
      <c r="C92" s="313" t="s">
        <v>161</v>
      </c>
      <c r="D92" s="314"/>
      <c r="E92" s="314"/>
      <c r="F92" s="314"/>
      <c r="G92" s="314"/>
      <c r="H92" s="315" t="s">
        <v>161</v>
      </c>
      <c r="I92" s="314"/>
      <c r="J92" s="314"/>
      <c r="K92" s="314"/>
      <c r="L92" s="314"/>
      <c r="M92" s="315" t="s">
        <v>161</v>
      </c>
      <c r="N92" s="314"/>
      <c r="O92" s="314"/>
      <c r="P92" s="314"/>
      <c r="Q92" s="314"/>
      <c r="R92" s="316" t="s">
        <v>384</v>
      </c>
      <c r="S92" s="317"/>
      <c r="T92" s="317"/>
      <c r="U92" s="317"/>
      <c r="V92" s="317"/>
      <c r="W92" s="318" t="s">
        <v>161</v>
      </c>
      <c r="X92" s="319"/>
      <c r="Y92" s="322" t="s">
        <v>161</v>
      </c>
      <c r="Z92" s="309"/>
    </row>
    <row r="93" spans="1:26" ht="13.5" customHeight="1" thickBot="1">
      <c r="A93" s="328"/>
      <c r="B93" s="78" t="s">
        <v>161</v>
      </c>
      <c r="C93" s="79" t="s">
        <v>161</v>
      </c>
      <c r="D93" s="80" t="s">
        <v>161</v>
      </c>
      <c r="E93" s="80" t="s">
        <v>161</v>
      </c>
      <c r="F93" s="80" t="s">
        <v>161</v>
      </c>
      <c r="G93" s="80" t="s">
        <v>161</v>
      </c>
      <c r="H93" s="81" t="s">
        <v>161</v>
      </c>
      <c r="I93" s="80" t="s">
        <v>161</v>
      </c>
      <c r="J93" s="80" t="s">
        <v>161</v>
      </c>
      <c r="K93" s="80" t="s">
        <v>161</v>
      </c>
      <c r="L93" s="80" t="s">
        <v>161</v>
      </c>
      <c r="M93" s="81" t="s">
        <v>161</v>
      </c>
      <c r="N93" s="80" t="s">
        <v>161</v>
      </c>
      <c r="O93" s="80" t="s">
        <v>161</v>
      </c>
      <c r="P93" s="80" t="s">
        <v>161</v>
      </c>
      <c r="Q93" s="80" t="s">
        <v>161</v>
      </c>
      <c r="R93" s="325" t="s">
        <v>730</v>
      </c>
      <c r="S93" s="326"/>
      <c r="T93" s="326"/>
      <c r="U93" s="326"/>
      <c r="V93" s="326"/>
      <c r="W93" s="320"/>
      <c r="X93" s="321"/>
      <c r="Y93" s="323"/>
      <c r="Z93" s="324"/>
    </row>
    <row r="94" spans="1:26" ht="13.5" customHeight="1">
      <c r="A94" s="82"/>
      <c r="B94" s="83" t="s">
        <v>419</v>
      </c>
      <c r="C94" s="84" t="s">
        <v>124</v>
      </c>
      <c r="D94" s="84"/>
      <c r="E94" s="84"/>
      <c r="F94" s="84"/>
      <c r="G94" s="84"/>
      <c r="H94" s="84"/>
      <c r="I94" s="305" t="s">
        <v>161</v>
      </c>
      <c r="J94" s="305"/>
      <c r="K94" s="305"/>
      <c r="L94" s="305"/>
      <c r="M94" s="403" t="s">
        <v>161</v>
      </c>
      <c r="N94" s="403"/>
      <c r="O94" s="57"/>
      <c r="P94" s="57"/>
      <c r="Q94" s="84" t="s">
        <v>808</v>
      </c>
      <c r="R94" s="84"/>
      <c r="S94" s="84"/>
      <c r="T94" s="84"/>
      <c r="U94" s="84"/>
      <c r="V94" s="84"/>
      <c r="W94" s="308" t="s">
        <v>421</v>
      </c>
      <c r="X94" s="308"/>
      <c r="Y94" s="308"/>
      <c r="Z94" s="93" t="s">
        <v>161</v>
      </c>
    </row>
    <row r="95" spans="1:26" ht="13.5" customHeight="1">
      <c r="A95" s="82"/>
      <c r="B95" s="83" t="s">
        <v>423</v>
      </c>
      <c r="C95" s="86" t="s">
        <v>124</v>
      </c>
      <c r="D95" s="86"/>
      <c r="E95" s="86"/>
      <c r="F95" s="86"/>
      <c r="G95" s="86"/>
      <c r="H95" s="86"/>
      <c r="I95" s="305" t="s">
        <v>161</v>
      </c>
      <c r="J95" s="305"/>
      <c r="K95" s="305"/>
      <c r="L95" s="305"/>
      <c r="M95" s="404" t="s">
        <v>161</v>
      </c>
      <c r="N95" s="404"/>
      <c r="O95" s="87"/>
      <c r="P95" s="87"/>
      <c r="Q95" s="86" t="s">
        <v>809</v>
      </c>
      <c r="R95" s="86"/>
      <c r="S95" s="86"/>
      <c r="T95" s="86"/>
      <c r="U95" s="86"/>
      <c r="V95" s="86"/>
      <c r="W95" s="305" t="s">
        <v>421</v>
      </c>
      <c r="X95" s="305"/>
      <c r="Y95" s="305"/>
      <c r="Z95" s="93" t="s">
        <v>161</v>
      </c>
    </row>
    <row r="96" spans="1:26" ht="13.5" customHeight="1">
      <c r="A96" s="82"/>
      <c r="B96" s="83" t="s">
        <v>426</v>
      </c>
      <c r="C96" s="86" t="s">
        <v>124</v>
      </c>
      <c r="D96" s="86"/>
      <c r="E96" s="86"/>
      <c r="F96" s="86"/>
      <c r="G96" s="86"/>
      <c r="H96" s="86"/>
      <c r="I96" s="305" t="s">
        <v>161</v>
      </c>
      <c r="J96" s="305"/>
      <c r="K96" s="305"/>
      <c r="L96" s="305"/>
      <c r="M96" s="404" t="s">
        <v>161</v>
      </c>
      <c r="N96" s="404"/>
      <c r="O96" s="57"/>
      <c r="P96" s="57"/>
      <c r="Q96" s="86" t="s">
        <v>810</v>
      </c>
      <c r="R96" s="86"/>
      <c r="S96" s="86"/>
      <c r="T96" s="86"/>
      <c r="U96" s="86"/>
      <c r="V96" s="86"/>
      <c r="W96" s="305" t="s">
        <v>421</v>
      </c>
      <c r="X96" s="305"/>
      <c r="Y96" s="305"/>
      <c r="Z96" s="93" t="s">
        <v>161</v>
      </c>
    </row>
    <row r="97" spans="1:26" ht="13.5" customHeight="1">
      <c r="A97" s="82"/>
      <c r="B97" s="83"/>
      <c r="C97" s="86"/>
      <c r="D97" s="86"/>
      <c r="E97" s="86"/>
      <c r="F97" s="86"/>
      <c r="G97" s="86"/>
      <c r="H97" s="86"/>
      <c r="I97" s="88"/>
      <c r="J97" s="88"/>
      <c r="K97" s="88"/>
      <c r="L97" s="88"/>
      <c r="M97" s="91"/>
      <c r="N97" s="91"/>
      <c r="O97" s="57"/>
      <c r="P97" s="57"/>
      <c r="Q97" s="86"/>
      <c r="R97" s="86"/>
      <c r="S97" s="86"/>
      <c r="T97" s="86"/>
      <c r="U97" s="86"/>
      <c r="V97" s="86"/>
      <c r="W97" s="92"/>
      <c r="X97" s="92"/>
      <c r="Y97" s="92"/>
      <c r="Z97" s="93"/>
    </row>
    <row r="98" spans="1:26" ht="13.5" customHeight="1">
      <c r="A98" s="82"/>
      <c r="B98" s="83"/>
      <c r="C98" s="86"/>
      <c r="D98" s="86"/>
      <c r="E98" s="86"/>
      <c r="F98" s="86"/>
      <c r="G98" s="86"/>
      <c r="H98" s="86"/>
      <c r="I98" s="88"/>
      <c r="J98" s="88"/>
      <c r="K98" s="88"/>
      <c r="L98" s="88"/>
      <c r="M98" s="91"/>
      <c r="N98" s="91"/>
      <c r="O98" s="57"/>
      <c r="P98" s="57"/>
      <c r="Q98" s="86"/>
      <c r="R98" s="86"/>
      <c r="S98" s="86"/>
      <c r="T98" s="86"/>
      <c r="U98" s="86"/>
      <c r="V98" s="86"/>
      <c r="W98" s="92"/>
      <c r="X98" s="92"/>
      <c r="Y98" s="92"/>
      <c r="Z98" s="93"/>
    </row>
    <row r="99" spans="1:26" ht="13.5" customHeight="1">
      <c r="A99" s="98"/>
      <c r="B99" s="99"/>
      <c r="C99" s="100"/>
      <c r="D99" s="100"/>
      <c r="E99" s="100"/>
      <c r="F99" s="100"/>
      <c r="G99" s="100"/>
      <c r="H99" s="100"/>
      <c r="I99" s="100"/>
      <c r="J99" s="100"/>
      <c r="K99" s="100"/>
      <c r="L99" s="100"/>
      <c r="M99" s="100"/>
      <c r="N99" s="100"/>
      <c r="O99" s="100"/>
      <c r="P99" s="100"/>
      <c r="Q99" s="100"/>
      <c r="R99" s="100"/>
      <c r="S99" s="100"/>
      <c r="T99" s="100"/>
      <c r="U99" s="100"/>
      <c r="V99" s="100"/>
      <c r="W99" s="96"/>
      <c r="X99" s="96"/>
      <c r="Y99" s="96"/>
      <c r="Z99" s="96"/>
    </row>
    <row r="100" spans="1:26" ht="15" customHeight="1" thickBot="1">
      <c r="A100" s="55" t="s">
        <v>491</v>
      </c>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row>
    <row r="101" spans="1:26" ht="13.5" customHeight="1" thickBot="1">
      <c r="A101" s="59" t="s">
        <v>379</v>
      </c>
      <c r="B101" s="60" t="s">
        <v>380</v>
      </c>
      <c r="C101" s="348">
        <v>15</v>
      </c>
      <c r="D101" s="349"/>
      <c r="E101" s="349"/>
      <c r="F101" s="349"/>
      <c r="G101" s="349"/>
      <c r="H101" s="350">
        <v>26</v>
      </c>
      <c r="I101" s="349"/>
      <c r="J101" s="349"/>
      <c r="K101" s="349"/>
      <c r="L101" s="349"/>
      <c r="M101" s="350">
        <v>22</v>
      </c>
      <c r="N101" s="349"/>
      <c r="O101" s="349"/>
      <c r="P101" s="349"/>
      <c r="Q101" s="349"/>
      <c r="R101" s="350" t="s">
        <v>161</v>
      </c>
      <c r="S101" s="349"/>
      <c r="T101" s="349"/>
      <c r="U101" s="349"/>
      <c r="V101" s="349"/>
      <c r="W101" s="346" t="s">
        <v>381</v>
      </c>
      <c r="X101" s="347"/>
      <c r="Y101" s="61" t="s">
        <v>382</v>
      </c>
      <c r="Z101" s="62" t="s">
        <v>383</v>
      </c>
    </row>
    <row r="102" spans="1:26" ht="13.5" customHeight="1" thickTop="1">
      <c r="A102" s="400">
        <v>15</v>
      </c>
      <c r="B102" s="63" t="s">
        <v>751</v>
      </c>
      <c r="C102" s="339" t="s">
        <v>384</v>
      </c>
      <c r="D102" s="340"/>
      <c r="E102" s="340"/>
      <c r="F102" s="340"/>
      <c r="G102" s="341"/>
      <c r="H102" s="342" t="s">
        <v>386</v>
      </c>
      <c r="I102" s="343"/>
      <c r="J102" s="343"/>
      <c r="K102" s="343"/>
      <c r="L102" s="343"/>
      <c r="M102" s="342" t="s">
        <v>386</v>
      </c>
      <c r="N102" s="343"/>
      <c r="O102" s="343"/>
      <c r="P102" s="343"/>
      <c r="Q102" s="343"/>
      <c r="R102" s="342" t="s">
        <v>161</v>
      </c>
      <c r="S102" s="343"/>
      <c r="T102" s="343"/>
      <c r="U102" s="343"/>
      <c r="V102" s="343"/>
      <c r="W102" s="335" t="s">
        <v>778</v>
      </c>
      <c r="X102" s="336"/>
      <c r="Y102" s="337">
        <v>4</v>
      </c>
      <c r="Z102" s="338">
        <v>1</v>
      </c>
    </row>
    <row r="103" spans="1:26" ht="13.5" customHeight="1">
      <c r="A103" s="401"/>
      <c r="B103" s="65" t="s">
        <v>750</v>
      </c>
      <c r="C103" s="344" t="s">
        <v>730</v>
      </c>
      <c r="D103" s="330"/>
      <c r="E103" s="330"/>
      <c r="F103" s="330"/>
      <c r="G103" s="345"/>
      <c r="H103" s="66" t="s">
        <v>395</v>
      </c>
      <c r="I103" s="67" t="s">
        <v>394</v>
      </c>
      <c r="J103" s="67" t="s">
        <v>395</v>
      </c>
      <c r="K103" s="67" t="s">
        <v>161</v>
      </c>
      <c r="L103" s="67" t="s">
        <v>161</v>
      </c>
      <c r="M103" s="66" t="s">
        <v>391</v>
      </c>
      <c r="N103" s="67" t="s">
        <v>459</v>
      </c>
      <c r="O103" s="67" t="s">
        <v>393</v>
      </c>
      <c r="P103" s="67" t="s">
        <v>161</v>
      </c>
      <c r="Q103" s="67" t="s">
        <v>161</v>
      </c>
      <c r="R103" s="68" t="s">
        <v>161</v>
      </c>
      <c r="S103" s="69" t="s">
        <v>161</v>
      </c>
      <c r="T103" s="69" t="s">
        <v>161</v>
      </c>
      <c r="U103" s="67" t="s">
        <v>161</v>
      </c>
      <c r="V103" s="69" t="s">
        <v>161</v>
      </c>
      <c r="W103" s="333"/>
      <c r="X103" s="334"/>
      <c r="Y103" s="327"/>
      <c r="Z103" s="310"/>
    </row>
    <row r="104" spans="1:26" ht="13.5" customHeight="1">
      <c r="A104" s="402">
        <v>26</v>
      </c>
      <c r="B104" s="71" t="s">
        <v>94</v>
      </c>
      <c r="C104" s="313" t="s">
        <v>414</v>
      </c>
      <c r="D104" s="314"/>
      <c r="E104" s="314"/>
      <c r="F104" s="314"/>
      <c r="G104" s="314"/>
      <c r="H104" s="316" t="s">
        <v>384</v>
      </c>
      <c r="I104" s="317"/>
      <c r="J104" s="317"/>
      <c r="K104" s="317"/>
      <c r="L104" s="317"/>
      <c r="M104" s="315" t="s">
        <v>398</v>
      </c>
      <c r="N104" s="314"/>
      <c r="O104" s="314"/>
      <c r="P104" s="314"/>
      <c r="Q104" s="314"/>
      <c r="R104" s="331" t="s">
        <v>161</v>
      </c>
      <c r="S104" s="332"/>
      <c r="T104" s="332"/>
      <c r="U104" s="314"/>
      <c r="V104" s="332"/>
      <c r="W104" s="318" t="s">
        <v>780</v>
      </c>
      <c r="X104" s="319"/>
      <c r="Y104" s="322">
        <v>2</v>
      </c>
      <c r="Z104" s="309">
        <v>3</v>
      </c>
    </row>
    <row r="105" spans="1:26" ht="13.5" customHeight="1">
      <c r="A105" s="402"/>
      <c r="B105" s="65" t="s">
        <v>766</v>
      </c>
      <c r="C105" s="74" t="s">
        <v>389</v>
      </c>
      <c r="D105" s="67" t="s">
        <v>410</v>
      </c>
      <c r="E105" s="67" t="s">
        <v>389</v>
      </c>
      <c r="F105" s="67" t="s">
        <v>161</v>
      </c>
      <c r="G105" s="67" t="s">
        <v>161</v>
      </c>
      <c r="H105" s="329" t="s">
        <v>730</v>
      </c>
      <c r="I105" s="330"/>
      <c r="J105" s="330"/>
      <c r="K105" s="330"/>
      <c r="L105" s="330"/>
      <c r="M105" s="66" t="s">
        <v>417</v>
      </c>
      <c r="N105" s="67" t="s">
        <v>395</v>
      </c>
      <c r="O105" s="67" t="s">
        <v>389</v>
      </c>
      <c r="P105" s="67" t="s">
        <v>404</v>
      </c>
      <c r="Q105" s="67" t="s">
        <v>407</v>
      </c>
      <c r="R105" s="66" t="s">
        <v>161</v>
      </c>
      <c r="S105" s="67" t="s">
        <v>161</v>
      </c>
      <c r="T105" s="67" t="s">
        <v>161</v>
      </c>
      <c r="U105" s="67" t="s">
        <v>161</v>
      </c>
      <c r="V105" s="67" t="s">
        <v>161</v>
      </c>
      <c r="W105" s="333"/>
      <c r="X105" s="334"/>
      <c r="Y105" s="327"/>
      <c r="Z105" s="310"/>
    </row>
    <row r="106" spans="1:26" ht="13.5" customHeight="1">
      <c r="A106" s="402">
        <v>22</v>
      </c>
      <c r="B106" s="71" t="s">
        <v>38</v>
      </c>
      <c r="C106" s="313" t="s">
        <v>414</v>
      </c>
      <c r="D106" s="314"/>
      <c r="E106" s="314"/>
      <c r="F106" s="314"/>
      <c r="G106" s="314"/>
      <c r="H106" s="315" t="s">
        <v>408</v>
      </c>
      <c r="I106" s="314"/>
      <c r="J106" s="314"/>
      <c r="K106" s="314"/>
      <c r="L106" s="314"/>
      <c r="M106" s="316" t="s">
        <v>384</v>
      </c>
      <c r="N106" s="317"/>
      <c r="O106" s="317"/>
      <c r="P106" s="317"/>
      <c r="Q106" s="317"/>
      <c r="R106" s="331" t="s">
        <v>161</v>
      </c>
      <c r="S106" s="332"/>
      <c r="T106" s="332"/>
      <c r="U106" s="332"/>
      <c r="V106" s="332"/>
      <c r="W106" s="318" t="s">
        <v>779</v>
      </c>
      <c r="X106" s="319"/>
      <c r="Y106" s="322">
        <v>3</v>
      </c>
      <c r="Z106" s="309">
        <v>2</v>
      </c>
    </row>
    <row r="107" spans="1:26" ht="13.5" customHeight="1">
      <c r="A107" s="402"/>
      <c r="B107" s="65" t="s">
        <v>761</v>
      </c>
      <c r="C107" s="74" t="s">
        <v>401</v>
      </c>
      <c r="D107" s="67" t="s">
        <v>456</v>
      </c>
      <c r="E107" s="67" t="s">
        <v>405</v>
      </c>
      <c r="F107" s="67" t="s">
        <v>161</v>
      </c>
      <c r="G107" s="67" t="s">
        <v>161</v>
      </c>
      <c r="H107" s="66" t="s">
        <v>412</v>
      </c>
      <c r="I107" s="67" t="s">
        <v>389</v>
      </c>
      <c r="J107" s="67" t="s">
        <v>395</v>
      </c>
      <c r="K107" s="67" t="s">
        <v>406</v>
      </c>
      <c r="L107" s="67" t="s">
        <v>411</v>
      </c>
      <c r="M107" s="329" t="s">
        <v>730</v>
      </c>
      <c r="N107" s="330"/>
      <c r="O107" s="330"/>
      <c r="P107" s="330"/>
      <c r="Q107" s="330"/>
      <c r="R107" s="66" t="s">
        <v>161</v>
      </c>
      <c r="S107" s="67" t="s">
        <v>161</v>
      </c>
      <c r="T107" s="67" t="s">
        <v>161</v>
      </c>
      <c r="U107" s="67" t="s">
        <v>161</v>
      </c>
      <c r="V107" s="67" t="s">
        <v>161</v>
      </c>
      <c r="W107" s="333"/>
      <c r="X107" s="334"/>
      <c r="Y107" s="327"/>
      <c r="Z107" s="310"/>
    </row>
    <row r="108" spans="1:26" ht="13.5" customHeight="1">
      <c r="A108" s="401" t="s">
        <v>161</v>
      </c>
      <c r="B108" s="71" t="s">
        <v>161</v>
      </c>
      <c r="C108" s="313" t="s">
        <v>161</v>
      </c>
      <c r="D108" s="314"/>
      <c r="E108" s="314"/>
      <c r="F108" s="314"/>
      <c r="G108" s="314"/>
      <c r="H108" s="315" t="s">
        <v>161</v>
      </c>
      <c r="I108" s="314"/>
      <c r="J108" s="314"/>
      <c r="K108" s="314"/>
      <c r="L108" s="314"/>
      <c r="M108" s="315" t="s">
        <v>161</v>
      </c>
      <c r="N108" s="314"/>
      <c r="O108" s="314"/>
      <c r="P108" s="314"/>
      <c r="Q108" s="314"/>
      <c r="R108" s="316" t="s">
        <v>384</v>
      </c>
      <c r="S108" s="317"/>
      <c r="T108" s="317"/>
      <c r="U108" s="317"/>
      <c r="V108" s="317"/>
      <c r="W108" s="318" t="s">
        <v>161</v>
      </c>
      <c r="X108" s="319"/>
      <c r="Y108" s="322" t="s">
        <v>161</v>
      </c>
      <c r="Z108" s="309"/>
    </row>
    <row r="109" spans="1:26" ht="13.5" customHeight="1" thickBot="1">
      <c r="A109" s="328"/>
      <c r="B109" s="78" t="s">
        <v>161</v>
      </c>
      <c r="C109" s="79" t="s">
        <v>161</v>
      </c>
      <c r="D109" s="80" t="s">
        <v>161</v>
      </c>
      <c r="E109" s="80" t="s">
        <v>161</v>
      </c>
      <c r="F109" s="80" t="s">
        <v>161</v>
      </c>
      <c r="G109" s="80" t="s">
        <v>161</v>
      </c>
      <c r="H109" s="81" t="s">
        <v>161</v>
      </c>
      <c r="I109" s="80" t="s">
        <v>161</v>
      </c>
      <c r="J109" s="80" t="s">
        <v>161</v>
      </c>
      <c r="K109" s="80" t="s">
        <v>161</v>
      </c>
      <c r="L109" s="80" t="s">
        <v>161</v>
      </c>
      <c r="M109" s="81" t="s">
        <v>161</v>
      </c>
      <c r="N109" s="80" t="s">
        <v>161</v>
      </c>
      <c r="O109" s="80" t="s">
        <v>161</v>
      </c>
      <c r="P109" s="80" t="s">
        <v>161</v>
      </c>
      <c r="Q109" s="80" t="s">
        <v>161</v>
      </c>
      <c r="R109" s="325" t="s">
        <v>730</v>
      </c>
      <c r="S109" s="326"/>
      <c r="T109" s="326"/>
      <c r="U109" s="326"/>
      <c r="V109" s="326"/>
      <c r="W109" s="320"/>
      <c r="X109" s="321"/>
      <c r="Y109" s="323"/>
      <c r="Z109" s="324"/>
    </row>
    <row r="110" spans="1:26" ht="13.5" customHeight="1">
      <c r="A110" s="82"/>
      <c r="B110" s="83" t="s">
        <v>419</v>
      </c>
      <c r="C110" s="84" t="s">
        <v>124</v>
      </c>
      <c r="D110" s="84"/>
      <c r="E110" s="84"/>
      <c r="F110" s="84"/>
      <c r="G110" s="84"/>
      <c r="H110" s="84"/>
      <c r="I110" s="305" t="s">
        <v>161</v>
      </c>
      <c r="J110" s="305"/>
      <c r="K110" s="305"/>
      <c r="L110" s="305"/>
      <c r="M110" s="403" t="s">
        <v>161</v>
      </c>
      <c r="N110" s="403"/>
      <c r="O110" s="57"/>
      <c r="P110" s="57"/>
      <c r="Q110" s="84" t="s">
        <v>811</v>
      </c>
      <c r="R110" s="84"/>
      <c r="S110" s="84"/>
      <c r="T110" s="84"/>
      <c r="U110" s="84"/>
      <c r="V110" s="84"/>
      <c r="W110" s="308" t="s">
        <v>421</v>
      </c>
      <c r="X110" s="308"/>
      <c r="Y110" s="308"/>
      <c r="Z110" s="93" t="s">
        <v>161</v>
      </c>
    </row>
    <row r="111" spans="1:26" ht="13.5" customHeight="1">
      <c r="A111" s="82"/>
      <c r="B111" s="83" t="s">
        <v>423</v>
      </c>
      <c r="C111" s="86" t="s">
        <v>124</v>
      </c>
      <c r="D111" s="86"/>
      <c r="E111" s="86"/>
      <c r="F111" s="86"/>
      <c r="G111" s="86"/>
      <c r="H111" s="86"/>
      <c r="I111" s="305" t="s">
        <v>161</v>
      </c>
      <c r="J111" s="305"/>
      <c r="K111" s="305"/>
      <c r="L111" s="305"/>
      <c r="M111" s="404" t="s">
        <v>161</v>
      </c>
      <c r="N111" s="404"/>
      <c r="O111" s="87"/>
      <c r="P111" s="87"/>
      <c r="Q111" s="86" t="s">
        <v>812</v>
      </c>
      <c r="R111" s="86"/>
      <c r="S111" s="86"/>
      <c r="T111" s="86"/>
      <c r="U111" s="86"/>
      <c r="V111" s="86"/>
      <c r="W111" s="305" t="s">
        <v>421</v>
      </c>
      <c r="X111" s="305"/>
      <c r="Y111" s="305"/>
      <c r="Z111" s="93" t="s">
        <v>161</v>
      </c>
    </row>
    <row r="112" spans="1:26" ht="13.5" customHeight="1">
      <c r="A112" s="82"/>
      <c r="B112" s="83" t="s">
        <v>426</v>
      </c>
      <c r="C112" s="86" t="s">
        <v>124</v>
      </c>
      <c r="D112" s="86"/>
      <c r="E112" s="86"/>
      <c r="F112" s="86"/>
      <c r="G112" s="86"/>
      <c r="H112" s="86"/>
      <c r="I112" s="305" t="s">
        <v>161</v>
      </c>
      <c r="J112" s="305"/>
      <c r="K112" s="305"/>
      <c r="L112" s="305"/>
      <c r="M112" s="404" t="s">
        <v>161</v>
      </c>
      <c r="N112" s="404"/>
      <c r="O112" s="57"/>
      <c r="P112" s="57"/>
      <c r="Q112" s="86" t="s">
        <v>813</v>
      </c>
      <c r="R112" s="86"/>
      <c r="S112" s="86"/>
      <c r="T112" s="86"/>
      <c r="U112" s="86"/>
      <c r="V112" s="86"/>
      <c r="W112" s="305" t="s">
        <v>421</v>
      </c>
      <c r="X112" s="305"/>
      <c r="Y112" s="305"/>
      <c r="Z112" s="93" t="s">
        <v>161</v>
      </c>
    </row>
    <row r="113" spans="1:26" ht="13.5" customHeight="1">
      <c r="A113" s="82"/>
      <c r="B113" s="83"/>
      <c r="C113" s="86"/>
      <c r="D113" s="86"/>
      <c r="E113" s="86"/>
      <c r="F113" s="86"/>
      <c r="G113" s="86"/>
      <c r="H113" s="86"/>
      <c r="I113" s="88"/>
      <c r="J113" s="88"/>
      <c r="K113" s="88"/>
      <c r="L113" s="88"/>
      <c r="M113" s="91"/>
      <c r="N113" s="91"/>
      <c r="O113" s="57"/>
      <c r="P113" s="57"/>
      <c r="Q113" s="86"/>
      <c r="R113" s="86"/>
      <c r="S113" s="86"/>
      <c r="T113" s="86"/>
      <c r="U113" s="86"/>
      <c r="V113" s="86"/>
      <c r="W113" s="92"/>
      <c r="X113" s="92"/>
      <c r="Y113" s="92"/>
      <c r="Z113" s="93"/>
    </row>
    <row r="114" spans="1:26" ht="13.5" customHeight="1">
      <c r="A114" s="82"/>
      <c r="B114" s="83"/>
      <c r="C114" s="86"/>
      <c r="D114" s="86"/>
      <c r="E114" s="86"/>
      <c r="F114" s="86"/>
      <c r="G114" s="86"/>
      <c r="H114" s="86"/>
      <c r="I114" s="88"/>
      <c r="J114" s="88"/>
      <c r="K114" s="88"/>
      <c r="L114" s="88"/>
      <c r="M114" s="91"/>
      <c r="N114" s="91"/>
      <c r="O114" s="57"/>
      <c r="P114" s="57"/>
      <c r="Q114" s="86"/>
      <c r="R114" s="86"/>
      <c r="S114" s="86"/>
      <c r="T114" s="86"/>
      <c r="U114" s="86"/>
      <c r="V114" s="86"/>
      <c r="W114" s="92"/>
      <c r="X114" s="92"/>
      <c r="Y114" s="92"/>
      <c r="Z114" s="93"/>
    </row>
    <row r="115" spans="1:26" ht="13.5" customHeight="1">
      <c r="A115" s="101"/>
      <c r="B115" s="102"/>
      <c r="C115" s="103"/>
      <c r="D115" s="103"/>
      <c r="E115" s="103"/>
      <c r="F115" s="103"/>
      <c r="G115" s="103"/>
      <c r="H115" s="104"/>
      <c r="I115" s="104"/>
      <c r="J115" s="104"/>
      <c r="K115" s="104"/>
      <c r="L115" s="104"/>
      <c r="M115" s="104"/>
      <c r="N115" s="104"/>
      <c r="O115" s="104"/>
      <c r="P115" s="104"/>
      <c r="Q115" s="104"/>
      <c r="R115" s="104"/>
      <c r="S115" s="104"/>
      <c r="T115" s="104"/>
      <c r="U115" s="104"/>
      <c r="V115" s="104"/>
      <c r="W115" s="105"/>
      <c r="X115" s="106"/>
      <c r="Y115" s="107"/>
      <c r="Z115" s="77"/>
    </row>
    <row r="116" spans="1:26" ht="15" customHeight="1" thickBot="1">
      <c r="A116" s="55" t="s">
        <v>499</v>
      </c>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row>
    <row r="117" spans="1:26" ht="13.5" customHeight="1" thickBot="1">
      <c r="A117" s="59" t="s">
        <v>379</v>
      </c>
      <c r="B117" s="60" t="s">
        <v>380</v>
      </c>
      <c r="C117" s="348">
        <v>16</v>
      </c>
      <c r="D117" s="349"/>
      <c r="E117" s="349"/>
      <c r="F117" s="349"/>
      <c r="G117" s="349"/>
      <c r="H117" s="350">
        <v>30</v>
      </c>
      <c r="I117" s="349"/>
      <c r="J117" s="349"/>
      <c r="K117" s="349"/>
      <c r="L117" s="349"/>
      <c r="M117" s="350">
        <v>17</v>
      </c>
      <c r="N117" s="349"/>
      <c r="O117" s="349"/>
      <c r="P117" s="349"/>
      <c r="Q117" s="349"/>
      <c r="R117" s="350" t="s">
        <v>161</v>
      </c>
      <c r="S117" s="349"/>
      <c r="T117" s="349"/>
      <c r="U117" s="349"/>
      <c r="V117" s="349"/>
      <c r="W117" s="346" t="s">
        <v>381</v>
      </c>
      <c r="X117" s="347"/>
      <c r="Y117" s="61" t="s">
        <v>382</v>
      </c>
      <c r="Z117" s="62" t="s">
        <v>383</v>
      </c>
    </row>
    <row r="118" spans="1:26" ht="13.5" customHeight="1" thickTop="1">
      <c r="A118" s="400">
        <v>16</v>
      </c>
      <c r="B118" s="63" t="s">
        <v>753</v>
      </c>
      <c r="C118" s="339" t="s">
        <v>384</v>
      </c>
      <c r="D118" s="340"/>
      <c r="E118" s="340"/>
      <c r="F118" s="340"/>
      <c r="G118" s="341"/>
      <c r="H118" s="342" t="s">
        <v>385</v>
      </c>
      <c r="I118" s="343"/>
      <c r="J118" s="343"/>
      <c r="K118" s="343"/>
      <c r="L118" s="343"/>
      <c r="M118" s="342" t="s">
        <v>397</v>
      </c>
      <c r="N118" s="343"/>
      <c r="O118" s="343"/>
      <c r="P118" s="343"/>
      <c r="Q118" s="343"/>
      <c r="R118" s="342" t="s">
        <v>161</v>
      </c>
      <c r="S118" s="343"/>
      <c r="T118" s="343"/>
      <c r="U118" s="343"/>
      <c r="V118" s="343"/>
      <c r="W118" s="335" t="s">
        <v>788</v>
      </c>
      <c r="X118" s="336"/>
      <c r="Y118" s="337">
        <v>3</v>
      </c>
      <c r="Z118" s="338">
        <v>2</v>
      </c>
    </row>
    <row r="119" spans="1:26" ht="13.5" customHeight="1">
      <c r="A119" s="401"/>
      <c r="B119" s="65" t="s">
        <v>752</v>
      </c>
      <c r="C119" s="344" t="s">
        <v>730</v>
      </c>
      <c r="D119" s="330"/>
      <c r="E119" s="330"/>
      <c r="F119" s="330"/>
      <c r="G119" s="345"/>
      <c r="H119" s="66" t="s">
        <v>391</v>
      </c>
      <c r="I119" s="67" t="s">
        <v>390</v>
      </c>
      <c r="J119" s="67" t="s">
        <v>456</v>
      </c>
      <c r="K119" s="67" t="s">
        <v>396</v>
      </c>
      <c r="L119" s="67" t="s">
        <v>161</v>
      </c>
      <c r="M119" s="66" t="s">
        <v>389</v>
      </c>
      <c r="N119" s="67" t="s">
        <v>417</v>
      </c>
      <c r="O119" s="67" t="s">
        <v>393</v>
      </c>
      <c r="P119" s="67" t="s">
        <v>410</v>
      </c>
      <c r="Q119" s="67" t="s">
        <v>161</v>
      </c>
      <c r="R119" s="68" t="s">
        <v>161</v>
      </c>
      <c r="S119" s="69" t="s">
        <v>161</v>
      </c>
      <c r="T119" s="69" t="s">
        <v>161</v>
      </c>
      <c r="U119" s="67" t="s">
        <v>161</v>
      </c>
      <c r="V119" s="69" t="s">
        <v>161</v>
      </c>
      <c r="W119" s="333"/>
      <c r="X119" s="334"/>
      <c r="Y119" s="327"/>
      <c r="Z119" s="310"/>
    </row>
    <row r="120" spans="1:26" ht="13.5" customHeight="1">
      <c r="A120" s="402">
        <v>30</v>
      </c>
      <c r="B120" s="71" t="s">
        <v>771</v>
      </c>
      <c r="C120" s="313" t="s">
        <v>397</v>
      </c>
      <c r="D120" s="314"/>
      <c r="E120" s="314"/>
      <c r="F120" s="314"/>
      <c r="G120" s="314"/>
      <c r="H120" s="316" t="s">
        <v>384</v>
      </c>
      <c r="I120" s="317"/>
      <c r="J120" s="317"/>
      <c r="K120" s="317"/>
      <c r="L120" s="317"/>
      <c r="M120" s="315" t="s">
        <v>414</v>
      </c>
      <c r="N120" s="314"/>
      <c r="O120" s="314"/>
      <c r="P120" s="314"/>
      <c r="Q120" s="314"/>
      <c r="R120" s="331" t="s">
        <v>161</v>
      </c>
      <c r="S120" s="332"/>
      <c r="T120" s="332"/>
      <c r="U120" s="314"/>
      <c r="V120" s="332"/>
      <c r="W120" s="318" t="s">
        <v>814</v>
      </c>
      <c r="X120" s="319"/>
      <c r="Y120" s="322">
        <v>2</v>
      </c>
      <c r="Z120" s="309">
        <v>3</v>
      </c>
    </row>
    <row r="121" spans="1:26" ht="13.5" customHeight="1">
      <c r="A121" s="402"/>
      <c r="B121" s="65" t="s">
        <v>770</v>
      </c>
      <c r="C121" s="74" t="s">
        <v>401</v>
      </c>
      <c r="D121" s="67" t="s">
        <v>400</v>
      </c>
      <c r="E121" s="67" t="s">
        <v>459</v>
      </c>
      <c r="F121" s="67" t="s">
        <v>416</v>
      </c>
      <c r="G121" s="67" t="s">
        <v>161</v>
      </c>
      <c r="H121" s="329" t="s">
        <v>730</v>
      </c>
      <c r="I121" s="330"/>
      <c r="J121" s="330"/>
      <c r="K121" s="330"/>
      <c r="L121" s="330"/>
      <c r="M121" s="66" t="s">
        <v>400</v>
      </c>
      <c r="N121" s="67" t="s">
        <v>405</v>
      </c>
      <c r="O121" s="67" t="s">
        <v>405</v>
      </c>
      <c r="P121" s="67" t="s">
        <v>161</v>
      </c>
      <c r="Q121" s="67" t="s">
        <v>161</v>
      </c>
      <c r="R121" s="66" t="s">
        <v>161</v>
      </c>
      <c r="S121" s="67" t="s">
        <v>161</v>
      </c>
      <c r="T121" s="67" t="s">
        <v>161</v>
      </c>
      <c r="U121" s="67" t="s">
        <v>161</v>
      </c>
      <c r="V121" s="67" t="s">
        <v>161</v>
      </c>
      <c r="W121" s="333"/>
      <c r="X121" s="334"/>
      <c r="Y121" s="327"/>
      <c r="Z121" s="310"/>
    </row>
    <row r="122" spans="1:26" ht="13.5" customHeight="1">
      <c r="A122" s="402">
        <v>17</v>
      </c>
      <c r="B122" s="71" t="s">
        <v>742</v>
      </c>
      <c r="C122" s="313" t="s">
        <v>385</v>
      </c>
      <c r="D122" s="314"/>
      <c r="E122" s="314"/>
      <c r="F122" s="314"/>
      <c r="G122" s="314"/>
      <c r="H122" s="315" t="s">
        <v>386</v>
      </c>
      <c r="I122" s="314"/>
      <c r="J122" s="314"/>
      <c r="K122" s="314"/>
      <c r="L122" s="314"/>
      <c r="M122" s="316" t="s">
        <v>384</v>
      </c>
      <c r="N122" s="317"/>
      <c r="O122" s="317"/>
      <c r="P122" s="317"/>
      <c r="Q122" s="317"/>
      <c r="R122" s="331" t="s">
        <v>161</v>
      </c>
      <c r="S122" s="332"/>
      <c r="T122" s="332"/>
      <c r="U122" s="332"/>
      <c r="V122" s="332"/>
      <c r="W122" s="318" t="s">
        <v>805</v>
      </c>
      <c r="X122" s="319"/>
      <c r="Y122" s="322">
        <v>4</v>
      </c>
      <c r="Z122" s="309">
        <v>1</v>
      </c>
    </row>
    <row r="123" spans="1:26" ht="13.5" customHeight="1">
      <c r="A123" s="402"/>
      <c r="B123" s="65" t="s">
        <v>754</v>
      </c>
      <c r="C123" s="74" t="s">
        <v>395</v>
      </c>
      <c r="D123" s="67" t="s">
        <v>412</v>
      </c>
      <c r="E123" s="67" t="s">
        <v>405</v>
      </c>
      <c r="F123" s="67" t="s">
        <v>394</v>
      </c>
      <c r="G123" s="67" t="s">
        <v>161</v>
      </c>
      <c r="H123" s="66" t="s">
        <v>390</v>
      </c>
      <c r="I123" s="67" t="s">
        <v>393</v>
      </c>
      <c r="J123" s="67" t="s">
        <v>393</v>
      </c>
      <c r="K123" s="67" t="s">
        <v>161</v>
      </c>
      <c r="L123" s="67" t="s">
        <v>161</v>
      </c>
      <c r="M123" s="329" t="s">
        <v>730</v>
      </c>
      <c r="N123" s="330"/>
      <c r="O123" s="330"/>
      <c r="P123" s="330"/>
      <c r="Q123" s="330"/>
      <c r="R123" s="66" t="s">
        <v>161</v>
      </c>
      <c r="S123" s="67" t="s">
        <v>161</v>
      </c>
      <c r="T123" s="67" t="s">
        <v>161</v>
      </c>
      <c r="U123" s="67" t="s">
        <v>161</v>
      </c>
      <c r="V123" s="67" t="s">
        <v>161</v>
      </c>
      <c r="W123" s="333"/>
      <c r="X123" s="334"/>
      <c r="Y123" s="327"/>
      <c r="Z123" s="310"/>
    </row>
    <row r="124" spans="1:26" ht="13.5" customHeight="1">
      <c r="A124" s="401" t="s">
        <v>161</v>
      </c>
      <c r="B124" s="71" t="s">
        <v>161</v>
      </c>
      <c r="C124" s="313" t="s">
        <v>161</v>
      </c>
      <c r="D124" s="314"/>
      <c r="E124" s="314"/>
      <c r="F124" s="314"/>
      <c r="G124" s="314"/>
      <c r="H124" s="315" t="s">
        <v>161</v>
      </c>
      <c r="I124" s="314"/>
      <c r="J124" s="314"/>
      <c r="K124" s="314"/>
      <c r="L124" s="314"/>
      <c r="M124" s="315" t="s">
        <v>161</v>
      </c>
      <c r="N124" s="314"/>
      <c r="O124" s="314"/>
      <c r="P124" s="314"/>
      <c r="Q124" s="314"/>
      <c r="R124" s="316" t="s">
        <v>384</v>
      </c>
      <c r="S124" s="317"/>
      <c r="T124" s="317"/>
      <c r="U124" s="317"/>
      <c r="V124" s="317"/>
      <c r="W124" s="318" t="s">
        <v>161</v>
      </c>
      <c r="X124" s="319"/>
      <c r="Y124" s="322" t="s">
        <v>161</v>
      </c>
      <c r="Z124" s="309"/>
    </row>
    <row r="125" spans="1:26" ht="13.5" customHeight="1" thickBot="1">
      <c r="A125" s="328"/>
      <c r="B125" s="78" t="s">
        <v>161</v>
      </c>
      <c r="C125" s="79" t="s">
        <v>161</v>
      </c>
      <c r="D125" s="80" t="s">
        <v>161</v>
      </c>
      <c r="E125" s="80" t="s">
        <v>161</v>
      </c>
      <c r="F125" s="80" t="s">
        <v>161</v>
      </c>
      <c r="G125" s="80" t="s">
        <v>161</v>
      </c>
      <c r="H125" s="81" t="s">
        <v>161</v>
      </c>
      <c r="I125" s="80" t="s">
        <v>161</v>
      </c>
      <c r="J125" s="80" t="s">
        <v>161</v>
      </c>
      <c r="K125" s="80" t="s">
        <v>161</v>
      </c>
      <c r="L125" s="80" t="s">
        <v>161</v>
      </c>
      <c r="M125" s="81" t="s">
        <v>161</v>
      </c>
      <c r="N125" s="80" t="s">
        <v>161</v>
      </c>
      <c r="O125" s="80" t="s">
        <v>161</v>
      </c>
      <c r="P125" s="80" t="s">
        <v>161</v>
      </c>
      <c r="Q125" s="80" t="s">
        <v>161</v>
      </c>
      <c r="R125" s="325" t="s">
        <v>730</v>
      </c>
      <c r="S125" s="326"/>
      <c r="T125" s="326"/>
      <c r="U125" s="326"/>
      <c r="V125" s="326"/>
      <c r="W125" s="320"/>
      <c r="X125" s="321"/>
      <c r="Y125" s="323"/>
      <c r="Z125" s="324"/>
    </row>
    <row r="126" spans="1:26" ht="13.5" customHeight="1">
      <c r="A126" s="82"/>
      <c r="B126" s="83" t="s">
        <v>419</v>
      </c>
      <c r="C126" s="84" t="s">
        <v>124</v>
      </c>
      <c r="D126" s="84"/>
      <c r="E126" s="84"/>
      <c r="F126" s="84"/>
      <c r="G126" s="84"/>
      <c r="H126" s="84"/>
      <c r="I126" s="305" t="s">
        <v>161</v>
      </c>
      <c r="J126" s="305"/>
      <c r="K126" s="305"/>
      <c r="L126" s="305"/>
      <c r="M126" s="403" t="s">
        <v>161</v>
      </c>
      <c r="N126" s="403"/>
      <c r="O126" s="57"/>
      <c r="P126" s="57"/>
      <c r="Q126" s="84" t="s">
        <v>815</v>
      </c>
      <c r="R126" s="84"/>
      <c r="S126" s="84"/>
      <c r="T126" s="84"/>
      <c r="U126" s="84"/>
      <c r="V126" s="84"/>
      <c r="W126" s="308" t="s">
        <v>421</v>
      </c>
      <c r="X126" s="308"/>
      <c r="Y126" s="308"/>
      <c r="Z126" s="93" t="s">
        <v>161</v>
      </c>
    </row>
    <row r="127" spans="1:26" ht="13.5" customHeight="1">
      <c r="A127" s="82"/>
      <c r="B127" s="83" t="s">
        <v>423</v>
      </c>
      <c r="C127" s="86" t="s">
        <v>124</v>
      </c>
      <c r="D127" s="86"/>
      <c r="E127" s="86"/>
      <c r="F127" s="86"/>
      <c r="G127" s="86"/>
      <c r="H127" s="86"/>
      <c r="I127" s="305" t="s">
        <v>161</v>
      </c>
      <c r="J127" s="305"/>
      <c r="K127" s="305"/>
      <c r="L127" s="305"/>
      <c r="M127" s="404" t="s">
        <v>161</v>
      </c>
      <c r="N127" s="404"/>
      <c r="O127" s="87"/>
      <c r="P127" s="87"/>
      <c r="Q127" s="86" t="s">
        <v>816</v>
      </c>
      <c r="R127" s="86"/>
      <c r="S127" s="86"/>
      <c r="T127" s="86"/>
      <c r="U127" s="86"/>
      <c r="V127" s="86"/>
      <c r="W127" s="305" t="s">
        <v>421</v>
      </c>
      <c r="X127" s="305"/>
      <c r="Y127" s="305"/>
      <c r="Z127" s="93" t="s">
        <v>161</v>
      </c>
    </row>
    <row r="128" spans="1:26" ht="13.5" customHeight="1">
      <c r="A128" s="82"/>
      <c r="B128" s="83" t="s">
        <v>426</v>
      </c>
      <c r="C128" s="86" t="s">
        <v>124</v>
      </c>
      <c r="D128" s="86"/>
      <c r="E128" s="86"/>
      <c r="F128" s="86"/>
      <c r="G128" s="86"/>
      <c r="H128" s="86"/>
      <c r="I128" s="305" t="s">
        <v>161</v>
      </c>
      <c r="J128" s="305"/>
      <c r="K128" s="305"/>
      <c r="L128" s="305"/>
      <c r="M128" s="404" t="s">
        <v>161</v>
      </c>
      <c r="N128" s="404"/>
      <c r="O128" s="57"/>
      <c r="P128" s="57"/>
      <c r="Q128" s="86" t="s">
        <v>817</v>
      </c>
      <c r="R128" s="86"/>
      <c r="S128" s="86"/>
      <c r="T128" s="86"/>
      <c r="U128" s="86"/>
      <c r="V128" s="86"/>
      <c r="W128" s="305" t="s">
        <v>421</v>
      </c>
      <c r="X128" s="305"/>
      <c r="Y128" s="305"/>
      <c r="Z128" s="93" t="s">
        <v>161</v>
      </c>
    </row>
  </sheetData>
  <sheetProtection/>
  <mergeCells count="408">
    <mergeCell ref="I128:L128"/>
    <mergeCell ref="M128:N128"/>
    <mergeCell ref="W128:Y128"/>
    <mergeCell ref="I126:L126"/>
    <mergeCell ref="M126:N126"/>
    <mergeCell ref="W126:Y126"/>
    <mergeCell ref="I127:L127"/>
    <mergeCell ref="M127:N127"/>
    <mergeCell ref="W127:Y127"/>
    <mergeCell ref="R124:V124"/>
    <mergeCell ref="W124:X125"/>
    <mergeCell ref="Y124:Y125"/>
    <mergeCell ref="Z124:Z125"/>
    <mergeCell ref="R125:V125"/>
    <mergeCell ref="A124:A125"/>
    <mergeCell ref="C124:G124"/>
    <mergeCell ref="H124:L124"/>
    <mergeCell ref="M124:Q124"/>
    <mergeCell ref="R122:V122"/>
    <mergeCell ref="W122:X123"/>
    <mergeCell ref="Y122:Y123"/>
    <mergeCell ref="Z122:Z123"/>
    <mergeCell ref="A122:A123"/>
    <mergeCell ref="C122:G122"/>
    <mergeCell ref="H122:L122"/>
    <mergeCell ref="M122:Q122"/>
    <mergeCell ref="M123:Q123"/>
    <mergeCell ref="R120:V120"/>
    <mergeCell ref="W120:X121"/>
    <mergeCell ref="Y120:Y121"/>
    <mergeCell ref="Z120:Z121"/>
    <mergeCell ref="A120:A121"/>
    <mergeCell ref="C120:G120"/>
    <mergeCell ref="H120:L120"/>
    <mergeCell ref="M120:Q120"/>
    <mergeCell ref="H121:L121"/>
    <mergeCell ref="R118:V118"/>
    <mergeCell ref="W118:X119"/>
    <mergeCell ref="Y118:Y119"/>
    <mergeCell ref="Z118:Z119"/>
    <mergeCell ref="A118:A119"/>
    <mergeCell ref="C118:G118"/>
    <mergeCell ref="H118:L118"/>
    <mergeCell ref="M118:Q118"/>
    <mergeCell ref="C119:G119"/>
    <mergeCell ref="C117:G117"/>
    <mergeCell ref="H117:L117"/>
    <mergeCell ref="M117:Q117"/>
    <mergeCell ref="R117:V117"/>
    <mergeCell ref="W117:X117"/>
    <mergeCell ref="I112:L112"/>
    <mergeCell ref="M112:N112"/>
    <mergeCell ref="W112:Y112"/>
    <mergeCell ref="I110:L110"/>
    <mergeCell ref="M110:N110"/>
    <mergeCell ref="W110:Y110"/>
    <mergeCell ref="I111:L111"/>
    <mergeCell ref="M111:N111"/>
    <mergeCell ref="W111:Y111"/>
    <mergeCell ref="R108:V108"/>
    <mergeCell ref="W108:X109"/>
    <mergeCell ref="Y108:Y109"/>
    <mergeCell ref="Z108:Z109"/>
    <mergeCell ref="R109:V109"/>
    <mergeCell ref="A108:A109"/>
    <mergeCell ref="C108:G108"/>
    <mergeCell ref="H108:L108"/>
    <mergeCell ref="M108:Q108"/>
    <mergeCell ref="R106:V106"/>
    <mergeCell ref="W106:X107"/>
    <mergeCell ref="Y106:Y107"/>
    <mergeCell ref="Z106:Z107"/>
    <mergeCell ref="A106:A107"/>
    <mergeCell ref="C106:G106"/>
    <mergeCell ref="H106:L106"/>
    <mergeCell ref="M106:Q106"/>
    <mergeCell ref="M107:Q107"/>
    <mergeCell ref="R104:V104"/>
    <mergeCell ref="W104:X105"/>
    <mergeCell ref="Y104:Y105"/>
    <mergeCell ref="Z104:Z105"/>
    <mergeCell ref="A104:A105"/>
    <mergeCell ref="C104:G104"/>
    <mergeCell ref="H104:L104"/>
    <mergeCell ref="M104:Q104"/>
    <mergeCell ref="H105:L105"/>
    <mergeCell ref="R102:V102"/>
    <mergeCell ref="W102:X103"/>
    <mergeCell ref="Y102:Y103"/>
    <mergeCell ref="Z102:Z103"/>
    <mergeCell ref="A102:A103"/>
    <mergeCell ref="C102:G102"/>
    <mergeCell ref="H102:L102"/>
    <mergeCell ref="M102:Q102"/>
    <mergeCell ref="C103:G103"/>
    <mergeCell ref="C101:G101"/>
    <mergeCell ref="H101:L101"/>
    <mergeCell ref="M101:Q101"/>
    <mergeCell ref="R101:V101"/>
    <mergeCell ref="W101:X101"/>
    <mergeCell ref="I96:L96"/>
    <mergeCell ref="M96:N96"/>
    <mergeCell ref="W96:Y96"/>
    <mergeCell ref="I94:L94"/>
    <mergeCell ref="M94:N94"/>
    <mergeCell ref="W94:Y94"/>
    <mergeCell ref="I95:L95"/>
    <mergeCell ref="M95:N95"/>
    <mergeCell ref="W95:Y95"/>
    <mergeCell ref="R92:V92"/>
    <mergeCell ref="W92:X93"/>
    <mergeCell ref="Y92:Y93"/>
    <mergeCell ref="Z92:Z93"/>
    <mergeCell ref="R93:V93"/>
    <mergeCell ref="A92:A93"/>
    <mergeCell ref="C92:G92"/>
    <mergeCell ref="H92:L92"/>
    <mergeCell ref="M92:Q92"/>
    <mergeCell ref="R90:V90"/>
    <mergeCell ref="W90:X91"/>
    <mergeCell ref="Y90:Y91"/>
    <mergeCell ref="Z90:Z91"/>
    <mergeCell ref="A90:A91"/>
    <mergeCell ref="C90:G90"/>
    <mergeCell ref="H90:L90"/>
    <mergeCell ref="M90:Q90"/>
    <mergeCell ref="M91:Q91"/>
    <mergeCell ref="R88:V88"/>
    <mergeCell ref="W88:X89"/>
    <mergeCell ref="Y88:Y89"/>
    <mergeCell ref="Z88:Z89"/>
    <mergeCell ref="A88:A89"/>
    <mergeCell ref="C88:G88"/>
    <mergeCell ref="H88:L88"/>
    <mergeCell ref="M88:Q88"/>
    <mergeCell ref="H89:L89"/>
    <mergeCell ref="R86:V86"/>
    <mergeCell ref="W86:X87"/>
    <mergeCell ref="Y86:Y87"/>
    <mergeCell ref="Z86:Z87"/>
    <mergeCell ref="A86:A87"/>
    <mergeCell ref="C86:G86"/>
    <mergeCell ref="H86:L86"/>
    <mergeCell ref="M86:Q86"/>
    <mergeCell ref="C87:G87"/>
    <mergeCell ref="C85:G85"/>
    <mergeCell ref="H85:L85"/>
    <mergeCell ref="M85:Q85"/>
    <mergeCell ref="R85:V85"/>
    <mergeCell ref="W85:X85"/>
    <mergeCell ref="I80:L80"/>
    <mergeCell ref="M80:N80"/>
    <mergeCell ref="W80:Y80"/>
    <mergeCell ref="I78:L78"/>
    <mergeCell ref="M78:N78"/>
    <mergeCell ref="W78:Y78"/>
    <mergeCell ref="I79:L79"/>
    <mergeCell ref="M79:N79"/>
    <mergeCell ref="W79:Y79"/>
    <mergeCell ref="R76:V76"/>
    <mergeCell ref="W76:X77"/>
    <mergeCell ref="Y76:Y77"/>
    <mergeCell ref="Z76:Z77"/>
    <mergeCell ref="R77:V77"/>
    <mergeCell ref="A76:A77"/>
    <mergeCell ref="C76:G76"/>
    <mergeCell ref="H76:L76"/>
    <mergeCell ref="M76:Q76"/>
    <mergeCell ref="R74:V74"/>
    <mergeCell ref="W74:X75"/>
    <mergeCell ref="Y74:Y75"/>
    <mergeCell ref="Z74:Z75"/>
    <mergeCell ref="A74:A75"/>
    <mergeCell ref="C74:G74"/>
    <mergeCell ref="H74:L74"/>
    <mergeCell ref="M74:Q74"/>
    <mergeCell ref="M75:Q75"/>
    <mergeCell ref="R72:V72"/>
    <mergeCell ref="W72:X73"/>
    <mergeCell ref="Y72:Y73"/>
    <mergeCell ref="Z72:Z73"/>
    <mergeCell ref="A72:A73"/>
    <mergeCell ref="C72:G72"/>
    <mergeCell ref="H72:L72"/>
    <mergeCell ref="M72:Q72"/>
    <mergeCell ref="H73:L73"/>
    <mergeCell ref="R70:V70"/>
    <mergeCell ref="W70:X71"/>
    <mergeCell ref="Y70:Y71"/>
    <mergeCell ref="Z70:Z71"/>
    <mergeCell ref="A70:A71"/>
    <mergeCell ref="C70:G70"/>
    <mergeCell ref="H70:L70"/>
    <mergeCell ref="M70:Q70"/>
    <mergeCell ref="C71:G71"/>
    <mergeCell ref="C69:G69"/>
    <mergeCell ref="H69:L69"/>
    <mergeCell ref="M69:Q69"/>
    <mergeCell ref="R69:V69"/>
    <mergeCell ref="W69:X69"/>
    <mergeCell ref="A65:Z65"/>
    <mergeCell ref="E66:R66"/>
    <mergeCell ref="U66:Z66"/>
    <mergeCell ref="Y67:Z67"/>
    <mergeCell ref="I63:L63"/>
    <mergeCell ref="M63:N63"/>
    <mergeCell ref="W63:Y63"/>
    <mergeCell ref="I64:L64"/>
    <mergeCell ref="M64:N64"/>
    <mergeCell ref="W64:Y64"/>
    <mergeCell ref="Z60:Z61"/>
    <mergeCell ref="R61:V61"/>
    <mergeCell ref="I62:L62"/>
    <mergeCell ref="M62:N62"/>
    <mergeCell ref="W62:Y62"/>
    <mergeCell ref="M59:Q59"/>
    <mergeCell ref="Y60:Y61"/>
    <mergeCell ref="A60:A61"/>
    <mergeCell ref="C60:G60"/>
    <mergeCell ref="H60:L60"/>
    <mergeCell ref="M60:Q60"/>
    <mergeCell ref="R60:V60"/>
    <mergeCell ref="W60:X61"/>
    <mergeCell ref="R58:V58"/>
    <mergeCell ref="W58:X59"/>
    <mergeCell ref="Y58:Y59"/>
    <mergeCell ref="Z58:Z59"/>
    <mergeCell ref="A58:A59"/>
    <mergeCell ref="C58:G58"/>
    <mergeCell ref="H58:L58"/>
    <mergeCell ref="M58:Q58"/>
    <mergeCell ref="Z56:Z57"/>
    <mergeCell ref="H57:L57"/>
    <mergeCell ref="C55:G55"/>
    <mergeCell ref="A56:A57"/>
    <mergeCell ref="C56:G56"/>
    <mergeCell ref="H56:L56"/>
    <mergeCell ref="M56:Q56"/>
    <mergeCell ref="R56:V56"/>
    <mergeCell ref="W56:X57"/>
    <mergeCell ref="Y56:Y57"/>
    <mergeCell ref="A54:A55"/>
    <mergeCell ref="C54:G54"/>
    <mergeCell ref="H54:L54"/>
    <mergeCell ref="M54:Q54"/>
    <mergeCell ref="R54:V54"/>
    <mergeCell ref="W54:X55"/>
    <mergeCell ref="Y54:Y55"/>
    <mergeCell ref="Z54:Z55"/>
    <mergeCell ref="C53:G53"/>
    <mergeCell ref="H53:L53"/>
    <mergeCell ref="M53:Q53"/>
    <mergeCell ref="R53:V53"/>
    <mergeCell ref="W53:X53"/>
    <mergeCell ref="I48:L48"/>
    <mergeCell ref="M48:N48"/>
    <mergeCell ref="W48:Y48"/>
    <mergeCell ref="I47:L47"/>
    <mergeCell ref="M47:N47"/>
    <mergeCell ref="W47:Y47"/>
    <mergeCell ref="I46:L46"/>
    <mergeCell ref="M46:N46"/>
    <mergeCell ref="W46:Y46"/>
    <mergeCell ref="Z44:Z45"/>
    <mergeCell ref="R45:V45"/>
    <mergeCell ref="M43:Q43"/>
    <mergeCell ref="Y44:Y45"/>
    <mergeCell ref="A44:A45"/>
    <mergeCell ref="C44:G44"/>
    <mergeCell ref="H44:L44"/>
    <mergeCell ref="M44:Q44"/>
    <mergeCell ref="R44:V44"/>
    <mergeCell ref="W44:X45"/>
    <mergeCell ref="R42:V42"/>
    <mergeCell ref="W42:X43"/>
    <mergeCell ref="Y42:Y43"/>
    <mergeCell ref="Z42:Z43"/>
    <mergeCell ref="A42:A43"/>
    <mergeCell ref="C42:G42"/>
    <mergeCell ref="H42:L42"/>
    <mergeCell ref="M42:Q42"/>
    <mergeCell ref="Z40:Z41"/>
    <mergeCell ref="H41:L41"/>
    <mergeCell ref="C39:G39"/>
    <mergeCell ref="A40:A41"/>
    <mergeCell ref="C40:G40"/>
    <mergeCell ref="H40:L40"/>
    <mergeCell ref="M40:Q40"/>
    <mergeCell ref="R40:V40"/>
    <mergeCell ref="W40:X41"/>
    <mergeCell ref="Y40:Y41"/>
    <mergeCell ref="A38:A39"/>
    <mergeCell ref="C38:G38"/>
    <mergeCell ref="H38:L38"/>
    <mergeCell ref="M38:Q38"/>
    <mergeCell ref="R38:V38"/>
    <mergeCell ref="W38:X39"/>
    <mergeCell ref="Y38:Y39"/>
    <mergeCell ref="Z38:Z39"/>
    <mergeCell ref="C37:G37"/>
    <mergeCell ref="H37:L37"/>
    <mergeCell ref="M37:Q37"/>
    <mergeCell ref="R37:V37"/>
    <mergeCell ref="W37:X37"/>
    <mergeCell ref="I32:L32"/>
    <mergeCell ref="M32:N32"/>
    <mergeCell ref="W32:Y32"/>
    <mergeCell ref="I31:L31"/>
    <mergeCell ref="M31:N31"/>
    <mergeCell ref="W31:Y31"/>
    <mergeCell ref="I30:L30"/>
    <mergeCell ref="M30:N30"/>
    <mergeCell ref="W30:Y30"/>
    <mergeCell ref="Z28:Z29"/>
    <mergeCell ref="R29:V29"/>
    <mergeCell ref="M27:Q27"/>
    <mergeCell ref="Y28:Y29"/>
    <mergeCell ref="A28:A29"/>
    <mergeCell ref="C28:G28"/>
    <mergeCell ref="H28:L28"/>
    <mergeCell ref="M28:Q28"/>
    <mergeCell ref="R28:V28"/>
    <mergeCell ref="W28:X29"/>
    <mergeCell ref="R26:V26"/>
    <mergeCell ref="W26:X27"/>
    <mergeCell ref="Y26:Y27"/>
    <mergeCell ref="Z26:Z27"/>
    <mergeCell ref="A26:A27"/>
    <mergeCell ref="C26:G26"/>
    <mergeCell ref="H26:L26"/>
    <mergeCell ref="M26:Q26"/>
    <mergeCell ref="Z24:Z25"/>
    <mergeCell ref="H25:L25"/>
    <mergeCell ref="C23:G23"/>
    <mergeCell ref="A24:A25"/>
    <mergeCell ref="C24:G24"/>
    <mergeCell ref="H24:L24"/>
    <mergeCell ref="M24:Q24"/>
    <mergeCell ref="R24:V24"/>
    <mergeCell ref="W24:X25"/>
    <mergeCell ref="Y24:Y25"/>
    <mergeCell ref="A22:A23"/>
    <mergeCell ref="C22:G22"/>
    <mergeCell ref="H22:L22"/>
    <mergeCell ref="M22:Q22"/>
    <mergeCell ref="R22:V22"/>
    <mergeCell ref="W22:X23"/>
    <mergeCell ref="Y22:Y23"/>
    <mergeCell ref="Z22:Z23"/>
    <mergeCell ref="C21:G21"/>
    <mergeCell ref="H21:L21"/>
    <mergeCell ref="M21:Q21"/>
    <mergeCell ref="R21:V21"/>
    <mergeCell ref="W21:X21"/>
    <mergeCell ref="Y12:Y13"/>
    <mergeCell ref="I16:L16"/>
    <mergeCell ref="M16:N16"/>
    <mergeCell ref="W16:Y16"/>
    <mergeCell ref="I15:L15"/>
    <mergeCell ref="M15:N15"/>
    <mergeCell ref="W15:Y15"/>
    <mergeCell ref="Z10:Z11"/>
    <mergeCell ref="M11:Q11"/>
    <mergeCell ref="W10:X11"/>
    <mergeCell ref="Y10:Y11"/>
    <mergeCell ref="R13:V13"/>
    <mergeCell ref="I14:L14"/>
    <mergeCell ref="M14:N14"/>
    <mergeCell ref="W14:Y14"/>
    <mergeCell ref="R12:V12"/>
    <mergeCell ref="W12:X13"/>
    <mergeCell ref="A10:A11"/>
    <mergeCell ref="C10:G10"/>
    <mergeCell ref="H10:L10"/>
    <mergeCell ref="M10:Q10"/>
    <mergeCell ref="R10:V10"/>
    <mergeCell ref="Z12:Z13"/>
    <mergeCell ref="A12:A13"/>
    <mergeCell ref="C12:G12"/>
    <mergeCell ref="H12:L12"/>
    <mergeCell ref="M12:Q12"/>
    <mergeCell ref="R8:V8"/>
    <mergeCell ref="W8:X9"/>
    <mergeCell ref="Y8:Y9"/>
    <mergeCell ref="Z8:Z9"/>
    <mergeCell ref="A8:A9"/>
    <mergeCell ref="C8:G8"/>
    <mergeCell ref="H8:L8"/>
    <mergeCell ref="M8:Q8"/>
    <mergeCell ref="H9:L9"/>
    <mergeCell ref="R6:V6"/>
    <mergeCell ref="W6:X7"/>
    <mergeCell ref="Y6:Y7"/>
    <mergeCell ref="Z6:Z7"/>
    <mergeCell ref="A6:A7"/>
    <mergeCell ref="C6:G6"/>
    <mergeCell ref="H6:L6"/>
    <mergeCell ref="M6:Q6"/>
    <mergeCell ref="C7:G7"/>
    <mergeCell ref="C5:G5"/>
    <mergeCell ref="H5:L5"/>
    <mergeCell ref="M5:Q5"/>
    <mergeCell ref="R5:V5"/>
    <mergeCell ref="W5:X5"/>
    <mergeCell ref="A1:Z1"/>
    <mergeCell ref="E2:Q2"/>
    <mergeCell ref="U2:Z2"/>
    <mergeCell ref="Y3:Z3"/>
  </mergeCells>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A1:AH69"/>
  <sheetViews>
    <sheetView tabSelected="1" zoomScalePageLayoutView="0" workbookViewId="0" topLeftCell="A1">
      <selection activeCell="W68" sqref="W68"/>
    </sheetView>
  </sheetViews>
  <sheetFormatPr defaultColWidth="8.7109375" defaultRowHeight="12" customHeight="1"/>
  <cols>
    <col min="1" max="1" width="5.7109375" style="58" customWidth="1"/>
    <col min="2" max="2" width="21.421875" style="58" customWidth="1"/>
    <col min="3" max="24" width="3.28125" style="58" customWidth="1"/>
    <col min="25" max="25" width="6.00390625" style="58" customWidth="1"/>
    <col min="26" max="26" width="7.28125" style="58" customWidth="1"/>
    <col min="27" max="32" width="7.7109375" style="58" customWidth="1"/>
    <col min="33" max="34" width="4.28125" style="58" customWidth="1"/>
    <col min="35" max="37" width="7.7109375" style="58" customWidth="1"/>
    <col min="38" max="38" width="0.9921875" style="58" customWidth="1"/>
    <col min="39" max="41" width="7.7109375" style="58" customWidth="1"/>
    <col min="42" max="43" width="4.28125" style="58" customWidth="1"/>
    <col min="44" max="49" width="7.7109375" style="58" customWidth="1"/>
    <col min="50" max="51" width="4.28125" style="58" customWidth="1"/>
    <col min="52" max="54" width="7.7109375" style="58" customWidth="1"/>
    <col min="55" max="55" width="0.9921875" style="58" customWidth="1"/>
    <col min="56" max="58" width="7.7109375" style="58" customWidth="1"/>
    <col min="59" max="60" width="4.28125" style="58" customWidth="1"/>
    <col min="61" max="63" width="7.7109375" style="58" customWidth="1"/>
    <col min="64" max="16384" width="8.7109375" style="58" customWidth="1"/>
  </cols>
  <sheetData>
    <row r="1" spans="1:29" s="49" customFormat="1" ht="19.5" customHeight="1">
      <c r="A1" s="363" t="s">
        <v>374</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48"/>
      <c r="AB1" s="48"/>
      <c r="AC1" s="48"/>
    </row>
    <row r="2" spans="1:29" s="49" customFormat="1" ht="20.25" customHeight="1">
      <c r="A2" s="50"/>
      <c r="B2" s="51"/>
      <c r="C2" s="51"/>
      <c r="E2" s="352" t="s">
        <v>818</v>
      </c>
      <c r="F2" s="352"/>
      <c r="G2" s="352"/>
      <c r="H2" s="352"/>
      <c r="I2" s="352"/>
      <c r="J2" s="352"/>
      <c r="K2" s="352"/>
      <c r="L2" s="352"/>
      <c r="M2" s="352"/>
      <c r="N2" s="352"/>
      <c r="O2" s="352"/>
      <c r="P2" s="352"/>
      <c r="Q2" s="352"/>
      <c r="R2" s="352"/>
      <c r="S2" s="48"/>
      <c r="T2" s="48"/>
      <c r="U2" s="353" t="s">
        <v>376</v>
      </c>
      <c r="V2" s="353"/>
      <c r="W2" s="353"/>
      <c r="X2" s="353"/>
      <c r="Y2" s="353"/>
      <c r="Z2" s="353"/>
      <c r="AA2" s="48"/>
      <c r="AB2" s="48"/>
      <c r="AC2" s="48"/>
    </row>
    <row r="3" spans="1:29" s="49" customFormat="1" ht="15" customHeight="1">
      <c r="A3" s="48"/>
      <c r="B3" s="48"/>
      <c r="C3" s="48"/>
      <c r="D3" s="48"/>
      <c r="E3" s="48"/>
      <c r="F3" s="48"/>
      <c r="G3" s="48"/>
      <c r="H3" s="48"/>
      <c r="I3" s="48"/>
      <c r="J3" s="48"/>
      <c r="K3" s="48"/>
      <c r="L3" s="48"/>
      <c r="M3" s="48"/>
      <c r="N3" s="48"/>
      <c r="O3" s="48"/>
      <c r="P3" s="48"/>
      <c r="Q3" s="48"/>
      <c r="R3" s="48"/>
      <c r="S3" s="48"/>
      <c r="T3" s="48"/>
      <c r="U3" s="48"/>
      <c r="V3" s="48"/>
      <c r="W3" s="48"/>
      <c r="X3" s="48"/>
      <c r="Y3" s="354"/>
      <c r="Z3" s="354"/>
      <c r="AA3" s="48"/>
      <c r="AB3" s="48"/>
      <c r="AC3" s="48"/>
    </row>
    <row r="4" spans="1:29" ht="15" customHeight="1" thickBot="1">
      <c r="A4" s="55" t="s">
        <v>378</v>
      </c>
      <c r="B4" s="56"/>
      <c r="C4" s="56"/>
      <c r="D4" s="56"/>
      <c r="E4" s="56"/>
      <c r="F4" s="56"/>
      <c r="G4" s="56"/>
      <c r="H4" s="56"/>
      <c r="I4" s="56"/>
      <c r="J4" s="56"/>
      <c r="K4" s="56"/>
      <c r="L4" s="56"/>
      <c r="M4" s="56"/>
      <c r="N4" s="56"/>
      <c r="O4" s="56"/>
      <c r="P4" s="56"/>
      <c r="Q4" s="56"/>
      <c r="R4" s="56"/>
      <c r="S4" s="56"/>
      <c r="T4" s="56"/>
      <c r="U4" s="56"/>
      <c r="V4" s="56"/>
      <c r="W4" s="56"/>
      <c r="X4" s="56"/>
      <c r="Y4" s="56"/>
      <c r="Z4" s="56"/>
      <c r="AA4" s="48"/>
      <c r="AB4" s="48"/>
      <c r="AC4" s="48"/>
    </row>
    <row r="5" spans="1:29" ht="13.5" customHeight="1" thickBot="1">
      <c r="A5" s="59" t="s">
        <v>379</v>
      </c>
      <c r="B5" s="60" t="s">
        <v>380</v>
      </c>
      <c r="C5" s="348">
        <v>1</v>
      </c>
      <c r="D5" s="349"/>
      <c r="E5" s="349"/>
      <c r="F5" s="349"/>
      <c r="G5" s="349"/>
      <c r="H5" s="350">
        <v>14</v>
      </c>
      <c r="I5" s="349"/>
      <c r="J5" s="349"/>
      <c r="K5" s="349"/>
      <c r="L5" s="349"/>
      <c r="M5" s="350">
        <v>8</v>
      </c>
      <c r="N5" s="349"/>
      <c r="O5" s="349"/>
      <c r="P5" s="349"/>
      <c r="Q5" s="349"/>
      <c r="R5" s="350">
        <v>17</v>
      </c>
      <c r="S5" s="349"/>
      <c r="T5" s="349"/>
      <c r="U5" s="349"/>
      <c r="V5" s="349"/>
      <c r="W5" s="346" t="s">
        <v>381</v>
      </c>
      <c r="X5" s="347"/>
      <c r="Y5" s="61" t="s">
        <v>382</v>
      </c>
      <c r="Z5" s="62" t="s">
        <v>383</v>
      </c>
      <c r="AA5" s="48"/>
      <c r="AB5" s="48"/>
      <c r="AC5" s="48"/>
    </row>
    <row r="6" spans="1:29" ht="13.5" customHeight="1" thickTop="1">
      <c r="A6" s="311">
        <v>1</v>
      </c>
      <c r="B6" s="63" t="s">
        <v>734</v>
      </c>
      <c r="C6" s="339" t="s">
        <v>384</v>
      </c>
      <c r="D6" s="340"/>
      <c r="E6" s="340"/>
      <c r="F6" s="340"/>
      <c r="G6" s="340"/>
      <c r="H6" s="360" t="s">
        <v>386</v>
      </c>
      <c r="I6" s="361"/>
      <c r="J6" s="361"/>
      <c r="K6" s="361"/>
      <c r="L6" s="362"/>
      <c r="M6" s="342" t="s">
        <v>385</v>
      </c>
      <c r="N6" s="343"/>
      <c r="O6" s="343"/>
      <c r="P6" s="343"/>
      <c r="Q6" s="343"/>
      <c r="R6" s="342" t="s">
        <v>408</v>
      </c>
      <c r="S6" s="343"/>
      <c r="T6" s="343"/>
      <c r="U6" s="343"/>
      <c r="V6" s="343"/>
      <c r="W6" s="335" t="s">
        <v>502</v>
      </c>
      <c r="X6" s="336"/>
      <c r="Y6" s="337">
        <v>6</v>
      </c>
      <c r="Z6" s="338">
        <v>1</v>
      </c>
      <c r="AA6" s="48"/>
      <c r="AB6" s="48"/>
      <c r="AC6" s="48"/>
    </row>
    <row r="7" spans="1:29" ht="13.5" customHeight="1">
      <c r="A7" s="328"/>
      <c r="B7" s="65" t="s">
        <v>733</v>
      </c>
      <c r="C7" s="344" t="s">
        <v>730</v>
      </c>
      <c r="D7" s="330"/>
      <c r="E7" s="330"/>
      <c r="F7" s="330"/>
      <c r="G7" s="330"/>
      <c r="H7" s="66" t="s">
        <v>391</v>
      </c>
      <c r="I7" s="67" t="s">
        <v>392</v>
      </c>
      <c r="J7" s="67" t="s">
        <v>394</v>
      </c>
      <c r="K7" s="67" t="s">
        <v>161</v>
      </c>
      <c r="L7" s="67" t="s">
        <v>161</v>
      </c>
      <c r="M7" s="66" t="s">
        <v>389</v>
      </c>
      <c r="N7" s="67" t="s">
        <v>391</v>
      </c>
      <c r="O7" s="67" t="s">
        <v>395</v>
      </c>
      <c r="P7" s="67" t="s">
        <v>394</v>
      </c>
      <c r="Q7" s="67" t="s">
        <v>161</v>
      </c>
      <c r="R7" s="68" t="s">
        <v>389</v>
      </c>
      <c r="S7" s="69" t="s">
        <v>392</v>
      </c>
      <c r="T7" s="69" t="s">
        <v>389</v>
      </c>
      <c r="U7" s="67" t="s">
        <v>390</v>
      </c>
      <c r="V7" s="69" t="s">
        <v>819</v>
      </c>
      <c r="W7" s="333"/>
      <c r="X7" s="334"/>
      <c r="Y7" s="327"/>
      <c r="Z7" s="310"/>
      <c r="AA7" s="48"/>
      <c r="AB7" s="48"/>
      <c r="AC7" s="48"/>
    </row>
    <row r="8" spans="1:29" ht="13.5" customHeight="1">
      <c r="A8" s="311">
        <v>14</v>
      </c>
      <c r="B8" s="71" t="s">
        <v>14</v>
      </c>
      <c r="C8" s="313" t="s">
        <v>414</v>
      </c>
      <c r="D8" s="314"/>
      <c r="E8" s="314"/>
      <c r="F8" s="314"/>
      <c r="G8" s="314"/>
      <c r="H8" s="316" t="s">
        <v>384</v>
      </c>
      <c r="I8" s="317"/>
      <c r="J8" s="317"/>
      <c r="K8" s="317"/>
      <c r="L8" s="317"/>
      <c r="M8" s="315" t="s">
        <v>398</v>
      </c>
      <c r="N8" s="314"/>
      <c r="O8" s="314"/>
      <c r="P8" s="314"/>
      <c r="Q8" s="314"/>
      <c r="R8" s="331" t="s">
        <v>398</v>
      </c>
      <c r="S8" s="332"/>
      <c r="T8" s="332"/>
      <c r="U8" s="314"/>
      <c r="V8" s="332"/>
      <c r="W8" s="318" t="s">
        <v>820</v>
      </c>
      <c r="X8" s="319"/>
      <c r="Y8" s="322">
        <v>3</v>
      </c>
      <c r="Z8" s="309">
        <v>4</v>
      </c>
      <c r="AA8" s="48"/>
      <c r="AB8" s="48"/>
      <c r="AC8" s="48"/>
    </row>
    <row r="9" spans="1:29" ht="13.5" customHeight="1">
      <c r="A9" s="328"/>
      <c r="B9" s="65" t="s">
        <v>749</v>
      </c>
      <c r="C9" s="74" t="s">
        <v>401</v>
      </c>
      <c r="D9" s="67" t="s">
        <v>402</v>
      </c>
      <c r="E9" s="67" t="s">
        <v>410</v>
      </c>
      <c r="F9" s="67" t="s">
        <v>161</v>
      </c>
      <c r="G9" s="67" t="s">
        <v>161</v>
      </c>
      <c r="H9" s="329" t="s">
        <v>403</v>
      </c>
      <c r="I9" s="330"/>
      <c r="J9" s="330"/>
      <c r="K9" s="330"/>
      <c r="L9" s="330"/>
      <c r="M9" s="66" t="s">
        <v>412</v>
      </c>
      <c r="N9" s="67" t="s">
        <v>395</v>
      </c>
      <c r="O9" s="67" t="s">
        <v>501</v>
      </c>
      <c r="P9" s="67" t="s">
        <v>406</v>
      </c>
      <c r="Q9" s="67" t="s">
        <v>821</v>
      </c>
      <c r="R9" s="66" t="s">
        <v>416</v>
      </c>
      <c r="S9" s="67" t="s">
        <v>395</v>
      </c>
      <c r="T9" s="67" t="s">
        <v>417</v>
      </c>
      <c r="U9" s="67" t="s">
        <v>412</v>
      </c>
      <c r="V9" s="67" t="s">
        <v>407</v>
      </c>
      <c r="W9" s="333"/>
      <c r="X9" s="334"/>
      <c r="Y9" s="327"/>
      <c r="Z9" s="310"/>
      <c r="AA9" s="48"/>
      <c r="AB9" s="48"/>
      <c r="AC9" s="48"/>
    </row>
    <row r="10" spans="1:29" ht="13.5" customHeight="1">
      <c r="A10" s="311">
        <v>8</v>
      </c>
      <c r="B10" s="71" t="s">
        <v>75</v>
      </c>
      <c r="C10" s="313" t="s">
        <v>397</v>
      </c>
      <c r="D10" s="314"/>
      <c r="E10" s="314"/>
      <c r="F10" s="314"/>
      <c r="G10" s="314"/>
      <c r="H10" s="356" t="s">
        <v>408</v>
      </c>
      <c r="I10" s="357"/>
      <c r="J10" s="357"/>
      <c r="K10" s="357"/>
      <c r="L10" s="358"/>
      <c r="M10" s="316" t="s">
        <v>384</v>
      </c>
      <c r="N10" s="317"/>
      <c r="O10" s="317"/>
      <c r="P10" s="317"/>
      <c r="Q10" s="317"/>
      <c r="R10" s="331" t="s">
        <v>385</v>
      </c>
      <c r="S10" s="332"/>
      <c r="T10" s="332"/>
      <c r="U10" s="332"/>
      <c r="V10" s="332"/>
      <c r="W10" s="318" t="s">
        <v>822</v>
      </c>
      <c r="X10" s="319"/>
      <c r="Y10" s="322">
        <v>5</v>
      </c>
      <c r="Z10" s="309">
        <v>2</v>
      </c>
      <c r="AA10" s="48"/>
      <c r="AB10" s="48"/>
      <c r="AC10" s="48"/>
    </row>
    <row r="11" spans="1:29" ht="13.5" customHeight="1">
      <c r="A11" s="328"/>
      <c r="B11" s="65" t="s">
        <v>743</v>
      </c>
      <c r="C11" s="74" t="s">
        <v>395</v>
      </c>
      <c r="D11" s="67" t="s">
        <v>401</v>
      </c>
      <c r="E11" s="67" t="s">
        <v>389</v>
      </c>
      <c r="F11" s="67" t="s">
        <v>410</v>
      </c>
      <c r="G11" s="67" t="s">
        <v>161</v>
      </c>
      <c r="H11" s="66" t="s">
        <v>417</v>
      </c>
      <c r="I11" s="67" t="s">
        <v>389</v>
      </c>
      <c r="J11" s="67" t="s">
        <v>500</v>
      </c>
      <c r="K11" s="67" t="s">
        <v>404</v>
      </c>
      <c r="L11" s="67" t="s">
        <v>823</v>
      </c>
      <c r="M11" s="329" t="s">
        <v>730</v>
      </c>
      <c r="N11" s="330"/>
      <c r="O11" s="330"/>
      <c r="P11" s="330"/>
      <c r="Q11" s="330"/>
      <c r="R11" s="66" t="s">
        <v>391</v>
      </c>
      <c r="S11" s="67" t="s">
        <v>417</v>
      </c>
      <c r="T11" s="67" t="s">
        <v>412</v>
      </c>
      <c r="U11" s="67" t="s">
        <v>392</v>
      </c>
      <c r="V11" s="67" t="s">
        <v>161</v>
      </c>
      <c r="W11" s="333"/>
      <c r="X11" s="334"/>
      <c r="Y11" s="327"/>
      <c r="Z11" s="310"/>
      <c r="AA11" s="48"/>
      <c r="AB11" s="48"/>
      <c r="AC11" s="48"/>
    </row>
    <row r="12" spans="1:29" ht="13.5" customHeight="1">
      <c r="A12" s="311">
        <v>17</v>
      </c>
      <c r="B12" s="71" t="s">
        <v>742</v>
      </c>
      <c r="C12" s="313" t="s">
        <v>398</v>
      </c>
      <c r="D12" s="314"/>
      <c r="E12" s="314"/>
      <c r="F12" s="314"/>
      <c r="G12" s="314"/>
      <c r="H12" s="356" t="s">
        <v>408</v>
      </c>
      <c r="I12" s="357"/>
      <c r="J12" s="357"/>
      <c r="K12" s="357"/>
      <c r="L12" s="358"/>
      <c r="M12" s="315" t="s">
        <v>397</v>
      </c>
      <c r="N12" s="314"/>
      <c r="O12" s="314"/>
      <c r="P12" s="314"/>
      <c r="Q12" s="314"/>
      <c r="R12" s="316" t="s">
        <v>384</v>
      </c>
      <c r="S12" s="317"/>
      <c r="T12" s="317"/>
      <c r="U12" s="317"/>
      <c r="V12" s="317"/>
      <c r="W12" s="318" t="s">
        <v>824</v>
      </c>
      <c r="X12" s="319"/>
      <c r="Y12" s="322">
        <v>4</v>
      </c>
      <c r="Z12" s="309">
        <v>3</v>
      </c>
      <c r="AA12" s="48"/>
      <c r="AB12" s="48"/>
      <c r="AC12" s="48"/>
    </row>
    <row r="13" spans="1:29" ht="13.5" customHeight="1" thickBot="1">
      <c r="A13" s="312"/>
      <c r="B13" s="78" t="s">
        <v>754</v>
      </c>
      <c r="C13" s="79" t="s">
        <v>395</v>
      </c>
      <c r="D13" s="80" t="s">
        <v>402</v>
      </c>
      <c r="E13" s="80" t="s">
        <v>395</v>
      </c>
      <c r="F13" s="80" t="s">
        <v>400</v>
      </c>
      <c r="G13" s="80" t="s">
        <v>825</v>
      </c>
      <c r="H13" s="81" t="s">
        <v>396</v>
      </c>
      <c r="I13" s="80" t="s">
        <v>389</v>
      </c>
      <c r="J13" s="80" t="s">
        <v>412</v>
      </c>
      <c r="K13" s="80" t="s">
        <v>417</v>
      </c>
      <c r="L13" s="80" t="s">
        <v>411</v>
      </c>
      <c r="M13" s="81" t="s">
        <v>401</v>
      </c>
      <c r="N13" s="80" t="s">
        <v>412</v>
      </c>
      <c r="O13" s="80" t="s">
        <v>417</v>
      </c>
      <c r="P13" s="80" t="s">
        <v>402</v>
      </c>
      <c r="Q13" s="80" t="s">
        <v>161</v>
      </c>
      <c r="R13" s="325" t="s">
        <v>730</v>
      </c>
      <c r="S13" s="326"/>
      <c r="T13" s="326"/>
      <c r="U13" s="326"/>
      <c r="V13" s="326"/>
      <c r="W13" s="320"/>
      <c r="X13" s="321"/>
      <c r="Y13" s="323"/>
      <c r="Z13" s="324"/>
      <c r="AA13" s="48"/>
      <c r="AB13" s="48"/>
      <c r="AC13" s="48"/>
    </row>
    <row r="14" spans="1:29" ht="13.5" customHeight="1">
      <c r="A14" s="82"/>
      <c r="B14" s="83" t="s">
        <v>419</v>
      </c>
      <c r="C14" s="84" t="s">
        <v>826</v>
      </c>
      <c r="D14" s="84"/>
      <c r="E14" s="84"/>
      <c r="F14" s="84"/>
      <c r="G14" s="84"/>
      <c r="H14" s="97"/>
      <c r="I14" s="405" t="s">
        <v>421</v>
      </c>
      <c r="J14" s="405"/>
      <c r="K14" s="405"/>
      <c r="L14" s="405"/>
      <c r="M14" s="404" t="s">
        <v>161</v>
      </c>
      <c r="N14" s="404"/>
      <c r="O14" s="57"/>
      <c r="P14" s="57"/>
      <c r="Q14" s="84" t="s">
        <v>827</v>
      </c>
      <c r="R14" s="84"/>
      <c r="S14" s="84"/>
      <c r="T14" s="84"/>
      <c r="U14" s="84"/>
      <c r="V14" s="84"/>
      <c r="W14" s="308" t="s">
        <v>421</v>
      </c>
      <c r="X14" s="308"/>
      <c r="Y14" s="308"/>
      <c r="Z14" s="93" t="s">
        <v>161</v>
      </c>
      <c r="AA14" s="48"/>
      <c r="AB14" s="48"/>
      <c r="AC14" s="48"/>
    </row>
    <row r="15" spans="1:29" ht="13.5" customHeight="1">
      <c r="A15" s="82"/>
      <c r="B15" s="83" t="s">
        <v>423</v>
      </c>
      <c r="C15" s="86" t="s">
        <v>828</v>
      </c>
      <c r="D15" s="86"/>
      <c r="E15" s="86"/>
      <c r="F15" s="86"/>
      <c r="G15" s="86"/>
      <c r="H15" s="89"/>
      <c r="I15" s="406" t="s">
        <v>421</v>
      </c>
      <c r="J15" s="406"/>
      <c r="K15" s="406"/>
      <c r="L15" s="406"/>
      <c r="M15" s="404" t="s">
        <v>161</v>
      </c>
      <c r="N15" s="404"/>
      <c r="O15" s="87"/>
      <c r="P15" s="87"/>
      <c r="Q15" s="86" t="s">
        <v>829</v>
      </c>
      <c r="R15" s="86"/>
      <c r="S15" s="86"/>
      <c r="T15" s="86"/>
      <c r="U15" s="86"/>
      <c r="V15" s="86"/>
      <c r="W15" s="305" t="s">
        <v>421</v>
      </c>
      <c r="X15" s="305"/>
      <c r="Y15" s="305"/>
      <c r="Z15" s="93" t="s">
        <v>161</v>
      </c>
      <c r="AA15" s="48"/>
      <c r="AB15" s="48"/>
      <c r="AC15" s="48"/>
    </row>
    <row r="16" spans="1:29" ht="13.5" customHeight="1">
      <c r="A16" s="82"/>
      <c r="B16" s="83" t="s">
        <v>426</v>
      </c>
      <c r="C16" s="86" t="s">
        <v>830</v>
      </c>
      <c r="D16" s="86"/>
      <c r="E16" s="86"/>
      <c r="F16" s="86"/>
      <c r="G16" s="86"/>
      <c r="H16" s="89"/>
      <c r="I16" s="406" t="s">
        <v>421</v>
      </c>
      <c r="J16" s="406"/>
      <c r="K16" s="406"/>
      <c r="L16" s="406"/>
      <c r="M16" s="404" t="s">
        <v>161</v>
      </c>
      <c r="N16" s="404"/>
      <c r="O16" s="57"/>
      <c r="P16" s="57"/>
      <c r="Q16" s="86" t="s">
        <v>831</v>
      </c>
      <c r="R16" s="86"/>
      <c r="S16" s="86"/>
      <c r="T16" s="86"/>
      <c r="U16" s="86"/>
      <c r="V16" s="86"/>
      <c r="W16" s="305" t="s">
        <v>421</v>
      </c>
      <c r="X16" s="305"/>
      <c r="Y16" s="305"/>
      <c r="Z16" s="93" t="s">
        <v>161</v>
      </c>
      <c r="AA16" s="48"/>
      <c r="AB16" s="48"/>
      <c r="AC16" s="48"/>
    </row>
    <row r="17" spans="1:29" ht="13.5" customHeight="1">
      <c r="A17" s="82"/>
      <c r="B17" s="83"/>
      <c r="C17" s="86"/>
      <c r="D17" s="86"/>
      <c r="E17" s="86"/>
      <c r="F17" s="86"/>
      <c r="G17" s="86"/>
      <c r="H17" s="89"/>
      <c r="I17" s="90"/>
      <c r="J17" s="90"/>
      <c r="K17" s="90"/>
      <c r="L17" s="90"/>
      <c r="M17" s="91"/>
      <c r="N17" s="91"/>
      <c r="O17" s="57"/>
      <c r="P17" s="57"/>
      <c r="Q17" s="86"/>
      <c r="R17" s="86"/>
      <c r="S17" s="86"/>
      <c r="T17" s="86"/>
      <c r="U17" s="86"/>
      <c r="V17" s="86"/>
      <c r="W17" s="92"/>
      <c r="X17" s="92"/>
      <c r="Y17" s="92"/>
      <c r="Z17" s="93"/>
      <c r="AA17" s="48"/>
      <c r="AB17" s="48"/>
      <c r="AC17" s="48"/>
    </row>
    <row r="18" spans="1:29" ht="13.5" customHeight="1">
      <c r="A18" s="82"/>
      <c r="B18" s="83"/>
      <c r="C18" s="86"/>
      <c r="D18" s="86"/>
      <c r="E18" s="86"/>
      <c r="F18" s="86"/>
      <c r="G18" s="86"/>
      <c r="H18" s="89"/>
      <c r="I18" s="90"/>
      <c r="J18" s="90"/>
      <c r="K18" s="90"/>
      <c r="L18" s="90"/>
      <c r="M18" s="91"/>
      <c r="N18" s="91"/>
      <c r="O18" s="57"/>
      <c r="P18" s="57"/>
      <c r="Q18" s="86"/>
      <c r="R18" s="86"/>
      <c r="S18" s="86"/>
      <c r="T18" s="86"/>
      <c r="U18" s="86"/>
      <c r="V18" s="86"/>
      <c r="W18" s="92"/>
      <c r="X18" s="92"/>
      <c r="Y18" s="92"/>
      <c r="Z18" s="93"/>
      <c r="AA18" s="48"/>
      <c r="AB18" s="48"/>
      <c r="AC18" s="48"/>
    </row>
    <row r="19" spans="1:29" ht="13.5" customHeight="1">
      <c r="A19" s="94"/>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48"/>
      <c r="AB19" s="48"/>
      <c r="AC19" s="48"/>
    </row>
    <row r="20" spans="1:29" ht="15" customHeight="1" thickBot="1">
      <c r="A20" s="55" t="s">
        <v>429</v>
      </c>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48"/>
      <c r="AB20" s="48"/>
      <c r="AC20" s="48"/>
    </row>
    <row r="21" spans="1:29" ht="13.5" customHeight="1" thickBot="1">
      <c r="A21" s="59" t="s">
        <v>379</v>
      </c>
      <c r="B21" s="60" t="s">
        <v>380</v>
      </c>
      <c r="C21" s="348">
        <v>2</v>
      </c>
      <c r="D21" s="349"/>
      <c r="E21" s="349"/>
      <c r="F21" s="349"/>
      <c r="G21" s="349"/>
      <c r="H21" s="350">
        <v>9</v>
      </c>
      <c r="I21" s="349"/>
      <c r="J21" s="349"/>
      <c r="K21" s="349"/>
      <c r="L21" s="349"/>
      <c r="M21" s="350">
        <v>6</v>
      </c>
      <c r="N21" s="349"/>
      <c r="O21" s="349"/>
      <c r="P21" s="349"/>
      <c r="Q21" s="349"/>
      <c r="R21" s="350">
        <v>24</v>
      </c>
      <c r="S21" s="349"/>
      <c r="T21" s="349"/>
      <c r="U21" s="349"/>
      <c r="V21" s="349"/>
      <c r="W21" s="346" t="s">
        <v>381</v>
      </c>
      <c r="X21" s="347"/>
      <c r="Y21" s="61" t="s">
        <v>382</v>
      </c>
      <c r="Z21" s="62" t="s">
        <v>383</v>
      </c>
      <c r="AA21" s="48"/>
      <c r="AB21" s="48"/>
      <c r="AC21" s="48"/>
    </row>
    <row r="22" spans="1:29" ht="13.5" customHeight="1" thickTop="1">
      <c r="A22" s="311">
        <v>2</v>
      </c>
      <c r="B22" s="63" t="s">
        <v>94</v>
      </c>
      <c r="C22" s="339" t="s">
        <v>384</v>
      </c>
      <c r="D22" s="340"/>
      <c r="E22" s="340"/>
      <c r="F22" s="340"/>
      <c r="G22" s="340"/>
      <c r="H22" s="360" t="s">
        <v>414</v>
      </c>
      <c r="I22" s="361"/>
      <c r="J22" s="361"/>
      <c r="K22" s="361"/>
      <c r="L22" s="362"/>
      <c r="M22" s="342" t="s">
        <v>386</v>
      </c>
      <c r="N22" s="343"/>
      <c r="O22" s="343"/>
      <c r="P22" s="343"/>
      <c r="Q22" s="343"/>
      <c r="R22" s="342" t="s">
        <v>385</v>
      </c>
      <c r="S22" s="343"/>
      <c r="T22" s="343"/>
      <c r="U22" s="343"/>
      <c r="V22" s="343"/>
      <c r="W22" s="335" t="s">
        <v>434</v>
      </c>
      <c r="X22" s="336"/>
      <c r="Y22" s="337">
        <v>5</v>
      </c>
      <c r="Z22" s="338">
        <v>2</v>
      </c>
      <c r="AA22" s="48"/>
      <c r="AB22" s="48"/>
      <c r="AC22" s="48"/>
    </row>
    <row r="23" spans="1:29" ht="13.5" customHeight="1">
      <c r="A23" s="328"/>
      <c r="B23" s="65" t="s">
        <v>735</v>
      </c>
      <c r="C23" s="344" t="s">
        <v>14</v>
      </c>
      <c r="D23" s="330"/>
      <c r="E23" s="330"/>
      <c r="F23" s="330"/>
      <c r="G23" s="330"/>
      <c r="H23" s="66" t="s">
        <v>389</v>
      </c>
      <c r="I23" s="67" t="s">
        <v>405</v>
      </c>
      <c r="J23" s="67" t="s">
        <v>401</v>
      </c>
      <c r="K23" s="67" t="s">
        <v>161</v>
      </c>
      <c r="L23" s="67" t="s">
        <v>161</v>
      </c>
      <c r="M23" s="66" t="s">
        <v>395</v>
      </c>
      <c r="N23" s="67" t="s">
        <v>396</v>
      </c>
      <c r="O23" s="67" t="s">
        <v>412</v>
      </c>
      <c r="P23" s="67" t="s">
        <v>161</v>
      </c>
      <c r="Q23" s="67" t="s">
        <v>161</v>
      </c>
      <c r="R23" s="68" t="s">
        <v>395</v>
      </c>
      <c r="S23" s="69" t="s">
        <v>395</v>
      </c>
      <c r="T23" s="69" t="s">
        <v>417</v>
      </c>
      <c r="U23" s="67" t="s">
        <v>404</v>
      </c>
      <c r="V23" s="69" t="s">
        <v>161</v>
      </c>
      <c r="W23" s="333"/>
      <c r="X23" s="334"/>
      <c r="Y23" s="327"/>
      <c r="Z23" s="310"/>
      <c r="AA23" s="48"/>
      <c r="AB23" s="48"/>
      <c r="AC23" s="48"/>
    </row>
    <row r="24" spans="1:29" ht="13.5" customHeight="1">
      <c r="A24" s="311">
        <v>9</v>
      </c>
      <c r="B24" s="71" t="s">
        <v>75</v>
      </c>
      <c r="C24" s="313" t="s">
        <v>386</v>
      </c>
      <c r="D24" s="314"/>
      <c r="E24" s="314"/>
      <c r="F24" s="314"/>
      <c r="G24" s="314"/>
      <c r="H24" s="316" t="s">
        <v>384</v>
      </c>
      <c r="I24" s="317"/>
      <c r="J24" s="317"/>
      <c r="K24" s="317"/>
      <c r="L24" s="317"/>
      <c r="M24" s="315" t="s">
        <v>414</v>
      </c>
      <c r="N24" s="314"/>
      <c r="O24" s="314"/>
      <c r="P24" s="314"/>
      <c r="Q24" s="314"/>
      <c r="R24" s="331" t="s">
        <v>386</v>
      </c>
      <c r="S24" s="332"/>
      <c r="T24" s="332"/>
      <c r="U24" s="314"/>
      <c r="V24" s="332"/>
      <c r="W24" s="318" t="s">
        <v>484</v>
      </c>
      <c r="X24" s="319"/>
      <c r="Y24" s="322">
        <v>5</v>
      </c>
      <c r="Z24" s="309">
        <v>3</v>
      </c>
      <c r="AA24" s="48"/>
      <c r="AB24" s="48"/>
      <c r="AC24" s="48"/>
    </row>
    <row r="25" spans="1:29" ht="13.5" customHeight="1">
      <c r="A25" s="328"/>
      <c r="B25" s="65" t="s">
        <v>744</v>
      </c>
      <c r="C25" s="74" t="s">
        <v>395</v>
      </c>
      <c r="D25" s="67" t="s">
        <v>393</v>
      </c>
      <c r="E25" s="67" t="s">
        <v>391</v>
      </c>
      <c r="F25" s="67" t="s">
        <v>161</v>
      </c>
      <c r="G25" s="67" t="s">
        <v>161</v>
      </c>
      <c r="H25" s="329" t="s">
        <v>403</v>
      </c>
      <c r="I25" s="330"/>
      <c r="J25" s="330"/>
      <c r="K25" s="330"/>
      <c r="L25" s="330"/>
      <c r="M25" s="66" t="s">
        <v>401</v>
      </c>
      <c r="N25" s="67" t="s">
        <v>400</v>
      </c>
      <c r="O25" s="67" t="s">
        <v>402</v>
      </c>
      <c r="P25" s="67" t="s">
        <v>161</v>
      </c>
      <c r="Q25" s="67" t="s">
        <v>161</v>
      </c>
      <c r="R25" s="66" t="s">
        <v>395</v>
      </c>
      <c r="S25" s="67" t="s">
        <v>404</v>
      </c>
      <c r="T25" s="67" t="s">
        <v>412</v>
      </c>
      <c r="U25" s="67" t="s">
        <v>161</v>
      </c>
      <c r="V25" s="67" t="s">
        <v>161</v>
      </c>
      <c r="W25" s="333"/>
      <c r="X25" s="334"/>
      <c r="Y25" s="327"/>
      <c r="Z25" s="310"/>
      <c r="AA25" s="48"/>
      <c r="AB25" s="48"/>
      <c r="AC25" s="48"/>
    </row>
    <row r="26" spans="1:29" ht="13.5" customHeight="1">
      <c r="A26" s="311">
        <v>6</v>
      </c>
      <c r="B26" s="71" t="s">
        <v>734</v>
      </c>
      <c r="C26" s="313" t="s">
        <v>414</v>
      </c>
      <c r="D26" s="314"/>
      <c r="E26" s="314"/>
      <c r="F26" s="314"/>
      <c r="G26" s="314"/>
      <c r="H26" s="356" t="s">
        <v>386</v>
      </c>
      <c r="I26" s="357"/>
      <c r="J26" s="357"/>
      <c r="K26" s="357"/>
      <c r="L26" s="358"/>
      <c r="M26" s="316" t="s">
        <v>384</v>
      </c>
      <c r="N26" s="317"/>
      <c r="O26" s="317"/>
      <c r="P26" s="317"/>
      <c r="Q26" s="317"/>
      <c r="R26" s="331" t="s">
        <v>386</v>
      </c>
      <c r="S26" s="332"/>
      <c r="T26" s="332"/>
      <c r="U26" s="332"/>
      <c r="V26" s="332"/>
      <c r="W26" s="318" t="s">
        <v>484</v>
      </c>
      <c r="X26" s="319"/>
      <c r="Y26" s="322">
        <v>5</v>
      </c>
      <c r="Z26" s="309">
        <v>1</v>
      </c>
      <c r="AA26" s="48"/>
      <c r="AB26" s="48"/>
      <c r="AC26" s="48"/>
    </row>
    <row r="27" spans="1:29" ht="13.5" customHeight="1">
      <c r="A27" s="328"/>
      <c r="B27" s="65" t="s">
        <v>740</v>
      </c>
      <c r="C27" s="74" t="s">
        <v>389</v>
      </c>
      <c r="D27" s="67" t="s">
        <v>416</v>
      </c>
      <c r="E27" s="67" t="s">
        <v>417</v>
      </c>
      <c r="F27" s="67" t="s">
        <v>161</v>
      </c>
      <c r="G27" s="67" t="s">
        <v>161</v>
      </c>
      <c r="H27" s="66" t="s">
        <v>391</v>
      </c>
      <c r="I27" s="67" t="s">
        <v>390</v>
      </c>
      <c r="J27" s="67" t="s">
        <v>392</v>
      </c>
      <c r="K27" s="67" t="s">
        <v>161</v>
      </c>
      <c r="L27" s="67" t="s">
        <v>161</v>
      </c>
      <c r="M27" s="329" t="s">
        <v>730</v>
      </c>
      <c r="N27" s="330"/>
      <c r="O27" s="330"/>
      <c r="P27" s="330"/>
      <c r="Q27" s="330"/>
      <c r="R27" s="66" t="s">
        <v>391</v>
      </c>
      <c r="S27" s="67" t="s">
        <v>394</v>
      </c>
      <c r="T27" s="67" t="s">
        <v>390</v>
      </c>
      <c r="U27" s="67" t="s">
        <v>161</v>
      </c>
      <c r="V27" s="67" t="s">
        <v>161</v>
      </c>
      <c r="W27" s="333"/>
      <c r="X27" s="334"/>
      <c r="Y27" s="327"/>
      <c r="Z27" s="310"/>
      <c r="AA27" s="48"/>
      <c r="AB27" s="48"/>
      <c r="AC27" s="48"/>
    </row>
    <row r="28" spans="1:29" ht="13.5" customHeight="1">
      <c r="A28" s="311">
        <v>24</v>
      </c>
      <c r="B28" s="71" t="s">
        <v>38</v>
      </c>
      <c r="C28" s="313" t="s">
        <v>397</v>
      </c>
      <c r="D28" s="314"/>
      <c r="E28" s="314"/>
      <c r="F28" s="314"/>
      <c r="G28" s="314"/>
      <c r="H28" s="356" t="s">
        <v>414</v>
      </c>
      <c r="I28" s="357"/>
      <c r="J28" s="357"/>
      <c r="K28" s="357"/>
      <c r="L28" s="358"/>
      <c r="M28" s="315" t="s">
        <v>414</v>
      </c>
      <c r="N28" s="314"/>
      <c r="O28" s="314"/>
      <c r="P28" s="314"/>
      <c r="Q28" s="314"/>
      <c r="R28" s="316" t="s">
        <v>384</v>
      </c>
      <c r="S28" s="317"/>
      <c r="T28" s="317"/>
      <c r="U28" s="317"/>
      <c r="V28" s="317"/>
      <c r="W28" s="318" t="s">
        <v>431</v>
      </c>
      <c r="X28" s="319"/>
      <c r="Y28" s="322">
        <v>3</v>
      </c>
      <c r="Z28" s="309">
        <v>4</v>
      </c>
      <c r="AA28" s="48"/>
      <c r="AB28" s="48"/>
      <c r="AC28" s="48"/>
    </row>
    <row r="29" spans="1:29" ht="13.5" customHeight="1" thickBot="1">
      <c r="A29" s="312"/>
      <c r="B29" s="78" t="s">
        <v>764</v>
      </c>
      <c r="C29" s="79" t="s">
        <v>389</v>
      </c>
      <c r="D29" s="80" t="s">
        <v>389</v>
      </c>
      <c r="E29" s="80" t="s">
        <v>412</v>
      </c>
      <c r="F29" s="80" t="s">
        <v>406</v>
      </c>
      <c r="G29" s="80" t="s">
        <v>161</v>
      </c>
      <c r="H29" s="81" t="s">
        <v>389</v>
      </c>
      <c r="I29" s="80" t="s">
        <v>406</v>
      </c>
      <c r="J29" s="80" t="s">
        <v>417</v>
      </c>
      <c r="K29" s="80" t="s">
        <v>161</v>
      </c>
      <c r="L29" s="80" t="s">
        <v>161</v>
      </c>
      <c r="M29" s="81" t="s">
        <v>401</v>
      </c>
      <c r="N29" s="80" t="s">
        <v>410</v>
      </c>
      <c r="O29" s="80" t="s">
        <v>400</v>
      </c>
      <c r="P29" s="80" t="s">
        <v>161</v>
      </c>
      <c r="Q29" s="80" t="s">
        <v>161</v>
      </c>
      <c r="R29" s="325" t="s">
        <v>730</v>
      </c>
      <c r="S29" s="326"/>
      <c r="T29" s="326"/>
      <c r="U29" s="326"/>
      <c r="V29" s="326"/>
      <c r="W29" s="320"/>
      <c r="X29" s="321"/>
      <c r="Y29" s="323"/>
      <c r="Z29" s="324"/>
      <c r="AA29" s="48"/>
      <c r="AB29" s="48"/>
      <c r="AC29" s="48"/>
    </row>
    <row r="30" spans="1:29" ht="13.5" customHeight="1">
      <c r="A30" s="82"/>
      <c r="B30" s="83" t="s">
        <v>419</v>
      </c>
      <c r="C30" s="84" t="s">
        <v>832</v>
      </c>
      <c r="D30" s="84"/>
      <c r="E30" s="84"/>
      <c r="F30" s="84"/>
      <c r="G30" s="84"/>
      <c r="H30" s="97"/>
      <c r="I30" s="405" t="s">
        <v>421</v>
      </c>
      <c r="J30" s="405"/>
      <c r="K30" s="405"/>
      <c r="L30" s="405"/>
      <c r="M30" s="403" t="s">
        <v>161</v>
      </c>
      <c r="N30" s="403"/>
      <c r="O30" s="57"/>
      <c r="P30" s="57"/>
      <c r="Q30" s="84" t="s">
        <v>833</v>
      </c>
      <c r="R30" s="84"/>
      <c r="S30" s="84"/>
      <c r="T30" s="84"/>
      <c r="U30" s="84"/>
      <c r="V30" s="84"/>
      <c r="W30" s="308" t="s">
        <v>421</v>
      </c>
      <c r="X30" s="308"/>
      <c r="Y30" s="308"/>
      <c r="Z30" s="93" t="s">
        <v>161</v>
      </c>
      <c r="AA30" s="48"/>
      <c r="AB30" s="48"/>
      <c r="AC30" s="48"/>
    </row>
    <row r="31" spans="1:29" ht="13.5" customHeight="1">
      <c r="A31" s="82"/>
      <c r="B31" s="83" t="s">
        <v>423</v>
      </c>
      <c r="C31" s="86" t="s">
        <v>834</v>
      </c>
      <c r="D31" s="86"/>
      <c r="E31" s="86"/>
      <c r="F31" s="86"/>
      <c r="G31" s="86"/>
      <c r="H31" s="89"/>
      <c r="I31" s="406" t="s">
        <v>421</v>
      </c>
      <c r="J31" s="406"/>
      <c r="K31" s="406"/>
      <c r="L31" s="406"/>
      <c r="M31" s="404" t="s">
        <v>161</v>
      </c>
      <c r="N31" s="404"/>
      <c r="O31" s="87"/>
      <c r="P31" s="87"/>
      <c r="Q31" s="86" t="s">
        <v>835</v>
      </c>
      <c r="R31" s="86"/>
      <c r="S31" s="86"/>
      <c r="T31" s="86"/>
      <c r="U31" s="86"/>
      <c r="V31" s="86"/>
      <c r="W31" s="305" t="s">
        <v>421</v>
      </c>
      <c r="X31" s="305"/>
      <c r="Y31" s="305"/>
      <c r="Z31" s="93" t="s">
        <v>161</v>
      </c>
      <c r="AA31" s="48"/>
      <c r="AB31" s="48"/>
      <c r="AC31" s="48"/>
    </row>
    <row r="32" spans="1:29" ht="13.5" customHeight="1">
      <c r="A32" s="82"/>
      <c r="B32" s="83" t="s">
        <v>426</v>
      </c>
      <c r="C32" s="86" t="s">
        <v>836</v>
      </c>
      <c r="D32" s="86"/>
      <c r="E32" s="86"/>
      <c r="F32" s="86"/>
      <c r="G32" s="86"/>
      <c r="H32" s="89"/>
      <c r="I32" s="406" t="s">
        <v>421</v>
      </c>
      <c r="J32" s="406"/>
      <c r="K32" s="406"/>
      <c r="L32" s="406"/>
      <c r="M32" s="404" t="s">
        <v>161</v>
      </c>
      <c r="N32" s="404"/>
      <c r="O32" s="57"/>
      <c r="P32" s="57"/>
      <c r="Q32" s="86" t="s">
        <v>837</v>
      </c>
      <c r="R32" s="86"/>
      <c r="S32" s="86"/>
      <c r="T32" s="86"/>
      <c r="U32" s="86"/>
      <c r="V32" s="86"/>
      <c r="W32" s="305" t="s">
        <v>421</v>
      </c>
      <c r="X32" s="305"/>
      <c r="Y32" s="305"/>
      <c r="Z32" s="93" t="s">
        <v>161</v>
      </c>
      <c r="AA32" s="48"/>
      <c r="AB32" s="48"/>
      <c r="AC32" s="48"/>
    </row>
    <row r="33" spans="1:29" ht="13.5" customHeight="1">
      <c r="A33" s="82"/>
      <c r="B33" s="83"/>
      <c r="C33" s="86"/>
      <c r="D33" s="86"/>
      <c r="E33" s="86"/>
      <c r="F33" s="86"/>
      <c r="G33" s="86"/>
      <c r="H33" s="89"/>
      <c r="I33" s="90"/>
      <c r="J33" s="90"/>
      <c r="K33" s="90"/>
      <c r="L33" s="90"/>
      <c r="M33" s="91"/>
      <c r="N33" s="91"/>
      <c r="O33" s="57"/>
      <c r="P33" s="57"/>
      <c r="Q33" s="86"/>
      <c r="R33" s="86"/>
      <c r="S33" s="86"/>
      <c r="T33" s="86"/>
      <c r="U33" s="86"/>
      <c r="V33" s="86"/>
      <c r="W33" s="92"/>
      <c r="X33" s="92"/>
      <c r="Y33" s="92"/>
      <c r="Z33" s="93"/>
      <c r="AA33" s="48"/>
      <c r="AB33" s="48"/>
      <c r="AC33" s="48"/>
    </row>
    <row r="34" spans="1:29" ht="13.5" customHeight="1">
      <c r="A34" s="82"/>
      <c r="B34" s="83"/>
      <c r="C34" s="86"/>
      <c r="D34" s="86"/>
      <c r="E34" s="86"/>
      <c r="F34" s="86"/>
      <c r="G34" s="86"/>
      <c r="H34" s="89"/>
      <c r="I34" s="90"/>
      <c r="J34" s="90"/>
      <c r="K34" s="90"/>
      <c r="L34" s="90"/>
      <c r="M34" s="91"/>
      <c r="N34" s="91"/>
      <c r="O34" s="57"/>
      <c r="P34" s="57"/>
      <c r="Q34" s="86"/>
      <c r="R34" s="86"/>
      <c r="S34" s="86"/>
      <c r="T34" s="86"/>
      <c r="U34" s="86"/>
      <c r="V34" s="86"/>
      <c r="W34" s="92"/>
      <c r="X34" s="92"/>
      <c r="Y34" s="92"/>
      <c r="Z34" s="93"/>
      <c r="AA34" s="48"/>
      <c r="AB34" s="48"/>
      <c r="AC34" s="48"/>
    </row>
    <row r="35" spans="1:34" ht="13.5" customHeight="1">
      <c r="A35" s="98"/>
      <c r="B35" s="99"/>
      <c r="C35" s="100"/>
      <c r="D35" s="100"/>
      <c r="E35" s="100"/>
      <c r="F35" s="100"/>
      <c r="G35" s="100"/>
      <c r="H35" s="100"/>
      <c r="I35" s="100"/>
      <c r="J35" s="100"/>
      <c r="K35" s="100"/>
      <c r="L35" s="100"/>
      <c r="M35" s="100"/>
      <c r="N35" s="100"/>
      <c r="O35" s="100"/>
      <c r="P35" s="100"/>
      <c r="Q35" s="100"/>
      <c r="R35" s="100"/>
      <c r="S35" s="100"/>
      <c r="T35" s="100"/>
      <c r="U35" s="100"/>
      <c r="V35" s="100"/>
      <c r="W35" s="96"/>
      <c r="X35" s="96"/>
      <c r="Y35" s="96"/>
      <c r="Z35" s="96"/>
      <c r="AA35" s="48"/>
      <c r="AC35" s="48"/>
      <c r="AH35" s="48"/>
    </row>
    <row r="36" spans="1:29" ht="15" customHeight="1" thickBot="1">
      <c r="A36" s="55" t="s">
        <v>441</v>
      </c>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48"/>
      <c r="AB36" s="48"/>
      <c r="AC36" s="48"/>
    </row>
    <row r="37" spans="1:29" ht="13.5" customHeight="1" thickBot="1">
      <c r="A37" s="59" t="s">
        <v>379</v>
      </c>
      <c r="B37" s="60" t="s">
        <v>380</v>
      </c>
      <c r="C37" s="348">
        <v>3</v>
      </c>
      <c r="D37" s="349"/>
      <c r="E37" s="349"/>
      <c r="F37" s="349"/>
      <c r="G37" s="349"/>
      <c r="H37" s="350">
        <v>31</v>
      </c>
      <c r="I37" s="349"/>
      <c r="J37" s="349"/>
      <c r="K37" s="349"/>
      <c r="L37" s="349"/>
      <c r="M37" s="350">
        <v>7</v>
      </c>
      <c r="N37" s="349"/>
      <c r="O37" s="349"/>
      <c r="P37" s="349"/>
      <c r="Q37" s="349"/>
      <c r="R37" s="350">
        <v>12</v>
      </c>
      <c r="S37" s="349"/>
      <c r="T37" s="349"/>
      <c r="U37" s="349"/>
      <c r="V37" s="349"/>
      <c r="W37" s="346" t="s">
        <v>381</v>
      </c>
      <c r="X37" s="347"/>
      <c r="Y37" s="61" t="s">
        <v>382</v>
      </c>
      <c r="Z37" s="62" t="s">
        <v>383</v>
      </c>
      <c r="AA37" s="48"/>
      <c r="AB37" s="48"/>
      <c r="AC37" s="48"/>
    </row>
    <row r="38" spans="1:29" ht="13.5" customHeight="1" thickTop="1">
      <c r="A38" s="311">
        <v>3</v>
      </c>
      <c r="B38" s="63" t="s">
        <v>75</v>
      </c>
      <c r="C38" s="339" t="s">
        <v>384</v>
      </c>
      <c r="D38" s="340"/>
      <c r="E38" s="340"/>
      <c r="F38" s="340"/>
      <c r="G38" s="341"/>
      <c r="H38" s="342" t="s">
        <v>398</v>
      </c>
      <c r="I38" s="343"/>
      <c r="J38" s="343"/>
      <c r="K38" s="343"/>
      <c r="L38" s="343"/>
      <c r="M38" s="342" t="s">
        <v>414</v>
      </c>
      <c r="N38" s="343"/>
      <c r="O38" s="343"/>
      <c r="P38" s="343"/>
      <c r="Q38" s="343"/>
      <c r="R38" s="342" t="s">
        <v>386</v>
      </c>
      <c r="S38" s="343"/>
      <c r="T38" s="343"/>
      <c r="U38" s="343"/>
      <c r="V38" s="343"/>
      <c r="W38" s="335" t="s">
        <v>838</v>
      </c>
      <c r="X38" s="336"/>
      <c r="Y38" s="337">
        <v>4</v>
      </c>
      <c r="Z38" s="338">
        <v>2</v>
      </c>
      <c r="AA38" s="48"/>
      <c r="AB38" s="48"/>
      <c r="AC38" s="48"/>
    </row>
    <row r="39" spans="1:29" ht="13.5" customHeight="1">
      <c r="A39" s="328"/>
      <c r="B39" s="65" t="s">
        <v>736</v>
      </c>
      <c r="C39" s="344" t="s">
        <v>730</v>
      </c>
      <c r="D39" s="330"/>
      <c r="E39" s="330"/>
      <c r="F39" s="330"/>
      <c r="G39" s="345"/>
      <c r="H39" s="66" t="s">
        <v>393</v>
      </c>
      <c r="I39" s="67" t="s">
        <v>413</v>
      </c>
      <c r="J39" s="67" t="s">
        <v>401</v>
      </c>
      <c r="K39" s="67" t="s">
        <v>401</v>
      </c>
      <c r="L39" s="67" t="s">
        <v>460</v>
      </c>
      <c r="M39" s="66" t="s">
        <v>418</v>
      </c>
      <c r="N39" s="67" t="s">
        <v>389</v>
      </c>
      <c r="O39" s="67" t="s">
        <v>418</v>
      </c>
      <c r="P39" s="67" t="s">
        <v>161</v>
      </c>
      <c r="Q39" s="67" t="s">
        <v>161</v>
      </c>
      <c r="R39" s="68" t="s">
        <v>390</v>
      </c>
      <c r="S39" s="69" t="s">
        <v>393</v>
      </c>
      <c r="T39" s="69" t="s">
        <v>394</v>
      </c>
      <c r="U39" s="67" t="s">
        <v>161</v>
      </c>
      <c r="V39" s="69" t="s">
        <v>161</v>
      </c>
      <c r="W39" s="333"/>
      <c r="X39" s="334"/>
      <c r="Y39" s="327"/>
      <c r="Z39" s="310"/>
      <c r="AA39" s="48"/>
      <c r="AB39" s="48"/>
      <c r="AC39" s="48"/>
    </row>
    <row r="40" spans="1:29" ht="13.5" customHeight="1">
      <c r="A40" s="311">
        <v>31</v>
      </c>
      <c r="B40" s="71" t="s">
        <v>7</v>
      </c>
      <c r="C40" s="313" t="s">
        <v>408</v>
      </c>
      <c r="D40" s="314"/>
      <c r="E40" s="314"/>
      <c r="F40" s="314"/>
      <c r="G40" s="314"/>
      <c r="H40" s="316" t="s">
        <v>384</v>
      </c>
      <c r="I40" s="317"/>
      <c r="J40" s="317"/>
      <c r="K40" s="317"/>
      <c r="L40" s="317"/>
      <c r="M40" s="315" t="s">
        <v>414</v>
      </c>
      <c r="N40" s="314"/>
      <c r="O40" s="314"/>
      <c r="P40" s="314"/>
      <c r="Q40" s="314"/>
      <c r="R40" s="331" t="s">
        <v>397</v>
      </c>
      <c r="S40" s="332"/>
      <c r="T40" s="332"/>
      <c r="U40" s="314"/>
      <c r="V40" s="332"/>
      <c r="W40" s="318" t="s">
        <v>446</v>
      </c>
      <c r="X40" s="319"/>
      <c r="Y40" s="322">
        <v>4</v>
      </c>
      <c r="Z40" s="309">
        <v>3</v>
      </c>
      <c r="AA40" s="48"/>
      <c r="AB40" s="48"/>
      <c r="AC40" s="48"/>
    </row>
    <row r="41" spans="1:29" ht="13.5" customHeight="1">
      <c r="A41" s="328"/>
      <c r="B41" s="65" t="s">
        <v>772</v>
      </c>
      <c r="C41" s="74" t="s">
        <v>405</v>
      </c>
      <c r="D41" s="67" t="s">
        <v>418</v>
      </c>
      <c r="E41" s="67" t="s">
        <v>391</v>
      </c>
      <c r="F41" s="67" t="s">
        <v>391</v>
      </c>
      <c r="G41" s="67" t="s">
        <v>457</v>
      </c>
      <c r="H41" s="329" t="s">
        <v>730</v>
      </c>
      <c r="I41" s="330"/>
      <c r="J41" s="330"/>
      <c r="K41" s="330"/>
      <c r="L41" s="330"/>
      <c r="M41" s="66" t="s">
        <v>405</v>
      </c>
      <c r="N41" s="67" t="s">
        <v>389</v>
      </c>
      <c r="O41" s="67" t="s">
        <v>406</v>
      </c>
      <c r="P41" s="67" t="s">
        <v>161</v>
      </c>
      <c r="Q41" s="67" t="s">
        <v>161</v>
      </c>
      <c r="R41" s="66" t="s">
        <v>401</v>
      </c>
      <c r="S41" s="67" t="s">
        <v>395</v>
      </c>
      <c r="T41" s="67" t="s">
        <v>405</v>
      </c>
      <c r="U41" s="67" t="s">
        <v>401</v>
      </c>
      <c r="V41" s="67" t="s">
        <v>161</v>
      </c>
      <c r="W41" s="333"/>
      <c r="X41" s="334"/>
      <c r="Y41" s="327"/>
      <c r="Z41" s="310"/>
      <c r="AA41" s="48"/>
      <c r="AB41" s="48"/>
      <c r="AC41" s="48"/>
    </row>
    <row r="42" spans="1:29" ht="13.5" customHeight="1">
      <c r="A42" s="311">
        <v>7</v>
      </c>
      <c r="B42" s="71" t="s">
        <v>742</v>
      </c>
      <c r="C42" s="313" t="s">
        <v>386</v>
      </c>
      <c r="D42" s="314"/>
      <c r="E42" s="314"/>
      <c r="F42" s="314"/>
      <c r="G42" s="314"/>
      <c r="H42" s="315" t="s">
        <v>386</v>
      </c>
      <c r="I42" s="314"/>
      <c r="J42" s="314"/>
      <c r="K42" s="314"/>
      <c r="L42" s="314"/>
      <c r="M42" s="316" t="s">
        <v>384</v>
      </c>
      <c r="N42" s="317"/>
      <c r="O42" s="317"/>
      <c r="P42" s="317"/>
      <c r="Q42" s="317"/>
      <c r="R42" s="331" t="s">
        <v>385</v>
      </c>
      <c r="S42" s="332"/>
      <c r="T42" s="332"/>
      <c r="U42" s="332"/>
      <c r="V42" s="332"/>
      <c r="W42" s="318" t="s">
        <v>839</v>
      </c>
      <c r="X42" s="319"/>
      <c r="Y42" s="322">
        <v>6</v>
      </c>
      <c r="Z42" s="309">
        <v>1</v>
      </c>
      <c r="AA42" s="48"/>
      <c r="AB42" s="48"/>
      <c r="AC42" s="48"/>
    </row>
    <row r="43" spans="1:29" ht="13.5" customHeight="1">
      <c r="A43" s="328"/>
      <c r="B43" s="65" t="s">
        <v>741</v>
      </c>
      <c r="C43" s="74" t="s">
        <v>413</v>
      </c>
      <c r="D43" s="67" t="s">
        <v>395</v>
      </c>
      <c r="E43" s="67" t="s">
        <v>413</v>
      </c>
      <c r="F43" s="67" t="s">
        <v>161</v>
      </c>
      <c r="G43" s="67" t="s">
        <v>161</v>
      </c>
      <c r="H43" s="66" t="s">
        <v>393</v>
      </c>
      <c r="I43" s="67" t="s">
        <v>395</v>
      </c>
      <c r="J43" s="67" t="s">
        <v>404</v>
      </c>
      <c r="K43" s="67" t="s">
        <v>161</v>
      </c>
      <c r="L43" s="67" t="s">
        <v>161</v>
      </c>
      <c r="M43" s="329" t="s">
        <v>730</v>
      </c>
      <c r="N43" s="330"/>
      <c r="O43" s="330"/>
      <c r="P43" s="330"/>
      <c r="Q43" s="330"/>
      <c r="R43" s="66" t="s">
        <v>396</v>
      </c>
      <c r="S43" s="67" t="s">
        <v>389</v>
      </c>
      <c r="T43" s="67" t="s">
        <v>395</v>
      </c>
      <c r="U43" s="67" t="s">
        <v>395</v>
      </c>
      <c r="V43" s="67" t="s">
        <v>161</v>
      </c>
      <c r="W43" s="333"/>
      <c r="X43" s="334"/>
      <c r="Y43" s="327"/>
      <c r="Z43" s="310"/>
      <c r="AA43" s="48"/>
      <c r="AB43" s="48"/>
      <c r="AC43" s="48"/>
    </row>
    <row r="44" spans="1:29" ht="13.5" customHeight="1">
      <c r="A44" s="311">
        <v>12</v>
      </c>
      <c r="B44" s="71" t="s">
        <v>75</v>
      </c>
      <c r="C44" s="313" t="s">
        <v>414</v>
      </c>
      <c r="D44" s="314"/>
      <c r="E44" s="314"/>
      <c r="F44" s="314"/>
      <c r="G44" s="314"/>
      <c r="H44" s="315" t="s">
        <v>385</v>
      </c>
      <c r="I44" s="314"/>
      <c r="J44" s="314"/>
      <c r="K44" s="314"/>
      <c r="L44" s="314"/>
      <c r="M44" s="315" t="s">
        <v>397</v>
      </c>
      <c r="N44" s="314"/>
      <c r="O44" s="314"/>
      <c r="P44" s="314"/>
      <c r="Q44" s="314"/>
      <c r="R44" s="316" t="s">
        <v>384</v>
      </c>
      <c r="S44" s="317"/>
      <c r="T44" s="317"/>
      <c r="U44" s="317"/>
      <c r="V44" s="317"/>
      <c r="W44" s="318" t="s">
        <v>840</v>
      </c>
      <c r="X44" s="319"/>
      <c r="Y44" s="322">
        <v>4</v>
      </c>
      <c r="Z44" s="309">
        <v>4</v>
      </c>
      <c r="AA44" s="48"/>
      <c r="AB44" s="48"/>
      <c r="AC44" s="48"/>
    </row>
    <row r="45" spans="1:29" ht="13.5" customHeight="1" thickBot="1">
      <c r="A45" s="312"/>
      <c r="B45" s="78" t="s">
        <v>747</v>
      </c>
      <c r="C45" s="79" t="s">
        <v>400</v>
      </c>
      <c r="D45" s="80" t="s">
        <v>405</v>
      </c>
      <c r="E45" s="80" t="s">
        <v>410</v>
      </c>
      <c r="F45" s="80" t="s">
        <v>161</v>
      </c>
      <c r="G45" s="80" t="s">
        <v>161</v>
      </c>
      <c r="H45" s="81" t="s">
        <v>391</v>
      </c>
      <c r="I45" s="80" t="s">
        <v>389</v>
      </c>
      <c r="J45" s="80" t="s">
        <v>393</v>
      </c>
      <c r="K45" s="80" t="s">
        <v>391</v>
      </c>
      <c r="L45" s="80" t="s">
        <v>161</v>
      </c>
      <c r="M45" s="81" t="s">
        <v>416</v>
      </c>
      <c r="N45" s="80" t="s">
        <v>395</v>
      </c>
      <c r="O45" s="80" t="s">
        <v>389</v>
      </c>
      <c r="P45" s="80" t="s">
        <v>389</v>
      </c>
      <c r="Q45" s="80" t="s">
        <v>161</v>
      </c>
      <c r="R45" s="325" t="s">
        <v>730</v>
      </c>
      <c r="S45" s="326"/>
      <c r="T45" s="326"/>
      <c r="U45" s="326"/>
      <c r="V45" s="326"/>
      <c r="W45" s="320"/>
      <c r="X45" s="321"/>
      <c r="Y45" s="323"/>
      <c r="Z45" s="324"/>
      <c r="AA45" s="48"/>
      <c r="AB45" s="48"/>
      <c r="AC45" s="48"/>
    </row>
    <row r="46" spans="1:29" ht="13.5" customHeight="1">
      <c r="A46" s="82"/>
      <c r="B46" s="83" t="s">
        <v>419</v>
      </c>
      <c r="C46" s="84" t="s">
        <v>841</v>
      </c>
      <c r="D46" s="84"/>
      <c r="E46" s="84"/>
      <c r="F46" s="84"/>
      <c r="G46" s="84"/>
      <c r="H46" s="84"/>
      <c r="I46" s="305" t="s">
        <v>421</v>
      </c>
      <c r="J46" s="305"/>
      <c r="K46" s="305"/>
      <c r="L46" s="305"/>
      <c r="M46" s="403" t="s">
        <v>161</v>
      </c>
      <c r="N46" s="403"/>
      <c r="O46" s="57"/>
      <c r="P46" s="57"/>
      <c r="Q46" s="84" t="s">
        <v>842</v>
      </c>
      <c r="R46" s="84"/>
      <c r="S46" s="84"/>
      <c r="T46" s="84"/>
      <c r="U46" s="84"/>
      <c r="V46" s="84"/>
      <c r="W46" s="308" t="s">
        <v>421</v>
      </c>
      <c r="X46" s="308"/>
      <c r="Y46" s="308"/>
      <c r="Z46" s="93" t="s">
        <v>161</v>
      </c>
      <c r="AA46" s="48"/>
      <c r="AB46" s="48"/>
      <c r="AC46" s="48"/>
    </row>
    <row r="47" spans="1:29" ht="13.5" customHeight="1">
      <c r="A47" s="82"/>
      <c r="B47" s="83" t="s">
        <v>423</v>
      </c>
      <c r="C47" s="86" t="s">
        <v>843</v>
      </c>
      <c r="D47" s="86"/>
      <c r="E47" s="86"/>
      <c r="F47" s="86"/>
      <c r="G47" s="86"/>
      <c r="H47" s="86"/>
      <c r="I47" s="305" t="s">
        <v>421</v>
      </c>
      <c r="J47" s="305"/>
      <c r="K47" s="305"/>
      <c r="L47" s="305"/>
      <c r="M47" s="404" t="s">
        <v>161</v>
      </c>
      <c r="N47" s="404"/>
      <c r="O47" s="87"/>
      <c r="P47" s="87"/>
      <c r="Q47" s="86" t="s">
        <v>844</v>
      </c>
      <c r="R47" s="86"/>
      <c r="S47" s="86"/>
      <c r="T47" s="86"/>
      <c r="U47" s="86"/>
      <c r="V47" s="86"/>
      <c r="W47" s="305" t="s">
        <v>421</v>
      </c>
      <c r="X47" s="305"/>
      <c r="Y47" s="305"/>
      <c r="Z47" s="93" t="s">
        <v>161</v>
      </c>
      <c r="AA47" s="48"/>
      <c r="AB47" s="48"/>
      <c r="AC47" s="48"/>
    </row>
    <row r="48" spans="1:29" ht="13.5" customHeight="1">
      <c r="A48" s="82"/>
      <c r="B48" s="83" t="s">
        <v>426</v>
      </c>
      <c r="C48" s="86" t="s">
        <v>845</v>
      </c>
      <c r="D48" s="86"/>
      <c r="E48" s="86"/>
      <c r="F48" s="86"/>
      <c r="G48" s="86"/>
      <c r="H48" s="86"/>
      <c r="I48" s="305" t="s">
        <v>421</v>
      </c>
      <c r="J48" s="305"/>
      <c r="K48" s="305"/>
      <c r="L48" s="305"/>
      <c r="M48" s="404" t="s">
        <v>161</v>
      </c>
      <c r="N48" s="404"/>
      <c r="O48" s="57"/>
      <c r="P48" s="57"/>
      <c r="Q48" s="86" t="s">
        <v>846</v>
      </c>
      <c r="R48" s="86"/>
      <c r="S48" s="86"/>
      <c r="T48" s="86"/>
      <c r="U48" s="86"/>
      <c r="V48" s="86"/>
      <c r="W48" s="305" t="s">
        <v>421</v>
      </c>
      <c r="X48" s="305"/>
      <c r="Y48" s="305"/>
      <c r="Z48" s="93" t="s">
        <v>161</v>
      </c>
      <c r="AA48" s="48"/>
      <c r="AB48" s="48"/>
      <c r="AC48" s="48"/>
    </row>
    <row r="49" spans="1:29" ht="13.5" customHeight="1">
      <c r="A49" s="82"/>
      <c r="B49" s="83"/>
      <c r="C49" s="86"/>
      <c r="D49" s="86"/>
      <c r="E49" s="86"/>
      <c r="F49" s="86"/>
      <c r="G49" s="86"/>
      <c r="H49" s="86"/>
      <c r="I49" s="88"/>
      <c r="J49" s="88"/>
      <c r="K49" s="88"/>
      <c r="L49" s="88"/>
      <c r="M49" s="91"/>
      <c r="N49" s="91"/>
      <c r="O49" s="57"/>
      <c r="P49" s="57"/>
      <c r="Q49" s="86"/>
      <c r="R49" s="86"/>
      <c r="S49" s="86"/>
      <c r="T49" s="86"/>
      <c r="U49" s="86"/>
      <c r="V49" s="86"/>
      <c r="W49" s="92"/>
      <c r="X49" s="92"/>
      <c r="Y49" s="92"/>
      <c r="Z49" s="93"/>
      <c r="AA49" s="48"/>
      <c r="AB49" s="48"/>
      <c r="AC49" s="48"/>
    </row>
    <row r="50" spans="1:29" ht="13.5" customHeight="1">
      <c r="A50" s="82"/>
      <c r="B50" s="83"/>
      <c r="C50" s="86"/>
      <c r="D50" s="86"/>
      <c r="E50" s="86"/>
      <c r="F50" s="86"/>
      <c r="G50" s="86"/>
      <c r="H50" s="86"/>
      <c r="I50" s="88"/>
      <c r="J50" s="88"/>
      <c r="K50" s="88"/>
      <c r="L50" s="88"/>
      <c r="M50" s="91"/>
      <c r="N50" s="91"/>
      <c r="O50" s="57"/>
      <c r="P50" s="57"/>
      <c r="Q50" s="86"/>
      <c r="R50" s="86"/>
      <c r="S50" s="86"/>
      <c r="T50" s="86"/>
      <c r="U50" s="86"/>
      <c r="V50" s="86"/>
      <c r="W50" s="92"/>
      <c r="X50" s="92"/>
      <c r="Y50" s="92"/>
      <c r="Z50" s="93"/>
      <c r="AA50" s="48"/>
      <c r="AB50" s="48"/>
      <c r="AC50" s="48"/>
    </row>
    <row r="51" spans="1:29" ht="13.5" customHeight="1">
      <c r="A51" s="101"/>
      <c r="B51" s="102"/>
      <c r="C51" s="103"/>
      <c r="D51" s="103"/>
      <c r="E51" s="103"/>
      <c r="F51" s="103"/>
      <c r="G51" s="103"/>
      <c r="H51" s="104"/>
      <c r="I51" s="104"/>
      <c r="J51" s="104"/>
      <c r="K51" s="104"/>
      <c r="L51" s="104"/>
      <c r="M51" s="104"/>
      <c r="N51" s="104"/>
      <c r="O51" s="104"/>
      <c r="P51" s="104"/>
      <c r="Q51" s="104"/>
      <c r="R51" s="104"/>
      <c r="S51" s="104"/>
      <c r="T51" s="104"/>
      <c r="U51" s="104"/>
      <c r="V51" s="104"/>
      <c r="W51" s="105"/>
      <c r="X51" s="106"/>
      <c r="Y51" s="107"/>
      <c r="Z51" s="77"/>
      <c r="AA51" s="48"/>
      <c r="AB51" s="48"/>
      <c r="AC51" s="48"/>
    </row>
    <row r="52" spans="1:29" ht="15" customHeight="1" thickBot="1">
      <c r="A52" s="55" t="s">
        <v>454</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48"/>
      <c r="AB52" s="48"/>
      <c r="AC52" s="48"/>
    </row>
    <row r="53" spans="1:29" ht="13.5" customHeight="1" thickBot="1">
      <c r="A53" s="59" t="s">
        <v>379</v>
      </c>
      <c r="B53" s="60" t="s">
        <v>380</v>
      </c>
      <c r="C53" s="348">
        <v>4</v>
      </c>
      <c r="D53" s="349"/>
      <c r="E53" s="349"/>
      <c r="F53" s="349"/>
      <c r="G53" s="349"/>
      <c r="H53" s="350">
        <v>11</v>
      </c>
      <c r="I53" s="349"/>
      <c r="J53" s="349"/>
      <c r="K53" s="349"/>
      <c r="L53" s="349"/>
      <c r="M53" s="350">
        <v>5</v>
      </c>
      <c r="N53" s="349"/>
      <c r="O53" s="349"/>
      <c r="P53" s="349"/>
      <c r="Q53" s="349"/>
      <c r="R53" s="350">
        <v>15</v>
      </c>
      <c r="S53" s="349"/>
      <c r="T53" s="349"/>
      <c r="U53" s="349"/>
      <c r="V53" s="349"/>
      <c r="W53" s="346" t="s">
        <v>381</v>
      </c>
      <c r="X53" s="347"/>
      <c r="Y53" s="61" t="s">
        <v>382</v>
      </c>
      <c r="Z53" s="62" t="s">
        <v>383</v>
      </c>
      <c r="AA53" s="48"/>
      <c r="AB53" s="48"/>
      <c r="AC53" s="48"/>
    </row>
    <row r="54" spans="1:29" ht="13.5" customHeight="1" thickTop="1">
      <c r="A54" s="311">
        <v>4</v>
      </c>
      <c r="B54" s="63" t="s">
        <v>738</v>
      </c>
      <c r="C54" s="339" t="s">
        <v>384</v>
      </c>
      <c r="D54" s="340"/>
      <c r="E54" s="340"/>
      <c r="F54" s="340"/>
      <c r="G54" s="341"/>
      <c r="H54" s="407" t="s">
        <v>385</v>
      </c>
      <c r="I54" s="408"/>
      <c r="J54" s="408"/>
      <c r="K54" s="408"/>
      <c r="L54" s="409"/>
      <c r="M54" s="342" t="s">
        <v>386</v>
      </c>
      <c r="N54" s="343"/>
      <c r="O54" s="343"/>
      <c r="P54" s="343"/>
      <c r="Q54" s="343"/>
      <c r="R54" s="342" t="s">
        <v>397</v>
      </c>
      <c r="S54" s="343"/>
      <c r="T54" s="343"/>
      <c r="U54" s="343"/>
      <c r="V54" s="343"/>
      <c r="W54" s="410" t="s">
        <v>847</v>
      </c>
      <c r="X54" s="411"/>
      <c r="Y54" s="337">
        <v>5</v>
      </c>
      <c r="Z54" s="338">
        <v>1</v>
      </c>
      <c r="AA54" s="48"/>
      <c r="AB54" s="48"/>
      <c r="AC54" s="48"/>
    </row>
    <row r="55" spans="1:29" ht="13.5" customHeight="1">
      <c r="A55" s="328"/>
      <c r="B55" s="65" t="s">
        <v>737</v>
      </c>
      <c r="C55" s="344" t="s">
        <v>730</v>
      </c>
      <c r="D55" s="330"/>
      <c r="E55" s="330"/>
      <c r="F55" s="330"/>
      <c r="G55" s="345"/>
      <c r="H55" s="66">
        <v>7</v>
      </c>
      <c r="I55" s="67">
        <v>6</v>
      </c>
      <c r="J55" s="67" t="s">
        <v>417</v>
      </c>
      <c r="K55" s="67" t="s">
        <v>412</v>
      </c>
      <c r="L55" s="67" t="s">
        <v>161</v>
      </c>
      <c r="M55" s="66" t="s">
        <v>391</v>
      </c>
      <c r="N55" s="67" t="s">
        <v>395</v>
      </c>
      <c r="O55" s="67" t="s">
        <v>391</v>
      </c>
      <c r="P55" s="67" t="s">
        <v>161</v>
      </c>
      <c r="Q55" s="67" t="s">
        <v>161</v>
      </c>
      <c r="R55" s="68" t="s">
        <v>401</v>
      </c>
      <c r="S55" s="69" t="s">
        <v>394</v>
      </c>
      <c r="T55" s="69" t="s">
        <v>410</v>
      </c>
      <c r="U55" s="67" t="s">
        <v>417</v>
      </c>
      <c r="V55" s="69" t="s">
        <v>161</v>
      </c>
      <c r="W55" s="412"/>
      <c r="X55" s="413"/>
      <c r="Y55" s="327"/>
      <c r="Z55" s="310"/>
      <c r="AA55" s="48"/>
      <c r="AB55" s="48"/>
      <c r="AC55" s="48"/>
    </row>
    <row r="56" spans="1:29" ht="13.5" customHeight="1">
      <c r="A56" s="311">
        <v>11</v>
      </c>
      <c r="B56" s="71" t="s">
        <v>75</v>
      </c>
      <c r="C56" s="313" t="s">
        <v>397</v>
      </c>
      <c r="D56" s="314"/>
      <c r="E56" s="314"/>
      <c r="F56" s="314"/>
      <c r="G56" s="314"/>
      <c r="H56" s="316" t="s">
        <v>384</v>
      </c>
      <c r="I56" s="317"/>
      <c r="J56" s="317"/>
      <c r="K56" s="317"/>
      <c r="L56" s="317"/>
      <c r="M56" s="315" t="s">
        <v>414</v>
      </c>
      <c r="N56" s="314"/>
      <c r="O56" s="314"/>
      <c r="P56" s="314"/>
      <c r="Q56" s="314"/>
      <c r="R56" s="331" t="s">
        <v>414</v>
      </c>
      <c r="S56" s="332"/>
      <c r="T56" s="332"/>
      <c r="U56" s="314"/>
      <c r="V56" s="332"/>
      <c r="W56" s="414" t="s">
        <v>431</v>
      </c>
      <c r="X56" s="415"/>
      <c r="Y56" s="322">
        <v>3</v>
      </c>
      <c r="Z56" s="309">
        <v>4</v>
      </c>
      <c r="AA56" s="48"/>
      <c r="AB56" s="48"/>
      <c r="AC56" s="48"/>
    </row>
    <row r="57" spans="1:29" ht="13.5" customHeight="1">
      <c r="A57" s="328"/>
      <c r="B57" s="65" t="s">
        <v>746</v>
      </c>
      <c r="C57" s="74">
        <v>-7</v>
      </c>
      <c r="D57" s="67">
        <v>-6</v>
      </c>
      <c r="E57" s="67">
        <v>8</v>
      </c>
      <c r="F57" s="67">
        <v>-8</v>
      </c>
      <c r="G57" s="67" t="s">
        <v>161</v>
      </c>
      <c r="H57" s="329" t="s">
        <v>730</v>
      </c>
      <c r="I57" s="330"/>
      <c r="J57" s="330"/>
      <c r="K57" s="330"/>
      <c r="L57" s="330"/>
      <c r="M57" s="66" t="s">
        <v>402</v>
      </c>
      <c r="N57" s="67" t="s">
        <v>400</v>
      </c>
      <c r="O57" s="67" t="s">
        <v>417</v>
      </c>
      <c r="P57" s="67" t="s">
        <v>161</v>
      </c>
      <c r="Q57" s="67" t="s">
        <v>161</v>
      </c>
      <c r="R57" s="66" t="s">
        <v>401</v>
      </c>
      <c r="S57" s="67" t="s">
        <v>389</v>
      </c>
      <c r="T57" s="67" t="s">
        <v>400</v>
      </c>
      <c r="U57" s="67" t="s">
        <v>161</v>
      </c>
      <c r="V57" s="67" t="s">
        <v>161</v>
      </c>
      <c r="W57" s="412"/>
      <c r="X57" s="413"/>
      <c r="Y57" s="327"/>
      <c r="Z57" s="310"/>
      <c r="AA57" s="48"/>
      <c r="AB57" s="48"/>
      <c r="AC57" s="48"/>
    </row>
    <row r="58" spans="1:29" ht="13.5" customHeight="1">
      <c r="A58" s="311">
        <v>5</v>
      </c>
      <c r="B58" s="71" t="s">
        <v>64</v>
      </c>
      <c r="C58" s="313" t="s">
        <v>414</v>
      </c>
      <c r="D58" s="314"/>
      <c r="E58" s="314"/>
      <c r="F58" s="314"/>
      <c r="G58" s="314"/>
      <c r="H58" s="315" t="s">
        <v>386</v>
      </c>
      <c r="I58" s="314"/>
      <c r="J58" s="314"/>
      <c r="K58" s="314"/>
      <c r="L58" s="314"/>
      <c r="M58" s="316" t="s">
        <v>384</v>
      </c>
      <c r="N58" s="317"/>
      <c r="O58" s="317"/>
      <c r="P58" s="317"/>
      <c r="Q58" s="317"/>
      <c r="R58" s="331" t="s">
        <v>386</v>
      </c>
      <c r="S58" s="332"/>
      <c r="T58" s="332"/>
      <c r="U58" s="332"/>
      <c r="V58" s="332"/>
      <c r="W58" s="318" t="s">
        <v>484</v>
      </c>
      <c r="X58" s="319"/>
      <c r="Y58" s="322">
        <v>5</v>
      </c>
      <c r="Z58" s="309">
        <v>2</v>
      </c>
      <c r="AA58" s="48"/>
      <c r="AB58" s="48"/>
      <c r="AC58" s="48"/>
    </row>
    <row r="59" spans="1:29" ht="13.5" customHeight="1">
      <c r="A59" s="328"/>
      <c r="B59" s="65" t="s">
        <v>739</v>
      </c>
      <c r="C59" s="74" t="s">
        <v>401</v>
      </c>
      <c r="D59" s="67" t="s">
        <v>389</v>
      </c>
      <c r="E59" s="67" t="s">
        <v>401</v>
      </c>
      <c r="F59" s="67" t="s">
        <v>161</v>
      </c>
      <c r="G59" s="67" t="s">
        <v>161</v>
      </c>
      <c r="H59" s="66" t="s">
        <v>392</v>
      </c>
      <c r="I59" s="67" t="s">
        <v>390</v>
      </c>
      <c r="J59" s="67" t="s">
        <v>412</v>
      </c>
      <c r="K59" s="67" t="s">
        <v>161</v>
      </c>
      <c r="L59" s="67" t="s">
        <v>161</v>
      </c>
      <c r="M59" s="329" t="s">
        <v>730</v>
      </c>
      <c r="N59" s="330"/>
      <c r="O59" s="330"/>
      <c r="P59" s="330"/>
      <c r="Q59" s="330"/>
      <c r="R59" s="66" t="s">
        <v>395</v>
      </c>
      <c r="S59" s="67" t="s">
        <v>412</v>
      </c>
      <c r="T59" s="67" t="s">
        <v>412</v>
      </c>
      <c r="U59" s="67" t="s">
        <v>161</v>
      </c>
      <c r="V59" s="67" t="s">
        <v>161</v>
      </c>
      <c r="W59" s="333"/>
      <c r="X59" s="334"/>
      <c r="Y59" s="327"/>
      <c r="Z59" s="310"/>
      <c r="AA59" s="48"/>
      <c r="AB59" s="48"/>
      <c r="AC59" s="48"/>
    </row>
    <row r="60" spans="1:29" ht="13.5" customHeight="1">
      <c r="A60" s="311">
        <v>15</v>
      </c>
      <c r="B60" s="71" t="s">
        <v>751</v>
      </c>
      <c r="C60" s="313" t="s">
        <v>385</v>
      </c>
      <c r="D60" s="314"/>
      <c r="E60" s="314"/>
      <c r="F60" s="314"/>
      <c r="G60" s="314"/>
      <c r="H60" s="315" t="s">
        <v>386</v>
      </c>
      <c r="I60" s="314"/>
      <c r="J60" s="314"/>
      <c r="K60" s="314"/>
      <c r="L60" s="314"/>
      <c r="M60" s="315" t="s">
        <v>414</v>
      </c>
      <c r="N60" s="314"/>
      <c r="O60" s="314"/>
      <c r="P60" s="314"/>
      <c r="Q60" s="314"/>
      <c r="R60" s="316" t="s">
        <v>384</v>
      </c>
      <c r="S60" s="317"/>
      <c r="T60" s="317"/>
      <c r="U60" s="317"/>
      <c r="V60" s="317"/>
      <c r="W60" s="414" t="s">
        <v>434</v>
      </c>
      <c r="X60" s="415"/>
      <c r="Y60" s="322">
        <v>5</v>
      </c>
      <c r="Z60" s="309">
        <v>3</v>
      </c>
      <c r="AA60" s="48"/>
      <c r="AB60" s="48"/>
      <c r="AC60" s="48"/>
    </row>
    <row r="61" spans="1:29" ht="13.5" customHeight="1" thickBot="1">
      <c r="A61" s="312"/>
      <c r="B61" s="78" t="s">
        <v>750</v>
      </c>
      <c r="C61" s="79" t="s">
        <v>391</v>
      </c>
      <c r="D61" s="80" t="s">
        <v>410</v>
      </c>
      <c r="E61" s="80" t="s">
        <v>394</v>
      </c>
      <c r="F61" s="80" t="s">
        <v>412</v>
      </c>
      <c r="G61" s="80" t="s">
        <v>161</v>
      </c>
      <c r="H61" s="81" t="s">
        <v>391</v>
      </c>
      <c r="I61" s="80" t="s">
        <v>395</v>
      </c>
      <c r="J61" s="80" t="s">
        <v>390</v>
      </c>
      <c r="K61" s="80" t="s">
        <v>161</v>
      </c>
      <c r="L61" s="80" t="s">
        <v>161</v>
      </c>
      <c r="M61" s="81" t="s">
        <v>389</v>
      </c>
      <c r="N61" s="80" t="s">
        <v>417</v>
      </c>
      <c r="O61" s="80" t="s">
        <v>417</v>
      </c>
      <c r="P61" s="80" t="s">
        <v>161</v>
      </c>
      <c r="Q61" s="80" t="s">
        <v>161</v>
      </c>
      <c r="R61" s="325" t="s">
        <v>730</v>
      </c>
      <c r="S61" s="326"/>
      <c r="T61" s="326"/>
      <c r="U61" s="326"/>
      <c r="V61" s="326"/>
      <c r="W61" s="416"/>
      <c r="X61" s="417"/>
      <c r="Y61" s="323"/>
      <c r="Z61" s="324"/>
      <c r="AA61" s="48"/>
      <c r="AB61" s="48"/>
      <c r="AC61" s="48"/>
    </row>
    <row r="62" spans="1:29" s="49" customFormat="1" ht="13.5" customHeight="1">
      <c r="A62" s="82"/>
      <c r="B62" s="83" t="s">
        <v>419</v>
      </c>
      <c r="C62" s="84" t="s">
        <v>848</v>
      </c>
      <c r="D62" s="84"/>
      <c r="E62" s="84"/>
      <c r="F62" s="84"/>
      <c r="G62" s="84"/>
      <c r="H62" s="84"/>
      <c r="I62" s="305" t="s">
        <v>421</v>
      </c>
      <c r="J62" s="305"/>
      <c r="K62" s="305"/>
      <c r="L62" s="305"/>
      <c r="M62" s="403" t="s">
        <v>161</v>
      </c>
      <c r="N62" s="403"/>
      <c r="O62" s="57"/>
      <c r="P62" s="57"/>
      <c r="Q62" s="84" t="s">
        <v>849</v>
      </c>
      <c r="R62" s="84"/>
      <c r="S62" s="84"/>
      <c r="T62" s="84"/>
      <c r="U62" s="84"/>
      <c r="V62" s="84"/>
      <c r="W62" s="308" t="s">
        <v>421</v>
      </c>
      <c r="X62" s="308"/>
      <c r="Y62" s="308"/>
      <c r="Z62" s="93" t="s">
        <v>161</v>
      </c>
      <c r="AA62" s="48"/>
      <c r="AB62" s="48"/>
      <c r="AC62" s="48"/>
    </row>
    <row r="63" spans="1:29" s="49" customFormat="1" ht="13.5" customHeight="1">
      <c r="A63" s="82"/>
      <c r="B63" s="83" t="s">
        <v>423</v>
      </c>
      <c r="C63" s="86" t="s">
        <v>850</v>
      </c>
      <c r="D63" s="86"/>
      <c r="E63" s="86"/>
      <c r="F63" s="86"/>
      <c r="G63" s="86"/>
      <c r="H63" s="86"/>
      <c r="I63" s="305" t="s">
        <v>421</v>
      </c>
      <c r="J63" s="305"/>
      <c r="K63" s="305"/>
      <c r="L63" s="305"/>
      <c r="M63" s="404" t="s">
        <v>161</v>
      </c>
      <c r="N63" s="404"/>
      <c r="O63" s="87"/>
      <c r="P63" s="87"/>
      <c r="Q63" s="86" t="s">
        <v>851</v>
      </c>
      <c r="R63" s="86"/>
      <c r="S63" s="86"/>
      <c r="T63" s="86"/>
      <c r="U63" s="86"/>
      <c r="V63" s="86"/>
      <c r="W63" s="305" t="s">
        <v>421</v>
      </c>
      <c r="X63" s="305"/>
      <c r="Y63" s="305"/>
      <c r="Z63" s="93" t="s">
        <v>161</v>
      </c>
      <c r="AA63" s="48"/>
      <c r="AB63" s="48"/>
      <c r="AC63" s="48"/>
    </row>
    <row r="64" spans="1:29" s="49" customFormat="1" ht="13.5" customHeight="1">
      <c r="A64" s="82"/>
      <c r="B64" s="83" t="s">
        <v>426</v>
      </c>
      <c r="C64" s="86" t="s">
        <v>852</v>
      </c>
      <c r="D64" s="86"/>
      <c r="E64" s="86"/>
      <c r="F64" s="86"/>
      <c r="G64" s="86"/>
      <c r="H64" s="86"/>
      <c r="I64" s="305" t="s">
        <v>421</v>
      </c>
      <c r="J64" s="305"/>
      <c r="K64" s="305"/>
      <c r="L64" s="305"/>
      <c r="M64" s="404" t="s">
        <v>161</v>
      </c>
      <c r="N64" s="404"/>
      <c r="O64" s="57"/>
      <c r="P64" s="57"/>
      <c r="Q64" s="86" t="s">
        <v>853</v>
      </c>
      <c r="R64" s="86"/>
      <c r="S64" s="86"/>
      <c r="T64" s="86"/>
      <c r="U64" s="86"/>
      <c r="V64" s="86"/>
      <c r="W64" s="305" t="s">
        <v>421</v>
      </c>
      <c r="X64" s="305"/>
      <c r="Y64" s="305"/>
      <c r="Z64" s="93" t="s">
        <v>161</v>
      </c>
      <c r="AA64" s="48"/>
      <c r="AB64" s="48"/>
      <c r="AC64" s="48"/>
    </row>
    <row r="69" ht="12" customHeight="1">
      <c r="F69" s="58" t="s">
        <v>161</v>
      </c>
    </row>
  </sheetData>
  <sheetProtection/>
  <mergeCells count="204">
    <mergeCell ref="I63:L63"/>
    <mergeCell ref="M63:N63"/>
    <mergeCell ref="W63:Y63"/>
    <mergeCell ref="I64:L64"/>
    <mergeCell ref="M64:N64"/>
    <mergeCell ref="W64:Y64"/>
    <mergeCell ref="Z60:Z61"/>
    <mergeCell ref="R61:V61"/>
    <mergeCell ref="I62:L62"/>
    <mergeCell ref="M62:N62"/>
    <mergeCell ref="W62:Y62"/>
    <mergeCell ref="M59:Q59"/>
    <mergeCell ref="Y60:Y61"/>
    <mergeCell ref="A60:A61"/>
    <mergeCell ref="C60:G60"/>
    <mergeCell ref="H60:L60"/>
    <mergeCell ref="M60:Q60"/>
    <mergeCell ref="R60:V60"/>
    <mergeCell ref="W60:X61"/>
    <mergeCell ref="R58:V58"/>
    <mergeCell ref="W58:X59"/>
    <mergeCell ref="Y58:Y59"/>
    <mergeCell ref="Z58:Z59"/>
    <mergeCell ref="A58:A59"/>
    <mergeCell ref="C58:G58"/>
    <mergeCell ref="H58:L58"/>
    <mergeCell ref="M58:Q58"/>
    <mergeCell ref="Z56:Z57"/>
    <mergeCell ref="H57:L57"/>
    <mergeCell ref="C55:G55"/>
    <mergeCell ref="A56:A57"/>
    <mergeCell ref="C56:G56"/>
    <mergeCell ref="H56:L56"/>
    <mergeCell ref="M56:Q56"/>
    <mergeCell ref="R56:V56"/>
    <mergeCell ref="W56:X57"/>
    <mergeCell ref="Y56:Y57"/>
    <mergeCell ref="A54:A55"/>
    <mergeCell ref="C54:G54"/>
    <mergeCell ref="H54:L54"/>
    <mergeCell ref="M54:Q54"/>
    <mergeCell ref="R54:V54"/>
    <mergeCell ref="W54:X55"/>
    <mergeCell ref="Y54:Y55"/>
    <mergeCell ref="Z54:Z55"/>
    <mergeCell ref="C53:G53"/>
    <mergeCell ref="H53:L53"/>
    <mergeCell ref="M53:Q53"/>
    <mergeCell ref="R53:V53"/>
    <mergeCell ref="W53:X53"/>
    <mergeCell ref="I48:L48"/>
    <mergeCell ref="M48:N48"/>
    <mergeCell ref="W48:Y48"/>
    <mergeCell ref="I47:L47"/>
    <mergeCell ref="M47:N47"/>
    <mergeCell ref="W47:Y47"/>
    <mergeCell ref="I46:L46"/>
    <mergeCell ref="M46:N46"/>
    <mergeCell ref="W46:Y46"/>
    <mergeCell ref="Z44:Z45"/>
    <mergeCell ref="R45:V45"/>
    <mergeCell ref="M43:Q43"/>
    <mergeCell ref="Y44:Y45"/>
    <mergeCell ref="A44:A45"/>
    <mergeCell ref="C44:G44"/>
    <mergeCell ref="H44:L44"/>
    <mergeCell ref="M44:Q44"/>
    <mergeCell ref="R44:V44"/>
    <mergeCell ref="W44:X45"/>
    <mergeCell ref="R42:V42"/>
    <mergeCell ref="W42:X43"/>
    <mergeCell ref="Y42:Y43"/>
    <mergeCell ref="Z42:Z43"/>
    <mergeCell ref="A42:A43"/>
    <mergeCell ref="C42:G42"/>
    <mergeCell ref="H42:L42"/>
    <mergeCell ref="M42:Q42"/>
    <mergeCell ref="Z40:Z41"/>
    <mergeCell ref="H41:L41"/>
    <mergeCell ref="C39:G39"/>
    <mergeCell ref="A40:A41"/>
    <mergeCell ref="C40:G40"/>
    <mergeCell ref="H40:L40"/>
    <mergeCell ref="M40:Q40"/>
    <mergeCell ref="R40:V40"/>
    <mergeCell ref="W40:X41"/>
    <mergeCell ref="Y40:Y41"/>
    <mergeCell ref="A38:A39"/>
    <mergeCell ref="C38:G38"/>
    <mergeCell ref="H38:L38"/>
    <mergeCell ref="M38:Q38"/>
    <mergeCell ref="R38:V38"/>
    <mergeCell ref="W38:X39"/>
    <mergeCell ref="Y38:Y39"/>
    <mergeCell ref="Z38:Z39"/>
    <mergeCell ref="C37:G37"/>
    <mergeCell ref="H37:L37"/>
    <mergeCell ref="M37:Q37"/>
    <mergeCell ref="R37:V37"/>
    <mergeCell ref="W37:X37"/>
    <mergeCell ref="I32:L32"/>
    <mergeCell ref="M32:N32"/>
    <mergeCell ref="W32:Y32"/>
    <mergeCell ref="I31:L31"/>
    <mergeCell ref="M31:N31"/>
    <mergeCell ref="W31:Y31"/>
    <mergeCell ref="I30:L30"/>
    <mergeCell ref="M30:N30"/>
    <mergeCell ref="W30:Y30"/>
    <mergeCell ref="Z28:Z29"/>
    <mergeCell ref="R29:V29"/>
    <mergeCell ref="M27:Q27"/>
    <mergeCell ref="Y28:Y29"/>
    <mergeCell ref="A28:A29"/>
    <mergeCell ref="C28:G28"/>
    <mergeCell ref="H28:L28"/>
    <mergeCell ref="M28:Q28"/>
    <mergeCell ref="R28:V28"/>
    <mergeCell ref="W28:X29"/>
    <mergeCell ref="R26:V26"/>
    <mergeCell ref="W26:X27"/>
    <mergeCell ref="Y26:Y27"/>
    <mergeCell ref="Z26:Z27"/>
    <mergeCell ref="A26:A27"/>
    <mergeCell ref="C26:G26"/>
    <mergeCell ref="H26:L26"/>
    <mergeCell ref="M26:Q26"/>
    <mergeCell ref="Z24:Z25"/>
    <mergeCell ref="H25:L25"/>
    <mergeCell ref="C23:G23"/>
    <mergeCell ref="A24:A25"/>
    <mergeCell ref="C24:G24"/>
    <mergeCell ref="H24:L24"/>
    <mergeCell ref="M24:Q24"/>
    <mergeCell ref="R24:V24"/>
    <mergeCell ref="W24:X25"/>
    <mergeCell ref="Y24:Y25"/>
    <mergeCell ref="A22:A23"/>
    <mergeCell ref="C22:G22"/>
    <mergeCell ref="H22:L22"/>
    <mergeCell ref="M22:Q22"/>
    <mergeCell ref="R22:V22"/>
    <mergeCell ref="W22:X23"/>
    <mergeCell ref="Y22:Y23"/>
    <mergeCell ref="Z22:Z23"/>
    <mergeCell ref="C21:G21"/>
    <mergeCell ref="H21:L21"/>
    <mergeCell ref="M21:Q21"/>
    <mergeCell ref="R21:V21"/>
    <mergeCell ref="W21:X21"/>
    <mergeCell ref="Y12:Y13"/>
    <mergeCell ref="I16:L16"/>
    <mergeCell ref="M16:N16"/>
    <mergeCell ref="W16:Y16"/>
    <mergeCell ref="I15:L15"/>
    <mergeCell ref="M15:N15"/>
    <mergeCell ref="W15:Y15"/>
    <mergeCell ref="Z10:Z11"/>
    <mergeCell ref="M11:Q11"/>
    <mergeCell ref="W10:X11"/>
    <mergeCell ref="Y10:Y11"/>
    <mergeCell ref="R13:V13"/>
    <mergeCell ref="I14:L14"/>
    <mergeCell ref="M14:N14"/>
    <mergeCell ref="W14:Y14"/>
    <mergeCell ref="R12:V12"/>
    <mergeCell ref="W12:X13"/>
    <mergeCell ref="A10:A11"/>
    <mergeCell ref="C10:G10"/>
    <mergeCell ref="H10:L10"/>
    <mergeCell ref="M10:Q10"/>
    <mergeCell ref="R10:V10"/>
    <mergeCell ref="Z12:Z13"/>
    <mergeCell ref="A12:A13"/>
    <mergeCell ref="C12:G12"/>
    <mergeCell ref="H12:L12"/>
    <mergeCell ref="M12:Q12"/>
    <mergeCell ref="R8:V8"/>
    <mergeCell ref="W8:X9"/>
    <mergeCell ref="Y8:Y9"/>
    <mergeCell ref="Z8:Z9"/>
    <mergeCell ref="A8:A9"/>
    <mergeCell ref="C8:G8"/>
    <mergeCell ref="H8:L8"/>
    <mergeCell ref="M8:Q8"/>
    <mergeCell ref="H9:L9"/>
    <mergeCell ref="R6:V6"/>
    <mergeCell ref="W6:X7"/>
    <mergeCell ref="Y6:Y7"/>
    <mergeCell ref="Z6:Z7"/>
    <mergeCell ref="A6:A7"/>
    <mergeCell ref="C6:G6"/>
    <mergeCell ref="H6:L6"/>
    <mergeCell ref="M6:Q6"/>
    <mergeCell ref="C7:G7"/>
    <mergeCell ref="C5:G5"/>
    <mergeCell ref="H5:L5"/>
    <mergeCell ref="M5:Q5"/>
    <mergeCell ref="R5:V5"/>
    <mergeCell ref="W5:X5"/>
    <mergeCell ref="A1:Z1"/>
    <mergeCell ref="E2:R2"/>
    <mergeCell ref="U2:Z2"/>
    <mergeCell ref="Y3:Z3"/>
  </mergeCells>
  <printOptions/>
  <pageMargins left="0.787401575" right="0.787401575" top="0.984251969" bottom="0.984251969" header="0.4921259845" footer="0.49212598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Martin Linert</cp:lastModifiedBy>
  <dcterms:created xsi:type="dcterms:W3CDTF">1997-01-24T11:07:25Z</dcterms:created>
  <dcterms:modified xsi:type="dcterms:W3CDTF">2011-04-04T06:09:43Z</dcterms:modified>
  <cp:category/>
  <cp:version/>
  <cp:contentType/>
  <cp:contentStatus/>
</cp:coreProperties>
</file>