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activeTab="0"/>
  </bookViews>
  <sheets>
    <sheet name="Prez-ch" sheetId="1" r:id="rId1"/>
    <sheet name="Prez-d" sheetId="2" r:id="rId2"/>
    <sheet name="Dvch" sheetId="3" r:id="rId3"/>
    <sheet name="Dvd" sheetId="4" r:id="rId4"/>
    <sheet name="Uch" sheetId="5" r:id="rId5"/>
    <sheet name="Ud" sheetId="6" r:id="rId6"/>
    <sheet name="čtch" sheetId="7" r:id="rId7"/>
    <sheet name="čtd" sheetId="8" r:id="rId8"/>
    <sheet name="mix" sheetId="9" r:id="rId9"/>
  </sheets>
  <externalReferences>
    <externalReference r:id="rId12"/>
    <externalReference r:id="rId13"/>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7">'čtd'!$A$1:$H$67</definedName>
    <definedName name="_xlnm.Print_Area" localSheetId="6">'čtch'!$A$1:$H$67</definedName>
    <definedName name="_xlnm.Print_Area" localSheetId="3">'Dvd'!$A$1:$I$164</definedName>
    <definedName name="_xlnm.Print_Area" localSheetId="2">'Dvch'!$A$1:$I$164</definedName>
    <definedName name="_xlnm.Print_Area" localSheetId="8">'mix'!$A$1:$H$156</definedName>
    <definedName name="_xlnm.Print_Area" localSheetId="1">'Prez-d'!$A$1:$E$52</definedName>
    <definedName name="_xlnm.Print_Area" localSheetId="0">'Prez-ch'!$A$1:$E$68</definedName>
    <definedName name="_xlnm.Print_Area" localSheetId="5">'Ud'!$A$1:$H$66</definedName>
    <definedName name="_xlnm.Print_Area" localSheetId="4">'Uch'!$A$1:$I$66</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<sst xmlns="http://schemas.openxmlformats.org/spreadsheetml/2006/main" count="1592" uniqueCount="679">
  <si>
    <t>Starovní listina</t>
  </si>
  <si>
    <t>Sč</t>
  </si>
  <si>
    <t>Jméno</t>
  </si>
  <si>
    <t>Oddíl - klub</t>
  </si>
  <si>
    <t>dat.nar</t>
  </si>
  <si>
    <t>Ž</t>
  </si>
  <si>
    <t>Mistrovství  ČR  jednotlivců</t>
  </si>
  <si>
    <t>mladší hoši</t>
  </si>
  <si>
    <t>Polanský Tomáš</t>
  </si>
  <si>
    <t>Slavoj Ústí n. L.</t>
  </si>
  <si>
    <t>Martinko Jiří</t>
  </si>
  <si>
    <t>TJ Mittal Ostrava</t>
  </si>
  <si>
    <t>Rozínek Vojtěch</t>
  </si>
  <si>
    <t>SK Dobré</t>
  </si>
  <si>
    <t>Fabíni Jan</t>
  </si>
  <si>
    <t>Lokomotiva Č. Lípa</t>
  </si>
  <si>
    <t>Lapčík Ondřej</t>
  </si>
  <si>
    <t>KST Zlín</t>
  </si>
  <si>
    <t>Vašíček Jan</t>
  </si>
  <si>
    <t>MSK Břeclav</t>
  </si>
  <si>
    <t>Bělohlávek Dominik</t>
  </si>
  <si>
    <t>SK US Steinerová Choceň</t>
  </si>
  <si>
    <t>Jícha David</t>
  </si>
  <si>
    <t>TTC Říčany</t>
  </si>
  <si>
    <t>Klos Patrik</t>
  </si>
  <si>
    <t>Dolní Benešov</t>
  </si>
  <si>
    <t>Pilch Jakub</t>
  </si>
  <si>
    <t>TJ TŽ Třinec</t>
  </si>
  <si>
    <t>Hobl Lukáš</t>
  </si>
  <si>
    <t>KST Františkovy Lázně</t>
  </si>
  <si>
    <t>Kupec Ladislav</t>
  </si>
  <si>
    <t>Baník Havířov</t>
  </si>
  <si>
    <t>Glajch Jan</t>
  </si>
  <si>
    <t>Sokol Komňa</t>
  </si>
  <si>
    <t>Mikolášik Michal</t>
  </si>
  <si>
    <t>Glos Michal</t>
  </si>
  <si>
    <t>Konečný Lukáš</t>
  </si>
  <si>
    <t>TJ Chropyně</t>
  </si>
  <si>
    <t>Górecki Jan</t>
  </si>
  <si>
    <t>Linner Marek</t>
  </si>
  <si>
    <t>Sokol Čejč</t>
  </si>
  <si>
    <t>Vévoda Ondřej</t>
  </si>
  <si>
    <t>BSK Malenovice</t>
  </si>
  <si>
    <t>Marat Petr</t>
  </si>
  <si>
    <t>Sportovní Jižní Město</t>
  </si>
  <si>
    <t>Fiala Jan</t>
  </si>
  <si>
    <t>Stará Huť</t>
  </si>
  <si>
    <t>Dusík Stanislav</t>
  </si>
  <si>
    <t xml:space="preserve">TJ Slavoj Praha  </t>
  </si>
  <si>
    <t>Lapka Miroslav</t>
  </si>
  <si>
    <t>TTC Bělá pod Bězdězem</t>
  </si>
  <si>
    <t>Březovský Petr</t>
  </si>
  <si>
    <t>TTC Litoměřice</t>
  </si>
  <si>
    <t>Šálený David</t>
  </si>
  <si>
    <t>SKST Týn n/Vltavou</t>
  </si>
  <si>
    <t>Hromek Filip</t>
  </si>
  <si>
    <t xml:space="preserve">SKST Dubňany </t>
  </si>
  <si>
    <t>Skalský Ondřej</t>
  </si>
  <si>
    <t>TJ Sokol Vsetín</t>
  </si>
  <si>
    <t>Kutil Libor</t>
  </si>
  <si>
    <t>ČKD Blansko</t>
  </si>
  <si>
    <t>Beneš Václav</t>
  </si>
  <si>
    <t>Kortus Filip</t>
  </si>
  <si>
    <t>Pedagog České Budějovice</t>
  </si>
  <si>
    <t>Buben Vlastimil</t>
  </si>
  <si>
    <t>TJ Sokol Sudslava</t>
  </si>
  <si>
    <t>Frejvolt Lukáš</t>
  </si>
  <si>
    <t>TTC SIKO Orlová</t>
  </si>
  <si>
    <t>Fausek Matěj</t>
  </si>
  <si>
    <t>Pašek Dominik</t>
  </si>
  <si>
    <t>Blažek Jan</t>
  </si>
  <si>
    <t>TJ Krupka</t>
  </si>
  <si>
    <t>Kesner Jan</t>
  </si>
  <si>
    <t>SKST Liberec</t>
  </si>
  <si>
    <t>Žižka Jakub</t>
  </si>
  <si>
    <t>TJ Sokol Stěžery</t>
  </si>
  <si>
    <t>Bialas Filip</t>
  </si>
  <si>
    <t>Hýbl Jan</t>
  </si>
  <si>
    <t>Sokol Hr. Králové 2</t>
  </si>
  <si>
    <t>Koubek Vojtěch</t>
  </si>
  <si>
    <t>TJ Jiskra Holice</t>
  </si>
  <si>
    <t>Hervert Josef</t>
  </si>
  <si>
    <t>Pechman Petr</t>
  </si>
  <si>
    <t xml:space="preserve">TJ Sokol Plzeň V. </t>
  </si>
  <si>
    <t>Žiačik Jan</t>
  </si>
  <si>
    <t>SK Liběchov</t>
  </si>
  <si>
    <t>Šefr Filip</t>
  </si>
  <si>
    <t>MS Brno</t>
  </si>
  <si>
    <t>Vlach Michal</t>
  </si>
  <si>
    <t>Němčice n.H.</t>
  </si>
  <si>
    <t>Tomek Kryštof</t>
  </si>
  <si>
    <t>Mokříš Jakub</t>
  </si>
  <si>
    <t>Růžička Filip</t>
  </si>
  <si>
    <t>Agrotec Hustopeče</t>
  </si>
  <si>
    <t>Střelec Jiří</t>
  </si>
  <si>
    <t>Svatoš Petr</t>
  </si>
  <si>
    <t>Orel Vysoké Mýto</t>
  </si>
  <si>
    <t>Bárta Daniel</t>
  </si>
  <si>
    <t>Jiskra Havlíčkuv Brod</t>
  </si>
  <si>
    <t>Pešek Vojtěch</t>
  </si>
  <si>
    <t>TJ Jiskra Třeboň</t>
  </si>
  <si>
    <t>Kožíšek Jakub</t>
  </si>
  <si>
    <t>SK DDM Kotlářka Praha</t>
  </si>
  <si>
    <t>Pečinka Ondřej</t>
  </si>
  <si>
    <t>SK Frýdlant n.O.</t>
  </si>
  <si>
    <t>Krejcar Vilém</t>
  </si>
  <si>
    <t>Novák Michal</t>
  </si>
  <si>
    <t>TJ Sokol Hořovice</t>
  </si>
  <si>
    <t>Vincek Martin</t>
  </si>
  <si>
    <t>Vencl Patrik</t>
  </si>
  <si>
    <t>TJ Sokol Josefov</t>
  </si>
  <si>
    <t>Partyngl  Tomáš</t>
  </si>
  <si>
    <t>Batesta  Chodov</t>
  </si>
  <si>
    <t>Roman  Dominik</t>
  </si>
  <si>
    <t>HK DDM Olomouc</t>
  </si>
  <si>
    <t>Bičan  Miroslav</t>
  </si>
  <si>
    <t>KST Dolní Němčí</t>
  </si>
  <si>
    <t>Bistřický  Marek</t>
  </si>
  <si>
    <t>SK Rokycany</t>
  </si>
  <si>
    <t>Žaloudík  Jan</t>
  </si>
  <si>
    <t>Start Karlový Vary</t>
  </si>
  <si>
    <t>Kos  Marcel</t>
  </si>
  <si>
    <t>VS Tábor</t>
  </si>
  <si>
    <t/>
  </si>
  <si>
    <t>Startovní listina</t>
  </si>
  <si>
    <t>mladší dívky</t>
  </si>
  <si>
    <t>Slezáková Stanislava</t>
  </si>
  <si>
    <t>Blechová Barbora</t>
  </si>
  <si>
    <t>SKST Dubňany</t>
  </si>
  <si>
    <t>Pyskatá Denisa</t>
  </si>
  <si>
    <t>Sokol Lanžhot</t>
  </si>
  <si>
    <t>Ševčíková Markéta</t>
  </si>
  <si>
    <t>Čechová Kateřina</t>
  </si>
  <si>
    <t>Polcarová Anežka</t>
  </si>
  <si>
    <t>TJ Jiskra Březová</t>
  </si>
  <si>
    <t>Kozáková Tereza</t>
  </si>
  <si>
    <t>TTC Lhoty u Potštejna</t>
  </si>
  <si>
    <t>Pěnkavová Dagmar</t>
  </si>
  <si>
    <t>SKST Vlašim</t>
  </si>
  <si>
    <t>Viktorínová Michaela</t>
  </si>
  <si>
    <t>Tušlová Veronika</t>
  </si>
  <si>
    <t>ČSAD Hodonín</t>
  </si>
  <si>
    <t>Beranová Sára</t>
  </si>
  <si>
    <t>Bošinová Veronika</t>
  </si>
  <si>
    <t>Petrovová Nikita</t>
  </si>
  <si>
    <t>Studenovská Edita</t>
  </si>
  <si>
    <t>TJ Jiskra Humpolec</t>
  </si>
  <si>
    <t>Koblovská Dominika</t>
  </si>
  <si>
    <t>TJ Mital Ostrava</t>
  </si>
  <si>
    <t>Kotásková Petra</t>
  </si>
  <si>
    <t>Svatoňová Tereza</t>
  </si>
  <si>
    <t>Hlávková Kamila</t>
  </si>
  <si>
    <t>Vysocká Karolína</t>
  </si>
  <si>
    <t>TJ Ostrov</t>
  </si>
  <si>
    <t>Ilčíková Anežka</t>
  </si>
  <si>
    <t>Zelingerová Kamila</t>
  </si>
  <si>
    <t>Cerovská Nikol</t>
  </si>
  <si>
    <t>Rozinková Monika</t>
  </si>
  <si>
    <t>Pleskotová Kateřina</t>
  </si>
  <si>
    <t>Ševčíková Klára</t>
  </si>
  <si>
    <t>Synková Kristýna</t>
  </si>
  <si>
    <t>TJ Sokol Děhylov</t>
  </si>
  <si>
    <t>Daňová Barbora</t>
  </si>
  <si>
    <t>Tučková Adéla</t>
  </si>
  <si>
    <t>Medalová Anna</t>
  </si>
  <si>
    <t>Tláskalová Klára</t>
  </si>
  <si>
    <t>TJ Jiskra Jaroměř</t>
  </si>
  <si>
    <t>Matějovská Anna</t>
  </si>
  <si>
    <t>Bútorová Tereza</t>
  </si>
  <si>
    <t>Prostějovská Lada</t>
  </si>
  <si>
    <t>Ollerová Hana</t>
  </si>
  <si>
    <t>Javoříková Veronika</t>
  </si>
  <si>
    <t xml:space="preserve">OST Velešín </t>
  </si>
  <si>
    <t>Bednářová Anna</t>
  </si>
  <si>
    <t>Růžencová Michaela</t>
  </si>
  <si>
    <t>TJ Klášterec nad Ohří</t>
  </si>
  <si>
    <t>Bošinová Aneta</t>
  </si>
  <si>
    <t>Synková Markéta</t>
  </si>
  <si>
    <t>Marková Lucie</t>
  </si>
  <si>
    <t>Dlasková Martina</t>
  </si>
  <si>
    <t>AŠ Mladá Boleslav</t>
  </si>
  <si>
    <t>Machačová Jitka</t>
  </si>
  <si>
    <t>TJ Jiskra Aš</t>
  </si>
  <si>
    <t>Vlková Lenka</t>
  </si>
  <si>
    <t>Melnyková  Liana</t>
  </si>
  <si>
    <t>Sokol Plzeň V</t>
  </si>
  <si>
    <t>Cacková  Tereza</t>
  </si>
  <si>
    <t>TJ Lanškroun</t>
  </si>
  <si>
    <t>Blašková  Zdena</t>
  </si>
  <si>
    <t>TJ Libín Prachatice</t>
  </si>
  <si>
    <t>Kášová Adéla</t>
  </si>
  <si>
    <t>Sokol Dřínov</t>
  </si>
  <si>
    <t>Sedláčková Tereza</t>
  </si>
  <si>
    <t xml:space="preserve">TJ Tesla Pardubice </t>
  </si>
  <si>
    <t>Stránka 1/3</t>
  </si>
  <si>
    <t xml:space="preserve">   </t>
  </si>
  <si>
    <t>Stránka 2/3</t>
  </si>
  <si>
    <t>Stránka 3/3</t>
  </si>
  <si>
    <t>Dvouhra mladší hoši</t>
  </si>
  <si>
    <t>Jaroměř  4.-5.6.2011</t>
  </si>
  <si>
    <t>Polanský Tomáš  (Slavoj Ústí n. L.)</t>
  </si>
  <si>
    <t>Koubek Vojtěch  (TJ Jiskra Holice)</t>
  </si>
  <si>
    <t>3:0 (3,1,4)</t>
  </si>
  <si>
    <t>Frejvolt Lukáš  (TTC SIKO Orlová)</t>
  </si>
  <si>
    <t>3:0 (3,5,3)</t>
  </si>
  <si>
    <t>Pečinka Ondřej  (SK Frýdlant n.O.)</t>
  </si>
  <si>
    <t>3:1 (-6,6,9,13)</t>
  </si>
  <si>
    <t>Žaloudík  Jan  (Start Karlový Vary)</t>
  </si>
  <si>
    <t>3:0 (2,10,4)</t>
  </si>
  <si>
    <t>Kožíšek Jakub  (SK DDM Kotlářka Praha)</t>
  </si>
  <si>
    <t>3:2 (-6,3,3,-11,9)</t>
  </si>
  <si>
    <t>Šálený David  (SKST Týn n/Vltavou)</t>
  </si>
  <si>
    <t>3:0 (6,4,2)</t>
  </si>
  <si>
    <t>Hobl Lukáš  (KST Františkovy Lázně)</t>
  </si>
  <si>
    <t>3:0 (2,9,3)</t>
  </si>
  <si>
    <t>Mikolášik Michal  (Baník Havířov)</t>
  </si>
  <si>
    <t>3:0 (4,8,1)</t>
  </si>
  <si>
    <t>Bistřický  Marek  (SK Rokycany)</t>
  </si>
  <si>
    <t>3:1 (5,-9,5,5)</t>
  </si>
  <si>
    <t>Marat Petr  (Sportovní Jižní Město)</t>
  </si>
  <si>
    <t>3:2 (-9,-6,9,5,9)</t>
  </si>
  <si>
    <t>Hýbl Jan  (Sokol Hr. Králové 2)</t>
  </si>
  <si>
    <t>3:1 (9,6,-11,8)</t>
  </si>
  <si>
    <t>Roman  Dominik  (HK DDM Olomouc)</t>
  </si>
  <si>
    <t>3:2 (3,4,-8,-10,9)</t>
  </si>
  <si>
    <t>Lapka Miroslav  (TTC Bělá pod Bězdězem)</t>
  </si>
  <si>
    <t>3:1 (-4,3,7,9)</t>
  </si>
  <si>
    <t>Šefr Filip  (MS Brno)</t>
  </si>
  <si>
    <t>3:1 (5,9,-9,9)</t>
  </si>
  <si>
    <t>Jícha David  (TTC Říčany)</t>
  </si>
  <si>
    <t>3:0 (9,4,2)</t>
  </si>
  <si>
    <t>Vašíček Jan  (MSK Břeclav)</t>
  </si>
  <si>
    <t>3:0 (6,4,5)</t>
  </si>
  <si>
    <t>Hromek Filip  (SKST Dubňany )</t>
  </si>
  <si>
    <t>3:0 (3,6,3)</t>
  </si>
  <si>
    <t>Beneš Václav  (SK US Steinerová Choceň)</t>
  </si>
  <si>
    <t>3:0 (9,9,3)</t>
  </si>
  <si>
    <t>Vlach Michal  (Němčice n.H.)</t>
  </si>
  <si>
    <t>3:1 (8,10,-7,7)</t>
  </si>
  <si>
    <t>Dusík Stanislav  (TJ Slavoj Praha  )</t>
  </si>
  <si>
    <t>3:1 (-7,6,8,10)</t>
  </si>
  <si>
    <t>Březovský Petr  (TTC Litoměřice)</t>
  </si>
  <si>
    <t>3:2 (-5,7,-11,10,8)</t>
  </si>
  <si>
    <t>Bialas Filip  (Sportovní Jižní Město)</t>
  </si>
  <si>
    <t>3:1 (9,-5,9,9)</t>
  </si>
  <si>
    <t>Pilch Jakub  (TJ TŽ Třinec)</t>
  </si>
  <si>
    <t>3:2 (5,-6,9,-13,2)</t>
  </si>
  <si>
    <t>Glajch Jan  (Sokol Komňa)</t>
  </si>
  <si>
    <t>3:1 (-10,12,9,2)</t>
  </si>
  <si>
    <t>Bárta Daniel  (Jiskra Havlíčkuv Brod)</t>
  </si>
  <si>
    <t>3:2 (-10,5,-9,5,8)</t>
  </si>
  <si>
    <t>Blažek Jan  (TJ Krupka)</t>
  </si>
  <si>
    <t>3:0 (4,4,6)</t>
  </si>
  <si>
    <t>Střelec Jiří  (KST Zlín)</t>
  </si>
  <si>
    <t>3:1 (5,-5,1,5)</t>
  </si>
  <si>
    <t>Pechman Petr  (TJ Sokol Plzeň V. )</t>
  </si>
  <si>
    <t>3:1 (-8,8,7,8)</t>
  </si>
  <si>
    <t>Skalský Ondřej  (TJ Sokol Vsetín)</t>
  </si>
  <si>
    <t>3:2 (9,-6,-6,11,5)</t>
  </si>
  <si>
    <t>Vincek Martin  (TJ Mittal Ostrava)</t>
  </si>
  <si>
    <t>3:1 (-6,1,7,10)</t>
  </si>
  <si>
    <t>Rozínek Vojtěch  (SK Dobré)</t>
  </si>
  <si>
    <t>3:0 (8,13,8)</t>
  </si>
  <si>
    <t>Fabíni Jan  (Lokomotiva Č. Lípa)</t>
  </si>
  <si>
    <t>Žižka Jakub  (TJ Sokol Stěžery)</t>
  </si>
  <si>
    <t>3:0 (3,8,10)</t>
  </si>
  <si>
    <t>Partyngl  Tomáš  (Batesta  Chodov)</t>
  </si>
  <si>
    <t>3:1 (-10,8,3,6)</t>
  </si>
  <si>
    <t>Krejcar Vilém  (Jiskra Havlíčkuv Brod)</t>
  </si>
  <si>
    <t>3:0 (5,4,5)</t>
  </si>
  <si>
    <t>Pašek Dominik  (TJ Slavoj Praha  )</t>
  </si>
  <si>
    <t>3:0 (2,6,9)</t>
  </si>
  <si>
    <t>Linner Marek  (Sokol Čejč)</t>
  </si>
  <si>
    <t>3:2 (9,7,-8,-4,6)</t>
  </si>
  <si>
    <t>Novák Michal  (TJ Sokol Hořovice)</t>
  </si>
  <si>
    <t>3:2 (-7,5,6,-9,4)</t>
  </si>
  <si>
    <t>Konečný Lukáš  (TJ Chropyně)</t>
  </si>
  <si>
    <t>3:1 (6,7,-12,7)</t>
  </si>
  <si>
    <t>Glos Michal  (TJ TŽ Třinec)</t>
  </si>
  <si>
    <t>3:2 (8,-8,-5,6,6)</t>
  </si>
  <si>
    <t>Górecki Jan  (Baník Havířov)</t>
  </si>
  <si>
    <t>3:2 (12,7,-1,-9,6)</t>
  </si>
  <si>
    <t>Růžička Filip  (Agrotec Hustopeče)</t>
  </si>
  <si>
    <t>3:0 (8,5,8)</t>
  </si>
  <si>
    <t>Kortus Filip  (Pedagog České Budějovice)</t>
  </si>
  <si>
    <t>3:0 (9,6,5)</t>
  </si>
  <si>
    <t>Vévoda Ondřej  (BSK Malenovice)</t>
  </si>
  <si>
    <t>3:1 (10,-10,5,9)</t>
  </si>
  <si>
    <t>Fiala Jan  (Stará Huť)</t>
  </si>
  <si>
    <t>3:0 (7,9,8)</t>
  </si>
  <si>
    <t>Kutil Libor  (ČKD Blansko)</t>
  </si>
  <si>
    <t>3:0 (4,7,9)</t>
  </si>
  <si>
    <t>Bělohlávek Dominik  (SK US Steinerová Choceň)</t>
  </si>
  <si>
    <t>3:1 (-8,5,5,7)</t>
  </si>
  <si>
    <t>Lapčík Ondřej  (KST Zlín)</t>
  </si>
  <si>
    <t>3:2 (-3,6,-9,6,3)</t>
  </si>
  <si>
    <t>Kos  Marcel  (VS Tábor)</t>
  </si>
  <si>
    <t>3:0 (6,3,7)</t>
  </si>
  <si>
    <t>Vencl Patrik  (TJ Sokol Josefov)</t>
  </si>
  <si>
    <t>3:1 (7,8,-9,7)</t>
  </si>
  <si>
    <t>Buben Vlastimil  (TJ Sokol Sudslava)</t>
  </si>
  <si>
    <t>3:0 (2,3,1)</t>
  </si>
  <si>
    <t>Kesner Jan  (SKST Liberec)</t>
  </si>
  <si>
    <t>3:2 (-10,9,-10,10,9)</t>
  </si>
  <si>
    <t>Pešek Vojtěch  (TJ Jiskra Třeboň)</t>
  </si>
  <si>
    <t>3:0 (7,5,7)</t>
  </si>
  <si>
    <t>Tomek Kryštof  (MSK Břeclav)</t>
  </si>
  <si>
    <t>3:1 (8,-9,5,5)</t>
  </si>
  <si>
    <t>Kupec Ladislav  (Baník Havířov)</t>
  </si>
  <si>
    <t>3:0 (9,5,7)</t>
  </si>
  <si>
    <t>Klos Patrik  (Dolní Benešov)</t>
  </si>
  <si>
    <t>3:2 (7,-7,7,-9,4)</t>
  </si>
  <si>
    <t>Mokříš Jakub  (TJ Krupka)</t>
  </si>
  <si>
    <t>3:0 (2,2,7)</t>
  </si>
  <si>
    <t>Fausek Matěj  (Sportovní Jižní Město)</t>
  </si>
  <si>
    <t>3:0 (2,8,5)</t>
  </si>
  <si>
    <t>Svatoš Petr  (Orel Vysoké Mýto)</t>
  </si>
  <si>
    <t>3:0 (9,5,4)</t>
  </si>
  <si>
    <t>Hervert Josef  (TTC Litoměřice)</t>
  </si>
  <si>
    <t>3:0 (7,7,20)</t>
  </si>
  <si>
    <t>Bičan  Miroslav  (KST Dolní Němčí)</t>
  </si>
  <si>
    <t>3:0 (7,7,9)</t>
  </si>
  <si>
    <t>Žiačik Jan  (SK Liběchov)</t>
  </si>
  <si>
    <t>3:0 (4,6,8)</t>
  </si>
  <si>
    <t>Martinko Jiří  (TJ Mittal Ostrava)</t>
  </si>
  <si>
    <t>3:0 (6,7,13)</t>
  </si>
  <si>
    <t>3:0 (1,2,7)</t>
  </si>
  <si>
    <t>Dvouhra mladší dívky</t>
  </si>
  <si>
    <t>Slezáková Stanislava  (KST Zlín)</t>
  </si>
  <si>
    <t>bye</t>
  </si>
  <si>
    <t>Blašková  Zdena  (TJ Libín Prachatice)</t>
  </si>
  <si>
    <t>3:0 (7,6,5)</t>
  </si>
  <si>
    <t>Bošinová Aneta  (SKST Vlašim)</t>
  </si>
  <si>
    <t>3:0 (4,11,10)</t>
  </si>
  <si>
    <t>Melnyková  Liana  (Sokol Plzeň V)</t>
  </si>
  <si>
    <t>3:0 (11,7,8)</t>
  </si>
  <si>
    <t>3:0 (6,4,6)</t>
  </si>
  <si>
    <t>Tušlová Veronika  (ČSAD Hodonín)</t>
  </si>
  <si>
    <t>Beranová Sára  (SKST Vlašim)</t>
  </si>
  <si>
    <t>3:0 (9,9,9)</t>
  </si>
  <si>
    <t>Rozinková Monika  (SK Dobré)</t>
  </si>
  <si>
    <t>3:1 (5,-10,6,5)</t>
  </si>
  <si>
    <t>Daňová Barbora  (SK Frýdlant n.O.)</t>
  </si>
  <si>
    <t>3:1 (5,-10,7,5)</t>
  </si>
  <si>
    <t>Ševčíková Klára  (SKST Dubňany)</t>
  </si>
  <si>
    <t>3:1 (6,7,-7,8)</t>
  </si>
  <si>
    <t>Cerovská Nikol  (MSK Břeclav)</t>
  </si>
  <si>
    <t>3:2 (9,11,-8,-7,12)</t>
  </si>
  <si>
    <t>3:0 (8,1,5)</t>
  </si>
  <si>
    <t>Polcarová Anežka  (TJ Jiskra Březová)</t>
  </si>
  <si>
    <t>Čechová Kateřina  (SK Frýdlant n.O.)</t>
  </si>
  <si>
    <t>3:1 (7,-4,9,9)</t>
  </si>
  <si>
    <t>Synková Kristýna  (TJ Sokol Děhylov)</t>
  </si>
  <si>
    <t>3:0 (5,5,7)</t>
  </si>
  <si>
    <t>Sedláčková Tereza  (TJ Tesla Pardubice )</t>
  </si>
  <si>
    <t>wo</t>
  </si>
  <si>
    <t>Zelingerová Kamila  (SKST Vlašim)</t>
  </si>
  <si>
    <t>3:1 (10,9,-6,6)</t>
  </si>
  <si>
    <t>Vlková Lenka  (TJ Jiskra Jaroměř)</t>
  </si>
  <si>
    <t>3:0 (9,3,6)</t>
  </si>
  <si>
    <t>3:0 (5,6,4)</t>
  </si>
  <si>
    <t>Koblovská Dominika  (TJ Mital Ostrava)</t>
  </si>
  <si>
    <t>Studenovská Edita  (TJ Jiskra Humpolec)</t>
  </si>
  <si>
    <t>3:2 (-4,5,-7,11,7)</t>
  </si>
  <si>
    <t>Medalová Anna  (Sportovní Jižní Město)</t>
  </si>
  <si>
    <t>3:0 (6,6,5)</t>
  </si>
  <si>
    <t>Bednářová Anna  (MS Brno)</t>
  </si>
  <si>
    <t>Svatoňová Tereza  (SKST Liberec)</t>
  </si>
  <si>
    <t>3:1 (-10,5,7,7)</t>
  </si>
  <si>
    <t>Bútorová Tereza  (SK DDM Kotlářka Praha)</t>
  </si>
  <si>
    <t>3:1 (-7,2,6,10)</t>
  </si>
  <si>
    <t>3:0 (8,8,8)</t>
  </si>
  <si>
    <t>Ševčíková Markéta  (SKST Dubňany)</t>
  </si>
  <si>
    <t>Pyskatá Denisa  (Sokol Lanžhot)</t>
  </si>
  <si>
    <t>Vysocká Karolína  (TJ Ostrov)</t>
  </si>
  <si>
    <t>3:2 (-6,7,7,-5,7)</t>
  </si>
  <si>
    <t>Ilčíková Anežka  (ČSAD Hodonín)</t>
  </si>
  <si>
    <t>3:0 (3,4,10)</t>
  </si>
  <si>
    <t>Synková Markéta  (TJ Sokol Děhylov)</t>
  </si>
  <si>
    <t>3:0 (7,6,4)</t>
  </si>
  <si>
    <t>Prostějovská Lada  (SK DDM Kotlářka Praha)</t>
  </si>
  <si>
    <t>3:1 (6,-6,8,9)</t>
  </si>
  <si>
    <t>3:0 (4,4,5)</t>
  </si>
  <si>
    <t>Bošinová Veronika  (SKST Vlašim)</t>
  </si>
  <si>
    <t>Kotásková Petra  (SKST Dubňany)</t>
  </si>
  <si>
    <t>3:2 (-9,-6,9,6,9)</t>
  </si>
  <si>
    <t>Matějovská Anna  (SKST Vlašim)</t>
  </si>
  <si>
    <t>3:1 (6,-9,2,6)</t>
  </si>
  <si>
    <t>Pleskotová Kateřina  (SK Dobré)</t>
  </si>
  <si>
    <t>3:2 (-2,8,-12,8,9)</t>
  </si>
  <si>
    <t>Ollerová Hana  (TJ Sokol Vsetín)</t>
  </si>
  <si>
    <t>3:0 (8,8,10)</t>
  </si>
  <si>
    <t>Javoříková Veronika  (OST Velešín )</t>
  </si>
  <si>
    <t>3:1 (-6,13,5,10)</t>
  </si>
  <si>
    <t>3:0 (2,2,5)</t>
  </si>
  <si>
    <t>Kozáková Tereza  (TTC Lhoty u Potštejna)</t>
  </si>
  <si>
    <t>Pěnkavová Dagmar  (SKST Vlašim)</t>
  </si>
  <si>
    <t>3:1 (-9,6,8,5)</t>
  </si>
  <si>
    <t>Tučková Adéla  (TJ Sokol Stěžery)</t>
  </si>
  <si>
    <t>3:0 (2,4,4)</t>
  </si>
  <si>
    <t>Marková Lucie  (Sportovní Jižní Město)</t>
  </si>
  <si>
    <t>3:2 (-9,5,-9,5,9)</t>
  </si>
  <si>
    <t>Machačová Jitka  (TJ Jiskra Aš)</t>
  </si>
  <si>
    <t>3:1 (9,5,-11,6)</t>
  </si>
  <si>
    <t>Hlávková Kamila  (SK Dobré)</t>
  </si>
  <si>
    <t>3:1 (7,8,-9,4)</t>
  </si>
  <si>
    <t>3:0 (7,7,15)</t>
  </si>
  <si>
    <t>Petrovová Nikita  (SK Frýdlant n.O.)</t>
  </si>
  <si>
    <t>Viktorínová Michaela  (KST Zlín)</t>
  </si>
  <si>
    <t>3:0 (12,8,11)</t>
  </si>
  <si>
    <t>Tláskalová Klára  (TJ Jiskra Jaroměř)</t>
  </si>
  <si>
    <t>3:1 (-6,9,4,11)</t>
  </si>
  <si>
    <t>Dlasková Martina  (AŠ Mladá Boleslav)</t>
  </si>
  <si>
    <t>3:0 (3,7,7)</t>
  </si>
  <si>
    <t>Cacková  Tereza  (TJ Lanškroun)</t>
  </si>
  <si>
    <t>3:0 (7,10,7)</t>
  </si>
  <si>
    <t>Růžencová Michaela  (TJ Klášterec nad Ohří)</t>
  </si>
  <si>
    <t>3:1 (6,-9,10,7)</t>
  </si>
  <si>
    <t>Blechová Barbora  (SKST Dubňany)</t>
  </si>
  <si>
    <t>3:0 (8,10,7)</t>
  </si>
  <si>
    <t>Dvouhra mladší hoši - útěcha</t>
  </si>
  <si>
    <t>3:0 (1,6,4)</t>
  </si>
  <si>
    <t>3:1 (5,3,-9,3)</t>
  </si>
  <si>
    <t>3:1 (-11,8,1,8)</t>
  </si>
  <si>
    <t>3:2 (9,-9,-6,7,9)</t>
  </si>
  <si>
    <t>3:1 (6,7,-8,7)</t>
  </si>
  <si>
    <t>3:0 (4,6,9)</t>
  </si>
  <si>
    <t>3:1 (11,7,-11,7)</t>
  </si>
  <si>
    <t>3:1 (-10,6,2,7)</t>
  </si>
  <si>
    <t>3:2 (4,9,-9,-5,8)</t>
  </si>
  <si>
    <t>3:1 (1,4,-8,8)</t>
  </si>
  <si>
    <t>3:0 (8,7,6)</t>
  </si>
  <si>
    <t>3:0 (8,6,6)</t>
  </si>
  <si>
    <t>3:2 (3,2,-6,-7,13)</t>
  </si>
  <si>
    <t>3:2 (8,-4,-5,4,5)</t>
  </si>
  <si>
    <t>3:1 (-10,6,9,10)</t>
  </si>
  <si>
    <t>3:2 (-6,10,-9,8,6)</t>
  </si>
  <si>
    <t>3:1 (-11,7,7,5)</t>
  </si>
  <si>
    <t>3:1 (-4,8,10,6)</t>
  </si>
  <si>
    <t>3:1 (9,-3,7,3)</t>
  </si>
  <si>
    <t>3:0 (9,8,10)</t>
  </si>
  <si>
    <t>3:0 (4,6,7)</t>
  </si>
  <si>
    <t>3:1 (9,6,-9,9)</t>
  </si>
  <si>
    <t>3:0 (12,7,7)</t>
  </si>
  <si>
    <t>3:1 (-4,13,7,5)</t>
  </si>
  <si>
    <t>3:1 (5,9,-6,13)</t>
  </si>
  <si>
    <t>3:1 (-16,10,10,7)</t>
  </si>
  <si>
    <t>3:1 (7,-8,9,6)</t>
  </si>
  <si>
    <t>3:1 (5,-8,9,4)</t>
  </si>
  <si>
    <t>3:1 (4,-7,4,9)</t>
  </si>
  <si>
    <t>3:1 (-6,3,5,8)</t>
  </si>
  <si>
    <t>Dvouhra mladší dívky - útěcha</t>
  </si>
  <si>
    <t>3:0 (3,6,7)</t>
  </si>
  <si>
    <t>3:1 (11,-7,10,7)</t>
  </si>
  <si>
    <t>3:0 (7,5,5)</t>
  </si>
  <si>
    <t>3:2 (-6,6,6,-9,9)</t>
  </si>
  <si>
    <t>3:1 (-9,6,8,8)</t>
  </si>
  <si>
    <t>3:0 (4,12,6)</t>
  </si>
  <si>
    <t>3:1 (-7,8,8,7)</t>
  </si>
  <si>
    <t>3:0 (7,6,6)</t>
  </si>
  <si>
    <t>3:1 (5,7,-6,10)</t>
  </si>
  <si>
    <t>3:0 (6,2,5)</t>
  </si>
  <si>
    <t>3:1 (7,-9,3,7)</t>
  </si>
  <si>
    <t>3:1 (-7,5,9,8)</t>
  </si>
  <si>
    <t>3:2 (-7,10,-7,8,4)</t>
  </si>
  <si>
    <t>3:0 (6,5,15)</t>
  </si>
  <si>
    <t>3:1 (0,3,9,6)</t>
  </si>
  <si>
    <t>3:0 (12,3,5)</t>
  </si>
  <si>
    <t>3:0 (9,7,7)</t>
  </si>
  <si>
    <t>Čtyřhra mladší hoši</t>
  </si>
  <si>
    <t>Rozínek Vojtěch (SK Dobré)</t>
  </si>
  <si>
    <t>Lapčík Ondřej (KST Zlín)</t>
  </si>
  <si>
    <t>Kesner Jan (SKST Liberec)</t>
  </si>
  <si>
    <t>Vincek Martin (TJ Mittal Ostrava)</t>
  </si>
  <si>
    <t>3:2 (9,9,-5,-6,8)</t>
  </si>
  <si>
    <t>Blažek Jan (TJ Krupka)</t>
  </si>
  <si>
    <t>Mokříš Jakub (TJ Krupka)</t>
  </si>
  <si>
    <t>3:1 (6,-9,4,10)</t>
  </si>
  <si>
    <t>Klos Patrik (Dolní Benešov)</t>
  </si>
  <si>
    <t>Březovský Petr (TTC Litoměřice)</t>
  </si>
  <si>
    <t>3:1 (2,-7,5,4)</t>
  </si>
  <si>
    <t>Vévoda Ondřej (BSK Malenovice)</t>
  </si>
  <si>
    <t>Pečinka Ondřej (SK Frýdlant n.O.)</t>
  </si>
  <si>
    <t>3:1 (3,-9,6,5)</t>
  </si>
  <si>
    <t>Bialas Filip (Sportovní Jižní Město)</t>
  </si>
  <si>
    <t>Vencl Patrik (TJ Sokol Josefov)</t>
  </si>
  <si>
    <t>3:1 (13,8,-7,9)</t>
  </si>
  <si>
    <t>Fiala Jan (Stará Huť)</t>
  </si>
  <si>
    <t>Lapka Miroslav (TTC Bělá pod Bězdězem)</t>
  </si>
  <si>
    <t>3:2 (6,-6,2,-4,10)</t>
  </si>
  <si>
    <t>Bělohlávek Dominik (SK US Steinerová Choceň)</t>
  </si>
  <si>
    <t>Hobl Lukáš (KST Františkovy Lázně)</t>
  </si>
  <si>
    <t>3:0 (6,3,10)</t>
  </si>
  <si>
    <t>Glajch Jan (Sokol Komňa)</t>
  </si>
  <si>
    <t>Konečný Lukáš (TJ Chropyně)</t>
  </si>
  <si>
    <t>3:1 (-14,10,5,10)</t>
  </si>
  <si>
    <t>Šálený David (SKST Týn n/Vltavou)</t>
  </si>
  <si>
    <t>Kortus Filip (Pedagog České Budějovice)</t>
  </si>
  <si>
    <t>3:0 (3,9,7)</t>
  </si>
  <si>
    <t>Kos  Marcel (VS Tábor)</t>
  </si>
  <si>
    <t>Pešek Vojtěch (TJ Jiskra Třeboň)</t>
  </si>
  <si>
    <t>3:1 (8,3,-7,6)</t>
  </si>
  <si>
    <t>Skalský Ondřej (TJ Sokol Vsetín)</t>
  </si>
  <si>
    <t>Bičan  Miroslav (KST Dolní Němčí)</t>
  </si>
  <si>
    <t>3:1 (-7,4,8,6)</t>
  </si>
  <si>
    <t>Dusík Stanislav (TJ Slavoj Praha  )</t>
  </si>
  <si>
    <t>Pašek Dominik (TJ Slavoj Praha  )</t>
  </si>
  <si>
    <t>3:0 (11,6,10)</t>
  </si>
  <si>
    <t>Kutil Libor (ČKD Blansko)</t>
  </si>
  <si>
    <t>Růžička Filip (Agrotec Hustopeče)</t>
  </si>
  <si>
    <t>3:0 (9,6,7)</t>
  </si>
  <si>
    <t>Hervert Josef (TTC Litoměřice)</t>
  </si>
  <si>
    <t>Tomek Kryštof (MSK Břeclav)</t>
  </si>
  <si>
    <t>3:1 (7,-13,9,5)</t>
  </si>
  <si>
    <t>Polanský Tomáš (Slavoj Ústí n. L.)</t>
  </si>
  <si>
    <t>Kupec Ladislav (Baník Havířov)</t>
  </si>
  <si>
    <t>3:1 (-9,4,2,7)</t>
  </si>
  <si>
    <t>Fabíni Jan (Lokomotiva Č. Lípa)</t>
  </si>
  <si>
    <t>Jícha David (TTC Říčany)</t>
  </si>
  <si>
    <t>3:2 (7,-10,2,-6,6)</t>
  </si>
  <si>
    <t>Žižka Jakub (TJ Sokol Stěžery)</t>
  </si>
  <si>
    <t>Hýbl Jan (Sokol Hr. Králové 2)</t>
  </si>
  <si>
    <t>3:0 (6,6,8)</t>
  </si>
  <si>
    <t>Střelec Jiří (KST Zlín)</t>
  </si>
  <si>
    <t>Kožíšek Jakub (SK DDM Kotlářka Praha)</t>
  </si>
  <si>
    <t>3:0 (6,5,4)</t>
  </si>
  <si>
    <t>Marat Petr (Sportovní Jižní Město)</t>
  </si>
  <si>
    <t>Fausek Matěj (Sportovní Jižní Město)</t>
  </si>
  <si>
    <t>3:0 (3,9,6)</t>
  </si>
  <si>
    <t>Partyngl  Tomáš (Batesta  Chodov)</t>
  </si>
  <si>
    <t>Žaloudík  Jan (Start Karlový Vary)</t>
  </si>
  <si>
    <t>3:1 (-9,10,1,9)</t>
  </si>
  <si>
    <t>Buben Vlastimil (TJ Sokol Sudslava)</t>
  </si>
  <si>
    <t>Koubek Vojtěch (TJ Jiskra Holice)</t>
  </si>
  <si>
    <t>Beneš Václav (SK US Steinerová Choceň)</t>
  </si>
  <si>
    <t>Svatoš Petr (Orel Vysoké Mýto)</t>
  </si>
  <si>
    <t>3:1 (5,-6,9,7)</t>
  </si>
  <si>
    <t>Mikolášik Michal (Baník Havířov)</t>
  </si>
  <si>
    <t>Górecki Jan (Baník Havířov)</t>
  </si>
  <si>
    <t>3:2 (5,6,-12,-9,5)</t>
  </si>
  <si>
    <t>Glos Michal (TJ TŽ Třinec)</t>
  </si>
  <si>
    <t>Pilch Jakub (TJ TŽ Třinec)</t>
  </si>
  <si>
    <t>3:1 (-8,3,9,1)</t>
  </si>
  <si>
    <t>Vlach Michal (Němčice n.H.)</t>
  </si>
  <si>
    <t>Roman  Dominik (HK DDM Olomouc)</t>
  </si>
  <si>
    <t>3:0 (6,9,9)</t>
  </si>
  <si>
    <t>Žiačik Jan (SK Liběchov)</t>
  </si>
  <si>
    <t>Novák Michal (TJ Sokol Hořovice)</t>
  </si>
  <si>
    <t>3:2 (10,-8,-10,10,8)</t>
  </si>
  <si>
    <t>Pechman Petr (TJ Sokol Plzeň V. )</t>
  </si>
  <si>
    <t>Bistřický  Marek (SK Rokycany)</t>
  </si>
  <si>
    <t>3:2 (-8,-8,4,10,12)</t>
  </si>
  <si>
    <t>Linner Marek (Sokol Čejč)</t>
  </si>
  <si>
    <t>Šefr Filip (MS Brno)</t>
  </si>
  <si>
    <t>3:0 (8,8,4)</t>
  </si>
  <si>
    <t>Hromek Filip (SKST Dubňany )</t>
  </si>
  <si>
    <t>Frejvolt Lukáš (TTC SIKO Orlová)</t>
  </si>
  <si>
    <t>3:0 (8,5,7)</t>
  </si>
  <si>
    <t>Bárta Daniel (Jiskra Havlíčkuv Brod)</t>
  </si>
  <si>
    <t>Krejcar Vilém (Jiskra Havlíčkuv Brod)</t>
  </si>
  <si>
    <t>3:1 (6,-6,7,10)</t>
  </si>
  <si>
    <t>Martinko Jiří (TJ Mittal Ostrava)</t>
  </si>
  <si>
    <t>Vašíček Jan (MSK Břeclav)</t>
  </si>
  <si>
    <t>3:1 (7,6,-11,6)</t>
  </si>
  <si>
    <t>Čtyřhra mladší dívky</t>
  </si>
  <si>
    <t>Pyskatá Denisa (Sokol Lanžhot)</t>
  </si>
  <si>
    <t>Tušlová Veronika (ČSAD Hodonín)</t>
  </si>
  <si>
    <t>Růžencová Michaela (TJ Klášterec nad Ohří)</t>
  </si>
  <si>
    <t>Dlasková Martina (AŠ Mladá Boleslav)</t>
  </si>
  <si>
    <t>3:0 (4,8,13)</t>
  </si>
  <si>
    <t>Ševčíková Klára (SKST Dubňany)</t>
  </si>
  <si>
    <t>Kotásková Petra (SKST Dubňany)</t>
  </si>
  <si>
    <t>3:0 (7,8,10)</t>
  </si>
  <si>
    <t>Machačová Jitka (TJ Jiskra Aš)</t>
  </si>
  <si>
    <t>Melnyková  Liana (Sokol Plzeň V)</t>
  </si>
  <si>
    <t>3:2 (-6,6,8,-7,6)</t>
  </si>
  <si>
    <t>4.6.2011 / 13:20 /  2</t>
  </si>
  <si>
    <t>3:2 (-9,9,-11,7,5)</t>
  </si>
  <si>
    <t>Viktorínová Michaela (KST Zlín)</t>
  </si>
  <si>
    <t>Koblovská Dominika (TJ Mital Ostrava)</t>
  </si>
  <si>
    <t>Polcarová Anežka (TJ Jiskra Březová)</t>
  </si>
  <si>
    <t>Vysocká Karolína (TJ Ostrov)</t>
  </si>
  <si>
    <t>3:0 (8,7,8)</t>
  </si>
  <si>
    <t>Medalová Anna (Sportovní Jižní Město)</t>
  </si>
  <si>
    <t>Marková Lucie (Sportovní Jižní Město)</t>
  </si>
  <si>
    <t>3:1 (-12,9,8,5)</t>
  </si>
  <si>
    <t>Petrovová Nikita (SK Frýdlant n.O.)</t>
  </si>
  <si>
    <t>Daňová Barbora (SK Frýdlant n.O.)</t>
  </si>
  <si>
    <t>3:1 (-2,7,8,5)</t>
  </si>
  <si>
    <t>Kozáková Tereza (TTC Lhoty u Potštejna)</t>
  </si>
  <si>
    <t>Ollerová Hana (TJ Sokol Vsetín)</t>
  </si>
  <si>
    <t>3:2 (11,-11,8,-8,9)</t>
  </si>
  <si>
    <t>Javoříková Veronika (OST Velešín )</t>
  </si>
  <si>
    <t>Blašková  Zdena (TJ Libín Prachatice)</t>
  </si>
  <si>
    <t>3:1 (6,2,-10,3)</t>
  </si>
  <si>
    <t>3:0 (9,6,9)</t>
  </si>
  <si>
    <t>Pěnkavová Dagmar (SKST Vlašim)</t>
  </si>
  <si>
    <t>Bošinová Veronika (SKST Vlašim)</t>
  </si>
  <si>
    <t>Slezáková Stanislava (KST Zlín)</t>
  </si>
  <si>
    <t>Hlávková Kamila (SK Dobré)</t>
  </si>
  <si>
    <t>3:2 (7,4,-7,-11,7)</t>
  </si>
  <si>
    <t>Rozinková Monika (SK Dobré)</t>
  </si>
  <si>
    <t>Pleskotová Kateřina (SK Dobré)</t>
  </si>
  <si>
    <t>3:0 (7,10,9)</t>
  </si>
  <si>
    <t>Tučková Adéla (TJ Sokol Stěžery)</t>
  </si>
  <si>
    <t>Synková Markéta (TJ Sokol Děhylov)</t>
  </si>
  <si>
    <t>3:1 (8,8,-8,9)</t>
  </si>
  <si>
    <t>Zelingerová Kamila (SKST Vlašim)</t>
  </si>
  <si>
    <t>Beranová Sára (SKST Vlašim)</t>
  </si>
  <si>
    <t>3:1 (-4,9,11,6)</t>
  </si>
  <si>
    <t>Cerovská Nikol (MSK Břeclav)</t>
  </si>
  <si>
    <t>Bednářová Anna (MS Brno)</t>
  </si>
  <si>
    <t>3:2 (-10,11,-7,9,8)</t>
  </si>
  <si>
    <t>3:0 (11,5,9)</t>
  </si>
  <si>
    <t>Ševčíková Markéta (SKST Dubňany)</t>
  </si>
  <si>
    <t>Svatoňová Tereza (SKST Liberec)</t>
  </si>
  <si>
    <t>Čechová Kateřina (SK Frýdlant n.O.)</t>
  </si>
  <si>
    <t>Synková Kristýna (TJ Sokol Děhylov)</t>
  </si>
  <si>
    <t>3:1 (7,8,-10,6)</t>
  </si>
  <si>
    <t>Tláskalová Klára (TJ Jiskra Jaroměř)</t>
  </si>
  <si>
    <t>Vlková Lenka (TJ Jiskra Jaroměř)</t>
  </si>
  <si>
    <t>3:0 (6,5,5)</t>
  </si>
  <si>
    <t>Bošinová Aneta (SKST Vlašim)</t>
  </si>
  <si>
    <t>Matějovská Anna (SKST Vlašim)</t>
  </si>
  <si>
    <t>3:0 (14,8,9)</t>
  </si>
  <si>
    <t>Bútorová Tereza (SK DDM Kotlářka Praha)</t>
  </si>
  <si>
    <t>Prostějovská Lada (SK DDM Kotlářka Praha)</t>
  </si>
  <si>
    <t>3:0 (4,9,4)</t>
  </si>
  <si>
    <t>Ilčíková Anežka (ČSAD Hodonín)</t>
  </si>
  <si>
    <t>Cacková  Tereza (TJ Lanškroun)</t>
  </si>
  <si>
    <t>3:0 (10,8,8)</t>
  </si>
  <si>
    <t>3:0 (9,11,5)</t>
  </si>
  <si>
    <t>Blechová Barbora (SKST Dubňany)</t>
  </si>
  <si>
    <t>Studenovská Edita (TJ Jiskra Humpolec)</t>
  </si>
  <si>
    <t>Smíšená čtyřhra</t>
  </si>
  <si>
    <t>3:1 (4,6,-7,6)</t>
  </si>
  <si>
    <t>3:0 (4,8,9)</t>
  </si>
  <si>
    <t>3:0 (5,6,9)</t>
  </si>
  <si>
    <t>3:1 (7,-12,9,9)</t>
  </si>
  <si>
    <t>3:2 (-6,9,8,-6,4)</t>
  </si>
  <si>
    <t>3:0 (7,2,7)</t>
  </si>
  <si>
    <t>3:1 (9,5,-7,6)</t>
  </si>
  <si>
    <t>3:1 (-10,11,10,11)</t>
  </si>
  <si>
    <t>3:1 (4,6,-7,8)</t>
  </si>
  <si>
    <t>3:0 (12,8,7)</t>
  </si>
  <si>
    <t>3:1 (-11,8,8,5)</t>
  </si>
  <si>
    <t>3:1 (9,-5,7,10)</t>
  </si>
  <si>
    <t>3:0 (3,10,4)</t>
  </si>
  <si>
    <t>3:2 (-8,-10,7,10,8)</t>
  </si>
  <si>
    <t>3:2 (9,8,-5,-7,9)</t>
  </si>
  <si>
    <t>3:0 (6,12,6)</t>
  </si>
  <si>
    <t>3:1 (9,-9,9,6)</t>
  </si>
  <si>
    <t>3:2 (8,-8,5,-9,9)</t>
  </si>
  <si>
    <t>3:0 (9,8,7)</t>
  </si>
  <si>
    <t>3:2 (-7,10,-9,7,4)</t>
  </si>
  <si>
    <t>3:0 (6,8,8)</t>
  </si>
  <si>
    <t>3:0 (8,7,7)</t>
  </si>
  <si>
    <t>3:0 (4,6,3)</t>
  </si>
  <si>
    <t>3:0 (7,6,9)</t>
  </si>
  <si>
    <t>3:1 (9,-4,6,6)</t>
  </si>
  <si>
    <t>3:2 (11,-10,3,-5,8)</t>
  </si>
  <si>
    <t>3:0 (4,8,7)</t>
  </si>
  <si>
    <t>3:0 (10,7,11)</t>
  </si>
  <si>
    <t>3:0 (9,7,8)</t>
  </si>
  <si>
    <t>3:0 (12,8,13)</t>
  </si>
  <si>
    <t>3:2 (7,-9,-10,10,7)</t>
  </si>
  <si>
    <t>3:2 (-8,-10,11,7,4)</t>
  </si>
  <si>
    <t>3:1 (7,7,-7,7)</t>
  </si>
  <si>
    <t>3:0 (14,7,6)</t>
  </si>
  <si>
    <t>3:0 (3,8,7)</t>
  </si>
  <si>
    <t>3:0 (8,6,8)</t>
  </si>
  <si>
    <t>3:0 (9,8,6)</t>
  </si>
  <si>
    <t>3:0 (2,6,8)</t>
  </si>
  <si>
    <t>3:1 (-8,9,8,8)</t>
  </si>
  <si>
    <t>3:1 (5,6,-6,9)</t>
  </si>
  <si>
    <t>4.6.2011 / 12:05 /  15</t>
  </si>
  <si>
    <t>3:2 (7,-7,-11,6,10)</t>
  </si>
  <si>
    <t>3:2 (10,-13,-8,11,9)</t>
  </si>
  <si>
    <t>3:0 (6,10,1)</t>
  </si>
</sst>
</file>

<file path=xl/styles.xml><?xml version="1.0" encoding="utf-8"?>
<styleSheet xmlns="http://schemas.openxmlformats.org/spreadsheetml/2006/main">
  <numFmts count="4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quot; &quot;"/>
    <numFmt numFmtId="184" formatCode="d/m/yy"/>
    <numFmt numFmtId="185" formatCode="[$-405]d\.\ mmmm\ yyyy"/>
    <numFmt numFmtId="186" formatCode="mmmm\ d\,\ yyyy"/>
    <numFmt numFmtId="187" formatCode="yy\-m\-d"/>
    <numFmt numFmtId="188" formatCode="yy\-mm\-dd"/>
    <numFmt numFmtId="189" formatCode="m/yy"/>
    <numFmt numFmtId="190" formatCode="m/yy"/>
    <numFmt numFmtId="191" formatCode="d/mmmm\ yyyy"/>
    <numFmt numFmtId="192" formatCode="0.0"/>
    <numFmt numFmtId="193" formatCode="hh/mm"/>
    <numFmt numFmtId="194" formatCode="\ "/>
    <numFmt numFmtId="195" formatCode="mm/yy"/>
    <numFmt numFmtId="196" formatCode="00"/>
    <numFmt numFmtId="197" formatCode="0.000"/>
    <numFmt numFmtId="198" formatCode="0.0000"/>
    <numFmt numFmtId="199" formatCode="00000"/>
    <numFmt numFmtId="200" formatCode="mm/yy"/>
    <numFmt numFmtId="201" formatCode="dd/mm/yy"/>
    <numFmt numFmtId="202" formatCode="\$#,##0\ ;\(\$#,##0\)"/>
  </numFmts>
  <fonts count="47">
    <font>
      <sz val="10"/>
      <name val="Arial"/>
      <family val="2"/>
    </font>
    <font>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4"/>
      <name val="新細明體"/>
      <family val="0"/>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8"/>
      <name val="Arial CE"/>
      <family val="0"/>
    </font>
    <font>
      <b/>
      <sz val="12"/>
      <name val="Arial CE"/>
      <family val="0"/>
    </font>
    <font>
      <b/>
      <i/>
      <u val="single"/>
      <sz val="20"/>
      <color indexed="12"/>
      <name val="Times New Roman"/>
      <family val="1"/>
    </font>
    <font>
      <b/>
      <u val="single"/>
      <sz val="14"/>
      <color indexed="12"/>
      <name val="Arial CE"/>
      <family val="2"/>
    </font>
    <font>
      <b/>
      <sz val="16"/>
      <color indexed="12"/>
      <name val="Times New Roman"/>
      <family val="1"/>
    </font>
    <font>
      <b/>
      <sz val="14"/>
      <color indexed="12"/>
      <name val="Times New Roman"/>
      <family val="1"/>
    </font>
    <font>
      <b/>
      <sz val="10"/>
      <name val="Arial CE"/>
      <family val="2"/>
    </font>
    <font>
      <sz val="12"/>
      <name val="Arial"/>
      <family val="2"/>
    </font>
    <font>
      <strike/>
      <sz val="12"/>
      <name val="Arial"/>
      <family val="2"/>
    </font>
    <font>
      <sz val="10"/>
      <name val="Times New Roman CE"/>
      <family val="0"/>
    </font>
    <font>
      <b/>
      <i/>
      <sz val="20"/>
      <color indexed="12"/>
      <name val="Times New Roman CE"/>
      <family val="0"/>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sz val="12"/>
      <name val="Times New Roman CE"/>
      <family val="0"/>
    </font>
    <font>
      <b/>
      <sz val="16"/>
      <name val="Times New Roman CE"/>
      <family val="0"/>
    </font>
    <font>
      <sz val="10"/>
      <color indexed="9"/>
      <name val="Times New Roman CE"/>
      <family val="0"/>
    </font>
    <font>
      <b/>
      <sz val="20"/>
      <name val="Times New Roman CE"/>
      <family val="0"/>
    </font>
    <font>
      <sz val="12"/>
      <name val="Times New Roman CE"/>
      <family val="1"/>
    </font>
    <font>
      <b/>
      <i/>
      <sz val="13"/>
      <name val="Times New Roman CE"/>
      <family val="0"/>
    </font>
    <font>
      <sz val="10"/>
      <color indexed="10"/>
      <name val="Times New Roman CE"/>
      <family val="1"/>
    </font>
    <font>
      <sz val="8"/>
      <name val="Arial CE"/>
      <family val="0"/>
    </font>
    <font>
      <b/>
      <i/>
      <sz val="18"/>
      <color indexed="12"/>
      <name val="Times New Roman CE"/>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3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color indexed="63"/>
      </left>
      <right style="thin"/>
      <top>
        <color indexed="63"/>
      </top>
      <bottom style="double"/>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Font="0" applyFill="0" applyBorder="0" applyAlignment="0" applyProtection="0"/>
    <xf numFmtId="3" fontId="1" fillId="0" borderId="0" applyFont="0" applyFill="0" applyBorder="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16" borderId="2" applyNumberFormat="0" applyAlignment="0" applyProtection="0"/>
    <xf numFmtId="20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13" fillId="0" borderId="0">
      <alignment/>
      <protection/>
    </xf>
    <xf numFmtId="0" fontId="31" fillId="0" borderId="0">
      <alignment/>
      <protection/>
    </xf>
    <xf numFmtId="0" fontId="1" fillId="0" borderId="0">
      <alignment/>
      <protection/>
    </xf>
    <xf numFmtId="2" fontId="1" fillId="0" borderId="0" applyFont="0" applyFill="0" applyBorder="0" applyAlignment="0" applyProtection="0"/>
    <xf numFmtId="0" fontId="0" fillId="18" borderId="6" applyNumberFormat="0" applyFont="0" applyAlignment="0" applyProtection="0"/>
    <xf numFmtId="9" fontId="1" fillId="0" borderId="0" applyFont="0" applyFill="0" applyBorder="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8" fillId="7" borderId="8" applyNumberFormat="0" applyAlignment="0" applyProtection="0"/>
    <xf numFmtId="0" fontId="19" fillId="19" borderId="8" applyNumberFormat="0" applyAlignment="0" applyProtection="0"/>
    <xf numFmtId="0" fontId="20" fillId="19"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0" fillId="0" borderId="0">
      <alignment/>
      <protection/>
    </xf>
  </cellStyleXfs>
  <cellXfs count="153">
    <xf numFmtId="0" fontId="0" fillId="0" borderId="0" xfId="0" applyAlignment="1">
      <alignment/>
    </xf>
    <xf numFmtId="0" fontId="24" fillId="24" borderId="0" xfId="52" applyFont="1" applyFill="1" applyBorder="1" applyAlignment="1" applyProtection="1">
      <alignment horizontal="center"/>
      <protection hidden="1" locked="0"/>
    </xf>
    <xf numFmtId="0" fontId="1" fillId="0" borderId="0" xfId="52" applyBorder="1" applyProtection="1">
      <alignment/>
      <protection hidden="1" locked="0"/>
    </xf>
    <xf numFmtId="0" fontId="25" fillId="24" borderId="0" xfId="52" applyFont="1" applyFill="1" applyBorder="1" applyAlignment="1" applyProtection="1">
      <alignment horizontal="center"/>
      <protection hidden="1" locked="0"/>
    </xf>
    <xf numFmtId="0" fontId="26" fillId="24" borderId="0" xfId="52" applyFont="1" applyFill="1" applyBorder="1" applyAlignment="1" applyProtection="1">
      <alignment horizontal="center"/>
      <protection hidden="1" locked="0"/>
    </xf>
    <xf numFmtId="0" fontId="25" fillId="24" borderId="10" xfId="52" applyFont="1" applyFill="1" applyBorder="1" applyAlignment="1" applyProtection="1">
      <alignment horizontal="center"/>
      <protection hidden="1" locked="0"/>
    </xf>
    <xf numFmtId="0" fontId="27" fillId="24" borderId="10" xfId="52" applyFont="1" applyFill="1" applyBorder="1" applyAlignment="1" applyProtection="1">
      <alignment horizontal="center" vertical="top"/>
      <protection hidden="1" locked="0"/>
    </xf>
    <xf numFmtId="0" fontId="23" fillId="0" borderId="11" xfId="52" applyFont="1" applyFill="1" applyBorder="1" applyAlignment="1" applyProtection="1">
      <alignment horizontal="center"/>
      <protection hidden="1" locked="0"/>
    </xf>
    <xf numFmtId="0" fontId="23" fillId="0" borderId="12" xfId="52" applyFont="1" applyBorder="1" applyAlignment="1" applyProtection="1">
      <alignment horizontal="center"/>
      <protection hidden="1" locked="0"/>
    </xf>
    <xf numFmtId="0" fontId="28" fillId="0" borderId="12" xfId="52" applyFont="1" applyBorder="1" applyAlignment="1" applyProtection="1">
      <alignment horizontal="center"/>
      <protection hidden="1" locked="0"/>
    </xf>
    <xf numFmtId="0" fontId="23" fillId="0" borderId="12" xfId="52" applyFont="1" applyBorder="1" applyAlignment="1" applyProtection="1">
      <alignment horizontal="center"/>
      <protection hidden="1" locked="0"/>
    </xf>
    <xf numFmtId="0" fontId="29" fillId="0" borderId="13" xfId="52" applyFont="1" applyBorder="1" applyProtection="1">
      <alignment/>
      <protection hidden="1" locked="0"/>
    </xf>
    <xf numFmtId="0" fontId="29" fillId="0" borderId="13" xfId="52" applyFont="1" applyFill="1" applyBorder="1" applyProtection="1">
      <alignment/>
      <protection hidden="1" locked="0"/>
    </xf>
    <xf numFmtId="0" fontId="29" fillId="0" borderId="13" xfId="52" applyFont="1" applyBorder="1" applyAlignment="1" applyProtection="1">
      <alignment horizontal="center"/>
      <protection hidden="1" locked="0"/>
    </xf>
    <xf numFmtId="0" fontId="28" fillId="0" borderId="0" xfId="52" applyFont="1" applyBorder="1" applyAlignment="1" applyProtection="1">
      <alignment horizontal="center"/>
      <protection hidden="1" locked="0"/>
    </xf>
    <xf numFmtId="0" fontId="23" fillId="0" borderId="0" xfId="52" applyFont="1" applyBorder="1" applyAlignment="1" applyProtection="1">
      <alignment horizontal="center"/>
      <protection hidden="1" locked="0"/>
    </xf>
    <xf numFmtId="0" fontId="1" fillId="0" borderId="0" xfId="52" applyFill="1" applyBorder="1" applyAlignment="1" applyProtection="1">
      <alignment horizontal="center"/>
      <protection hidden="1" locked="0"/>
    </xf>
    <xf numFmtId="0" fontId="1" fillId="0" borderId="0" xfId="52" applyFont="1" applyBorder="1" applyAlignment="1" applyProtection="1">
      <alignment horizontal="center"/>
      <protection hidden="1" locked="0"/>
    </xf>
    <xf numFmtId="0" fontId="30" fillId="0" borderId="13" xfId="52" applyFont="1" applyBorder="1" applyProtection="1">
      <alignment/>
      <protection hidden="1" locked="0"/>
    </xf>
    <xf numFmtId="0" fontId="30" fillId="0" borderId="13" xfId="52" applyFont="1" applyBorder="1" applyAlignment="1" applyProtection="1">
      <alignment horizontal="center"/>
      <protection hidden="1" locked="0"/>
    </xf>
    <xf numFmtId="0" fontId="32" fillId="24" borderId="0" xfId="52" applyFont="1" applyFill="1" applyAlignment="1" applyProtection="1">
      <alignment horizontal="center"/>
      <protection hidden="1" locked="0"/>
    </xf>
    <xf numFmtId="0" fontId="31" fillId="0" borderId="0" xfId="52" applyFont="1" applyProtection="1">
      <alignment/>
      <protection hidden="1" locked="0"/>
    </xf>
    <xf numFmtId="0" fontId="33" fillId="0" borderId="0" xfId="52" applyFont="1" applyProtection="1">
      <alignment/>
      <protection hidden="1" locked="0"/>
    </xf>
    <xf numFmtId="0" fontId="34" fillId="0" borderId="0" xfId="51" applyFont="1" applyAlignment="1" applyProtection="1">
      <alignment horizontal="center"/>
      <protection hidden="1" locked="0"/>
    </xf>
    <xf numFmtId="0" fontId="31" fillId="0" borderId="0" xfId="52" applyFont="1" applyAlignment="1" applyProtection="1">
      <alignment horizontal="center"/>
      <protection hidden="1" locked="0"/>
    </xf>
    <xf numFmtId="0" fontId="35" fillId="0" borderId="0" xfId="52" applyFont="1" applyAlignment="1" applyProtection="1">
      <alignment horizontal="center"/>
      <protection hidden="1" locked="0"/>
    </xf>
    <xf numFmtId="0" fontId="31" fillId="0" borderId="0" xfId="52" applyFont="1" applyProtection="1">
      <alignment/>
      <protection hidden="1" locked="0"/>
    </xf>
    <xf numFmtId="0" fontId="36" fillId="0" borderId="0" xfId="52" applyFont="1" applyProtection="1">
      <alignment/>
      <protection hidden="1" locked="0"/>
    </xf>
    <xf numFmtId="14" fontId="37" fillId="0" borderId="0" xfId="51" applyNumberFormat="1" applyFont="1" applyAlignment="1" applyProtection="1">
      <alignment horizontal="right"/>
      <protection hidden="1" locked="0"/>
    </xf>
    <xf numFmtId="0" fontId="31" fillId="0" borderId="0" xfId="52" applyFont="1" applyBorder="1" applyAlignment="1" applyProtection="1">
      <alignment horizontal="center"/>
      <protection hidden="1" locked="0"/>
    </xf>
    <xf numFmtId="0" fontId="35" fillId="19" borderId="0" xfId="52" applyFont="1" applyFill="1" applyAlignment="1" applyProtection="1">
      <alignment horizontal="center"/>
      <protection hidden="1" locked="0"/>
    </xf>
    <xf numFmtId="0" fontId="31" fillId="0" borderId="14" xfId="52" applyFont="1" applyFill="1" applyBorder="1" applyProtection="1">
      <alignment/>
      <protection hidden="1" locked="0"/>
    </xf>
    <xf numFmtId="0" fontId="36" fillId="0" borderId="0" xfId="52" applyFont="1" applyAlignment="1" applyProtection="1">
      <alignment horizontal="center"/>
      <protection hidden="1" locked="0"/>
    </xf>
    <xf numFmtId="0" fontId="37" fillId="0" borderId="0" xfId="52" applyFont="1" applyAlignment="1" applyProtection="1">
      <alignment horizontal="right"/>
      <protection hidden="1" locked="0"/>
    </xf>
    <xf numFmtId="0" fontId="31" fillId="0" borderId="15" xfId="52" applyFont="1" applyBorder="1" applyAlignment="1" applyProtection="1">
      <alignment horizontal="center" vertical="center"/>
      <protection hidden="1" locked="0"/>
    </xf>
    <xf numFmtId="0" fontId="31" fillId="0" borderId="16" xfId="52" applyFont="1" applyBorder="1" applyAlignment="1" applyProtection="1">
      <alignment horizontal="center"/>
      <protection hidden="1" locked="0"/>
    </xf>
    <xf numFmtId="0" fontId="36" fillId="0" borderId="0" xfId="52" applyFont="1" applyFill="1" applyAlignment="1" applyProtection="1">
      <alignment horizontal="center"/>
      <protection hidden="1" locked="0"/>
    </xf>
    <xf numFmtId="0" fontId="31" fillId="0" borderId="14" xfId="52" applyFont="1" applyBorder="1" applyProtection="1">
      <alignment/>
      <protection hidden="1" locked="0"/>
    </xf>
    <xf numFmtId="0" fontId="31" fillId="0" borderId="17" xfId="52" applyFont="1" applyBorder="1" applyAlignment="1" applyProtection="1">
      <alignment horizontal="center" vertical="center"/>
      <protection hidden="1" locked="0"/>
    </xf>
    <xf numFmtId="0" fontId="31" fillId="0" borderId="15" xfId="52" applyNumberFormat="1" applyFont="1" applyBorder="1" applyAlignment="1" applyProtection="1">
      <alignment horizontal="center"/>
      <protection hidden="1" locked="0"/>
    </xf>
    <xf numFmtId="0" fontId="31" fillId="0" borderId="0" xfId="52" applyFont="1" applyFill="1" applyProtection="1">
      <alignment/>
      <protection hidden="1" locked="0"/>
    </xf>
    <xf numFmtId="0" fontId="31" fillId="0" borderId="0" xfId="52" applyFont="1" applyAlignment="1" applyProtection="1">
      <alignment horizontal="right"/>
      <protection hidden="1" locked="0"/>
    </xf>
    <xf numFmtId="0" fontId="31" fillId="0" borderId="18" xfId="52" applyFont="1" applyBorder="1" applyAlignment="1" applyProtection="1">
      <alignment horizontal="right" vertical="center"/>
      <protection hidden="1" locked="0"/>
    </xf>
    <xf numFmtId="0" fontId="31" fillId="0" borderId="15" xfId="52" applyFont="1" applyBorder="1" applyAlignment="1" applyProtection="1">
      <alignment horizontal="center"/>
      <protection hidden="1" locked="0"/>
    </xf>
    <xf numFmtId="0" fontId="31" fillId="0" borderId="19" xfId="52" applyFont="1" applyFill="1" applyBorder="1" applyProtection="1">
      <alignment/>
      <protection hidden="1" locked="0"/>
    </xf>
    <xf numFmtId="0" fontId="31" fillId="0" borderId="19" xfId="52" applyFont="1" applyBorder="1" applyAlignment="1" applyProtection="1">
      <alignment horizontal="center"/>
      <protection hidden="1" locked="0"/>
    </xf>
    <xf numFmtId="0" fontId="31" fillId="0" borderId="20" xfId="52" applyFont="1" applyBorder="1" applyAlignment="1" applyProtection="1">
      <alignment horizontal="center"/>
      <protection hidden="1" locked="0"/>
    </xf>
    <xf numFmtId="0" fontId="31" fillId="0" borderId="0" xfId="52" applyFont="1" applyBorder="1" applyAlignment="1" applyProtection="1">
      <alignment horizontal="right" vertical="center"/>
      <protection hidden="1" locked="0"/>
    </xf>
    <xf numFmtId="0" fontId="31" fillId="0" borderId="21" xfId="52" applyFont="1" applyBorder="1" applyAlignment="1" applyProtection="1">
      <alignment horizontal="center"/>
      <protection hidden="1" locked="0"/>
    </xf>
    <xf numFmtId="0" fontId="31" fillId="0" borderId="0" xfId="52" applyFont="1" applyFill="1" applyBorder="1" applyProtection="1">
      <alignment/>
      <protection hidden="1" locked="0"/>
    </xf>
    <xf numFmtId="0" fontId="31" fillId="0" borderId="19" xfId="52" applyFont="1" applyFill="1" applyBorder="1" applyAlignment="1" applyProtection="1">
      <alignment horizontal="center"/>
      <protection hidden="1" locked="0"/>
    </xf>
    <xf numFmtId="0" fontId="31" fillId="0" borderId="13" xfId="52" applyFont="1" applyBorder="1" applyAlignment="1" applyProtection="1">
      <alignment horizontal="center"/>
      <protection hidden="1" locked="0"/>
    </xf>
    <xf numFmtId="0" fontId="31" fillId="0" borderId="0" xfId="52" applyNumberFormat="1" applyFont="1" applyProtection="1">
      <alignment/>
      <protection hidden="1" locked="0"/>
    </xf>
    <xf numFmtId="0" fontId="31" fillId="0" borderId="14" xfId="52" applyFont="1" applyBorder="1" applyAlignment="1" applyProtection="1">
      <alignment horizontal="right"/>
      <protection hidden="1" locked="0"/>
    </xf>
    <xf numFmtId="0" fontId="31" fillId="0" borderId="0" xfId="52" applyFont="1" applyBorder="1" applyProtection="1">
      <alignment/>
      <protection hidden="1" locked="0"/>
    </xf>
    <xf numFmtId="0" fontId="31" fillId="0" borderId="20" xfId="52" applyFont="1" applyBorder="1" applyProtection="1">
      <alignment/>
      <protection hidden="1" locked="0"/>
    </xf>
    <xf numFmtId="0" fontId="31" fillId="0" borderId="19" xfId="52" applyFont="1" applyBorder="1" applyProtection="1">
      <alignment/>
      <protection hidden="1" locked="0"/>
    </xf>
    <xf numFmtId="0" fontId="31" fillId="0" borderId="0" xfId="52" applyFont="1" applyBorder="1" applyAlignment="1" applyProtection="1">
      <alignment horizontal="right"/>
      <protection hidden="1" locked="0"/>
    </xf>
    <xf numFmtId="0" fontId="31" fillId="0" borderId="0" xfId="52" applyFont="1" applyBorder="1" applyProtection="1">
      <alignment/>
      <protection hidden="1" locked="0"/>
    </xf>
    <xf numFmtId="0" fontId="31" fillId="0" borderId="0" xfId="52" applyFont="1" applyBorder="1" applyAlignment="1" applyProtection="1">
      <alignment horizontal="right" vertical="center"/>
      <protection hidden="1" locked="0"/>
    </xf>
    <xf numFmtId="0" fontId="31" fillId="0" borderId="0" xfId="52" applyFont="1" applyFill="1" applyBorder="1" applyAlignment="1" applyProtection="1">
      <alignment horizontal="center"/>
      <protection hidden="1" locked="0"/>
    </xf>
    <xf numFmtId="0" fontId="35" fillId="0" borderId="0" xfId="52" applyFont="1" applyFill="1" applyAlignment="1" applyProtection="1">
      <alignment horizontal="center"/>
      <protection hidden="1" locked="0"/>
    </xf>
    <xf numFmtId="0" fontId="31" fillId="0" borderId="0" xfId="52" applyFont="1" applyBorder="1" applyAlignment="1" applyProtection="1">
      <alignment horizontal="center" vertical="center"/>
      <protection hidden="1" locked="0"/>
    </xf>
    <xf numFmtId="0" fontId="31" fillId="0" borderId="0" xfId="52" applyFont="1" applyBorder="1" applyAlignment="1" applyProtection="1">
      <alignment horizontal="center" vertical="center"/>
      <protection hidden="1" locked="0"/>
    </xf>
    <xf numFmtId="0" fontId="35" fillId="0" borderId="0" xfId="52" applyFont="1" applyFill="1" applyBorder="1" applyAlignment="1" applyProtection="1">
      <alignment horizontal="center"/>
      <protection hidden="1" locked="0"/>
    </xf>
    <xf numFmtId="0" fontId="37" fillId="0" borderId="0" xfId="52" applyFont="1" applyFill="1" applyBorder="1" applyAlignment="1" applyProtection="1">
      <alignment horizontal="center"/>
      <protection hidden="1" locked="0"/>
    </xf>
    <xf numFmtId="0" fontId="31" fillId="0" borderId="0" xfId="52" applyFont="1" applyFill="1" applyProtection="1">
      <alignment/>
      <protection hidden="1" locked="0"/>
    </xf>
    <xf numFmtId="0" fontId="31" fillId="0" borderId="0" xfId="52" applyFont="1" applyFill="1" applyBorder="1" applyAlignment="1" applyProtection="1">
      <alignment horizontal="right" vertical="center"/>
      <protection hidden="1" locked="0"/>
    </xf>
    <xf numFmtId="0" fontId="35" fillId="0" borderId="0" xfId="52" applyFont="1" applyFill="1" applyBorder="1" applyAlignment="1" applyProtection="1">
      <alignment horizontal="right" vertical="center"/>
      <protection hidden="1" locked="0"/>
    </xf>
    <xf numFmtId="0" fontId="35" fillId="0" borderId="18" xfId="52" applyFont="1" applyFill="1" applyBorder="1" applyAlignment="1" applyProtection="1">
      <alignment horizontal="center" vertical="center"/>
      <protection hidden="1" locked="0"/>
    </xf>
    <xf numFmtId="0" fontId="31" fillId="0" borderId="0" xfId="52" applyFont="1" applyFill="1" applyAlignment="1" applyProtection="1">
      <alignment horizontal="right"/>
      <protection hidden="1" locked="0"/>
    </xf>
    <xf numFmtId="0" fontId="31" fillId="0" borderId="0" xfId="52" applyFont="1" applyFill="1" applyBorder="1" applyProtection="1">
      <alignment/>
      <protection hidden="1" locked="0"/>
    </xf>
    <xf numFmtId="0" fontId="31" fillId="0" borderId="0" xfId="52" applyFont="1" applyFill="1" applyBorder="1" applyAlignment="1" applyProtection="1">
      <alignment horizontal="center" vertical="center"/>
      <protection hidden="1" locked="0"/>
    </xf>
    <xf numFmtId="0" fontId="31" fillId="0" borderId="0" xfId="52" applyFont="1" applyFill="1" applyBorder="1" applyAlignment="1" applyProtection="1">
      <alignment horizontal="center" vertical="center"/>
      <protection hidden="1" locked="0"/>
    </xf>
    <xf numFmtId="0" fontId="31" fillId="0" borderId="0" xfId="52" applyFont="1" applyFill="1" applyBorder="1" applyAlignment="1" applyProtection="1">
      <alignment horizontal="right" vertical="center"/>
      <protection hidden="1" locked="0"/>
    </xf>
    <xf numFmtId="0" fontId="31" fillId="0" borderId="0" xfId="52" applyFont="1" applyFill="1" applyBorder="1" applyAlignment="1" applyProtection="1">
      <alignment horizontal="center" vertical="center"/>
      <protection hidden="1" locked="0"/>
    </xf>
    <xf numFmtId="0" fontId="32" fillId="0" borderId="0" xfId="52" applyFont="1" applyAlignment="1" applyProtection="1">
      <alignment horizontal="center"/>
      <protection hidden="1" locked="0"/>
    </xf>
    <xf numFmtId="14" fontId="37" fillId="0" borderId="0" xfId="51" applyNumberFormat="1" applyFont="1" applyFill="1" applyAlignment="1" applyProtection="1">
      <alignment horizontal="right"/>
      <protection hidden="1" locked="0"/>
    </xf>
    <xf numFmtId="0" fontId="36" fillId="0" borderId="0" xfId="52" applyFont="1" applyBorder="1" applyAlignment="1" applyProtection="1">
      <alignment horizontal="center"/>
      <protection hidden="1" locked="0"/>
    </xf>
    <xf numFmtId="0" fontId="35" fillId="0" borderId="0" xfId="52" applyFont="1" applyBorder="1" applyAlignment="1" applyProtection="1">
      <alignment horizontal="right" vertical="center"/>
      <protection hidden="1" locked="0"/>
    </xf>
    <xf numFmtId="0" fontId="31" fillId="0" borderId="0" xfId="52" applyFont="1" applyFill="1" applyBorder="1" applyAlignment="1" applyProtection="1">
      <alignment horizontal="center"/>
      <protection hidden="1" locked="0"/>
    </xf>
    <xf numFmtId="0" fontId="38" fillId="0" borderId="0" xfId="52" applyFont="1" applyFill="1" applyBorder="1" applyAlignment="1" applyProtection="1">
      <alignment horizontal="center" vertical="center"/>
      <protection hidden="1" locked="0"/>
    </xf>
    <xf numFmtId="0" fontId="38" fillId="0" borderId="0" xfId="52" applyFont="1" applyBorder="1" applyAlignment="1" applyProtection="1">
      <alignment horizontal="center"/>
      <protection hidden="1" locked="0"/>
    </xf>
    <xf numFmtId="0" fontId="35" fillId="0" borderId="0" xfId="52" applyFont="1" applyBorder="1" applyAlignment="1" applyProtection="1">
      <alignment horizontal="center"/>
      <protection hidden="1" locked="0"/>
    </xf>
    <xf numFmtId="0" fontId="38" fillId="0" borderId="0" xfId="52" applyFont="1" applyBorder="1" applyAlignment="1" applyProtection="1">
      <alignment horizontal="center" vertical="center"/>
      <protection hidden="1" locked="0"/>
    </xf>
    <xf numFmtId="0" fontId="35" fillId="25" borderId="0" xfId="52" applyFont="1" applyFill="1" applyBorder="1" applyAlignment="1" applyProtection="1">
      <alignment horizontal="center"/>
      <protection hidden="1" locked="0"/>
    </xf>
    <xf numFmtId="0" fontId="35" fillId="0" borderId="0" xfId="52" applyFont="1" applyBorder="1" applyAlignment="1" applyProtection="1">
      <alignment horizontal="center"/>
      <protection hidden="1" locked="0"/>
    </xf>
    <xf numFmtId="0" fontId="35" fillId="0" borderId="0" xfId="52" applyFont="1" applyBorder="1" applyProtection="1">
      <alignment/>
      <protection hidden="1" locked="0"/>
    </xf>
    <xf numFmtId="0" fontId="38" fillId="0" borderId="0" xfId="52" applyFont="1" applyFill="1" applyBorder="1" applyAlignment="1" applyProtection="1">
      <alignment horizontal="center"/>
      <protection hidden="1" locked="0"/>
    </xf>
    <xf numFmtId="0" fontId="35" fillId="0" borderId="10" xfId="52" applyFont="1" applyFill="1" applyBorder="1" applyAlignment="1" applyProtection="1">
      <alignment horizontal="center"/>
      <protection hidden="1" locked="0"/>
    </xf>
    <xf numFmtId="0" fontId="39" fillId="0" borderId="10" xfId="52" applyFont="1" applyFill="1" applyBorder="1" applyAlignment="1" applyProtection="1">
      <alignment horizontal="center"/>
      <protection hidden="1" locked="0"/>
    </xf>
    <xf numFmtId="0" fontId="31" fillId="0" borderId="10" xfId="52" applyFont="1" applyFill="1" applyBorder="1" applyAlignment="1" applyProtection="1">
      <alignment horizontal="right"/>
      <protection hidden="1" locked="0"/>
    </xf>
    <xf numFmtId="0" fontId="31" fillId="0" borderId="22" xfId="52" applyFont="1" applyFill="1" applyBorder="1" applyAlignment="1" applyProtection="1">
      <alignment horizontal="right"/>
      <protection hidden="1" locked="0"/>
    </xf>
    <xf numFmtId="0" fontId="40" fillId="0" borderId="0" xfId="52" applyFont="1" applyFill="1" applyBorder="1" applyAlignment="1" applyProtection="1">
      <alignment horizontal="center"/>
      <protection hidden="1" locked="0"/>
    </xf>
    <xf numFmtId="0" fontId="31" fillId="0" borderId="23" xfId="52" applyFont="1" applyFill="1" applyBorder="1" applyAlignment="1" applyProtection="1">
      <alignment horizontal="center" vertical="center"/>
      <protection hidden="1" locked="0"/>
    </xf>
    <xf numFmtId="0" fontId="38" fillId="0" borderId="23" xfId="52" applyFont="1" applyFill="1" applyBorder="1" applyAlignment="1" applyProtection="1">
      <alignment horizontal="center" vertical="center"/>
      <protection hidden="1" locked="0"/>
    </xf>
    <xf numFmtId="0" fontId="41" fillId="10" borderId="24" xfId="52" applyFont="1" applyFill="1" applyBorder="1" applyAlignment="1" applyProtection="1">
      <alignment horizontal="center"/>
      <protection hidden="1" locked="0"/>
    </xf>
    <xf numFmtId="0" fontId="31" fillId="0" borderId="25" xfId="52" applyFont="1" applyFill="1" applyBorder="1" applyAlignment="1" applyProtection="1">
      <alignment horizontal="center" vertical="center"/>
      <protection hidden="1" locked="0"/>
    </xf>
    <xf numFmtId="0" fontId="35" fillId="0" borderId="0" xfId="52" applyFont="1" applyFill="1" applyBorder="1" applyAlignment="1" applyProtection="1">
      <alignment horizontal="center" vertical="center"/>
      <protection hidden="1" locked="0"/>
    </xf>
    <xf numFmtId="0" fontId="38" fillId="0" borderId="0" xfId="52" applyFont="1" applyAlignment="1" applyProtection="1">
      <alignment horizontal="center"/>
      <protection hidden="1" locked="0"/>
    </xf>
    <xf numFmtId="0" fontId="42" fillId="0" borderId="0" xfId="52" applyFont="1" applyBorder="1" applyAlignment="1" applyProtection="1">
      <alignment horizontal="center"/>
      <protection hidden="1" locked="0"/>
    </xf>
    <xf numFmtId="0" fontId="35" fillId="0" borderId="0" xfId="52" applyFont="1" applyBorder="1" applyAlignment="1" applyProtection="1">
      <alignment horizontal="center" vertical="center"/>
      <protection hidden="1" locked="0"/>
    </xf>
    <xf numFmtId="0" fontId="42" fillId="0" borderId="0" xfId="52" applyFont="1" applyBorder="1" applyAlignment="1" applyProtection="1">
      <alignment horizontal="center"/>
      <protection hidden="1" locked="0"/>
    </xf>
    <xf numFmtId="0" fontId="31" fillId="0" borderId="0" xfId="52" applyFont="1" applyBorder="1" applyAlignment="1" applyProtection="1">
      <alignment horizontal="center"/>
      <protection hidden="1" locked="0"/>
    </xf>
    <xf numFmtId="0" fontId="42" fillId="0" borderId="0" xfId="52" applyFont="1" applyBorder="1" applyProtection="1">
      <alignment/>
      <protection hidden="1" locked="0"/>
    </xf>
    <xf numFmtId="14" fontId="43" fillId="0" borderId="0" xfId="52" applyNumberFormat="1" applyFont="1" applyFill="1" applyAlignment="1" applyProtection="1">
      <alignment horizontal="right"/>
      <protection hidden="1" locked="0"/>
    </xf>
    <xf numFmtId="0" fontId="38" fillId="26" borderId="26" xfId="52" applyFont="1" applyFill="1" applyBorder="1" applyAlignment="1" applyProtection="1">
      <alignment horizontal="center" vertical="center"/>
      <protection hidden="1" locked="0"/>
    </xf>
    <xf numFmtId="0" fontId="44" fillId="0" borderId="0" xfId="52" applyFont="1" applyProtection="1">
      <alignment/>
      <protection hidden="1" locked="0"/>
    </xf>
    <xf numFmtId="0" fontId="38" fillId="0" borderId="0" xfId="52" applyFont="1" applyFill="1" applyBorder="1" applyAlignment="1" applyProtection="1">
      <alignment horizontal="center" vertical="center"/>
      <protection hidden="1" locked="0"/>
    </xf>
    <xf numFmtId="0" fontId="32" fillId="24" borderId="0" xfId="52" applyFont="1" applyFill="1" applyAlignment="1" applyProtection="1">
      <alignment horizontal="center"/>
      <protection hidden="1" locked="0"/>
    </xf>
    <xf numFmtId="0" fontId="46" fillId="0" borderId="0" xfId="52" applyFont="1" applyAlignment="1" applyProtection="1">
      <alignment horizontal="center"/>
      <protection hidden="1" locked="0"/>
    </xf>
    <xf numFmtId="0" fontId="36" fillId="0" borderId="0" xfId="52" applyFont="1" applyProtection="1">
      <alignment/>
      <protection hidden="1" locked="0"/>
    </xf>
    <xf numFmtId="0" fontId="34" fillId="0" borderId="0" xfId="52" applyFont="1" applyAlignment="1" applyProtection="1">
      <alignment horizontal="center"/>
      <protection hidden="1" locked="0"/>
    </xf>
    <xf numFmtId="0" fontId="31" fillId="0" borderId="0" xfId="52" applyFont="1" applyAlignment="1" applyProtection="1">
      <alignment horizontal="center"/>
      <protection hidden="1" locked="0"/>
    </xf>
    <xf numFmtId="0" fontId="43" fillId="0" borderId="0" xfId="51" applyFont="1" applyAlignment="1" applyProtection="1">
      <alignment horizontal="right"/>
      <protection hidden="1" locked="0"/>
    </xf>
    <xf numFmtId="0" fontId="34" fillId="0" borderId="0" xfId="52" applyFont="1" applyAlignment="1" applyProtection="1">
      <alignment horizontal="center"/>
      <protection hidden="1" locked="0"/>
    </xf>
    <xf numFmtId="0" fontId="43" fillId="0" borderId="0" xfId="51" applyFont="1" applyAlignment="1" applyProtection="1">
      <alignment horizontal="center"/>
      <protection hidden="1" locked="0"/>
    </xf>
    <xf numFmtId="0" fontId="36" fillId="0" borderId="0" xfId="52" applyFont="1" applyFill="1" applyProtection="1">
      <alignment/>
      <protection hidden="1" locked="0"/>
    </xf>
    <xf numFmtId="0" fontId="37" fillId="0" borderId="0" xfId="52" applyFont="1" applyAlignment="1" applyProtection="1">
      <alignment horizontal="center"/>
      <protection hidden="1" locked="0"/>
    </xf>
    <xf numFmtId="0" fontId="31" fillId="0" borderId="0" xfId="52" applyFont="1" applyBorder="1" applyAlignment="1" applyProtection="1">
      <alignment horizontal="center"/>
      <protection hidden="1" locked="0"/>
    </xf>
    <xf numFmtId="0" fontId="31" fillId="0" borderId="0" xfId="52" applyFont="1" applyBorder="1" applyAlignment="1" applyProtection="1">
      <alignment horizontal="right" vertical="center"/>
      <protection hidden="1" locked="0"/>
    </xf>
    <xf numFmtId="0" fontId="31" fillId="0" borderId="0" xfId="52" applyFont="1" applyBorder="1" applyAlignment="1" applyProtection="1">
      <alignment horizontal="right"/>
      <protection hidden="1" locked="0"/>
    </xf>
    <xf numFmtId="0" fontId="31" fillId="0" borderId="0" xfId="52" applyFont="1" applyBorder="1" applyAlignment="1" applyProtection="1">
      <alignment horizontal="right" vertical="center"/>
      <protection hidden="1" locked="0"/>
    </xf>
    <xf numFmtId="0" fontId="38" fillId="25" borderId="18" xfId="52" applyFont="1" applyFill="1" applyBorder="1" applyAlignment="1" applyProtection="1">
      <alignment horizontal="center"/>
      <protection hidden="1" locked="0"/>
    </xf>
    <xf numFmtId="0" fontId="35" fillId="0" borderId="0" xfId="52" applyFont="1" applyBorder="1" applyAlignment="1" applyProtection="1">
      <alignment horizontal="center"/>
      <protection hidden="1" locked="0"/>
    </xf>
    <xf numFmtId="0" fontId="38" fillId="25" borderId="26" xfId="52" applyFont="1" applyFill="1" applyBorder="1" applyAlignment="1" applyProtection="1">
      <alignment horizontal="center"/>
      <protection hidden="1" locked="0"/>
    </xf>
    <xf numFmtId="0" fontId="31" fillId="0" borderId="14" xfId="52" applyFont="1" applyFill="1" applyBorder="1" applyProtection="1">
      <alignment/>
      <protection hidden="1" locked="0"/>
    </xf>
    <xf numFmtId="0" fontId="31" fillId="0" borderId="14" xfId="52" applyFont="1" applyBorder="1" applyAlignment="1" applyProtection="1">
      <alignment horizontal="right" vertical="center"/>
      <protection hidden="1" locked="0"/>
    </xf>
    <xf numFmtId="0" fontId="32" fillId="0" borderId="0" xfId="52" applyFont="1" applyAlignment="1" applyProtection="1">
      <alignment horizontal="center"/>
      <protection hidden="1" locked="0"/>
    </xf>
    <xf numFmtId="14" fontId="37" fillId="0" borderId="0" xfId="51" applyNumberFormat="1" applyFont="1" applyAlignment="1" applyProtection="1">
      <alignment horizontal="right"/>
      <protection hidden="1" locked="0"/>
    </xf>
    <xf numFmtId="0" fontId="35" fillId="6" borderId="0" xfId="52" applyFont="1" applyFill="1" applyAlignment="1" applyProtection="1">
      <alignment horizontal="center"/>
      <protection hidden="1" locked="0"/>
    </xf>
    <xf numFmtId="0" fontId="38" fillId="0" borderId="0" xfId="52" applyFont="1" applyFill="1" applyBorder="1" applyProtection="1">
      <alignment/>
      <protection hidden="1" locked="0"/>
    </xf>
    <xf numFmtId="0" fontId="31" fillId="0" borderId="0" xfId="52" applyFont="1" applyFill="1" applyBorder="1" applyAlignment="1" applyProtection="1">
      <alignment horizontal="right" vertical="center"/>
      <protection hidden="1" locked="0"/>
    </xf>
    <xf numFmtId="0" fontId="38" fillId="0" borderId="0" xfId="52" applyFont="1" applyProtection="1">
      <alignment/>
      <protection hidden="1" locked="0"/>
    </xf>
    <xf numFmtId="0" fontId="35" fillId="0" borderId="14" xfId="52" applyFont="1" applyFill="1" applyBorder="1" applyAlignment="1" applyProtection="1">
      <alignment horizontal="center"/>
      <protection hidden="1" locked="0"/>
    </xf>
    <xf numFmtId="0" fontId="38" fillId="0" borderId="14" xfId="52" applyFont="1" applyFill="1" applyBorder="1" applyProtection="1">
      <alignment/>
      <protection hidden="1" locked="0"/>
    </xf>
    <xf numFmtId="0" fontId="31" fillId="0" borderId="14" xfId="52" applyFont="1" applyFill="1" applyBorder="1" applyAlignment="1" applyProtection="1">
      <alignment horizontal="right" vertical="center"/>
      <protection hidden="1" locked="0"/>
    </xf>
    <xf numFmtId="0" fontId="31" fillId="0" borderId="19" xfId="52" applyFont="1" applyFill="1" applyBorder="1" applyAlignment="1" applyProtection="1">
      <alignment horizontal="right" vertical="center"/>
      <protection hidden="1" locked="0"/>
    </xf>
    <xf numFmtId="0" fontId="31" fillId="0" borderId="19" xfId="52" applyFont="1" applyFill="1" applyBorder="1" applyAlignment="1" applyProtection="1">
      <alignment horizontal="center"/>
      <protection hidden="1" locked="0"/>
    </xf>
    <xf numFmtId="0" fontId="34" fillId="25" borderId="19" xfId="52" applyFont="1" applyFill="1" applyBorder="1" applyAlignment="1" applyProtection="1">
      <alignment horizontal="center"/>
      <protection hidden="1" locked="0"/>
    </xf>
    <xf numFmtId="0" fontId="34" fillId="25" borderId="0" xfId="52" applyFont="1" applyFill="1" applyBorder="1" applyAlignment="1" applyProtection="1">
      <alignment horizontal="center"/>
      <protection hidden="1" locked="0"/>
    </xf>
    <xf numFmtId="0" fontId="35" fillId="0" borderId="18" xfId="52" applyFont="1" applyBorder="1" applyAlignment="1" applyProtection="1">
      <alignment horizontal="center" vertical="center"/>
      <protection hidden="1" locked="0"/>
    </xf>
    <xf numFmtId="0" fontId="34" fillId="25" borderId="27" xfId="52" applyFont="1" applyFill="1" applyBorder="1" applyAlignment="1" applyProtection="1">
      <alignment horizontal="center"/>
      <protection hidden="1" locked="0"/>
    </xf>
    <xf numFmtId="0" fontId="34" fillId="25" borderId="24" xfId="52" applyFont="1" applyFill="1" applyBorder="1" applyAlignment="1" applyProtection="1">
      <alignment horizontal="center"/>
      <protection hidden="1" locked="0"/>
    </xf>
    <xf numFmtId="0" fontId="42" fillId="0" borderId="28" xfId="52" applyFont="1" applyFill="1" applyBorder="1" applyAlignment="1" applyProtection="1">
      <alignment horizontal="center"/>
      <protection hidden="1" locked="0"/>
    </xf>
    <xf numFmtId="0" fontId="42" fillId="0" borderId="29" xfId="52" applyFont="1" applyFill="1" applyBorder="1" applyAlignment="1" applyProtection="1">
      <alignment horizontal="center"/>
      <protection hidden="1" locked="0"/>
    </xf>
    <xf numFmtId="0" fontId="31" fillId="0" borderId="0" xfId="52" applyFont="1" applyFill="1" applyBorder="1" applyAlignment="1" applyProtection="1">
      <alignment horizontal="right" vertical="center"/>
      <protection hidden="1" locked="0"/>
    </xf>
    <xf numFmtId="0" fontId="31" fillId="0" borderId="19" xfId="52" applyFont="1" applyBorder="1" applyAlignment="1" applyProtection="1">
      <alignment horizontal="center"/>
      <protection hidden="1" locked="0"/>
    </xf>
    <xf numFmtId="0" fontId="38" fillId="0" borderId="0" xfId="52" applyFont="1" applyFill="1" applyAlignment="1" applyProtection="1">
      <alignment horizontal="center"/>
      <protection hidden="1" locked="0"/>
    </xf>
    <xf numFmtId="0" fontId="42" fillId="0" borderId="0" xfId="52" applyFont="1" applyBorder="1" applyAlignment="1" applyProtection="1">
      <alignment horizontal="right"/>
      <protection hidden="1" locked="0"/>
    </xf>
    <xf numFmtId="0" fontId="31" fillId="0" borderId="19" xfId="52" applyFont="1" applyBorder="1" applyAlignment="1" applyProtection="1">
      <alignment horizontal="right" vertical="center"/>
      <protection hidden="1" locked="0"/>
    </xf>
    <xf numFmtId="0" fontId="38" fillId="0" borderId="14" xfId="52" applyFont="1" applyFill="1" applyBorder="1" applyAlignment="1" applyProtection="1">
      <alignment horizontal="center"/>
      <protection hidden="1" locked="0"/>
    </xf>
    <xf numFmtId="0" fontId="42" fillId="0" borderId="14" xfId="52" applyFont="1" applyBorder="1" applyAlignment="1" applyProtection="1">
      <alignment horizontal="right"/>
      <protection hidden="1" locked="0"/>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KT- muži" xfId="51"/>
    <cellStyle name="normální_M-ČR" xfId="52"/>
    <cellStyle name="Pevný" xfId="53"/>
    <cellStyle name="Poznámka" xfId="54"/>
    <cellStyle name="Percent" xfId="55"/>
    <cellStyle name="Propojená buňka" xfId="56"/>
    <cellStyle name="Followed Hyperlink" xfId="57"/>
    <cellStyle name="Správně" xfId="58"/>
    <cellStyle name="Text upozornění" xfId="59"/>
    <cellStyle name="Vstup" xfId="60"/>
    <cellStyle name="Výpočet" xfId="61"/>
    <cellStyle name="Výstup" xfId="62"/>
    <cellStyle name="Vysvětlující text" xfId="63"/>
    <cellStyle name="Záhlaví 1" xfId="64"/>
    <cellStyle name="Záhlaví 2" xfId="65"/>
    <cellStyle name="Zvýraznění 1" xfId="66"/>
    <cellStyle name="Zvýraznění 2" xfId="67"/>
    <cellStyle name="Zvýraznění 3" xfId="68"/>
    <cellStyle name="Zvýraznění 4" xfId="69"/>
    <cellStyle name="Zvýraznění 5" xfId="70"/>
    <cellStyle name="Zvýraznění 6" xfId="71"/>
    <cellStyle name="一般_forms_in_excel" xfId="72"/>
  </cellStyles>
  <dxfs count="39">
    <dxf>
      <font>
        <b/>
        <i val="0"/>
      </font>
      <fill>
        <patternFill>
          <bgColor rgb="FF00FFFF"/>
        </patternFill>
      </fill>
      <border>
        <bottom style="thin">
          <color rgb="FF000000"/>
        </bottom>
      </border>
    </dxf>
    <dxf>
      <fill>
        <patternFill>
          <bgColor rgb="FFC0C0C0"/>
        </patternFill>
      </fill>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ill>
        <patternFill>
          <bgColor rgb="FFCCFFFF"/>
        </patternFill>
      </fill>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font>
      <fill>
        <patternFill>
          <bgColor rgb="FFFFFF00"/>
        </patternFill>
      </fill>
      <border>
        <right>
          <color rgb="FF000000"/>
        </right>
        <bottom style="thin">
          <color rgb="FF000000"/>
        </bottom>
      </border>
    </dxf>
    <dxf>
      <font>
        <b/>
        <i val="0"/>
      </font>
      <border>
        <right>
          <color rgb="FF000000"/>
        </right>
      </border>
    </dxf>
    <dxf>
      <font>
        <b/>
        <i val="0"/>
      </font>
      <fill>
        <patternFill>
          <bgColor rgb="FFFFFF00"/>
        </patternFill>
      </fill>
      <border>
        <bottom style="thin">
          <color rgb="FF000000"/>
        </bottom>
      </border>
    </dxf>
    <dxf>
      <border>
        <left style="thin">
          <color rgb="FF000000"/>
        </left>
        <bottom style="thin">
          <color rgb="FF000000"/>
        </bottom>
      </border>
    </dxf>
    <dxf>
      <fill>
        <patternFill>
          <bgColor rgb="FFFFFF99"/>
        </patternFill>
      </fill>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dxf>
    <dxf>
      <font>
        <b/>
        <i val="0"/>
      </font>
      <fill>
        <patternFill>
          <bgColor rgb="FF00FFFF"/>
        </patternFill>
      </fill>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65817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65817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65817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65817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65817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65817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65817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65817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64674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64674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64674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64674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64674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64674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64674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64674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268;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_cons_d_afterdraw"/>
      <sheetName val="copy_cons_ch_afterdraw"/>
      <sheetName val="copy_ch_KO_afterdraw"/>
      <sheetName val="copy_double_d_afterdraw"/>
      <sheetName val="copy_mix_afterdraw"/>
      <sheetName val="copy_double_ch_afterdraw"/>
      <sheetName val="copy_mix_beforedraw"/>
      <sheetName val="Turnaj"/>
      <sheetName val="Rank-ch"/>
      <sheetName val="Rank-d"/>
      <sheetName val="Prez-ch"/>
      <sheetName val="copy_before_draw_I_st_ch"/>
      <sheetName val="PrU_ch_beforedraw"/>
      <sheetName val="Dvch"/>
      <sheetName val="Dvch-výs"/>
      <sheetName val="Pr-Uch"/>
      <sheetName val="Uch"/>
      <sheetName val="Uch-výs"/>
      <sheetName val="Prez-d"/>
      <sheetName val="copy_before_draw_I_st_d"/>
      <sheetName val="Dvd"/>
      <sheetName val="copy_d_KO_afterdraw"/>
      <sheetName val="Dvd-výs"/>
      <sheetName val="Pr-Ud"/>
      <sheetName val="PrU_d_beforedraw"/>
      <sheetName val="Ud"/>
      <sheetName val="Ud-výs"/>
      <sheetName val="Z-dv"/>
      <sheetName val="TZ-dv"/>
      <sheetName val="copy_double_ch_beforedraw"/>
      <sheetName val="copy_double_d_beforedraw"/>
      <sheetName val="Pr-čtch"/>
      <sheetName val="čtch"/>
      <sheetName val="čtch-výs"/>
      <sheetName val="Pr-čtd"/>
      <sheetName val="čtd"/>
      <sheetName val="čtd-výs"/>
      <sheetName val="Pr-mix"/>
      <sheetName val="mix"/>
      <sheetName val="mix-výs"/>
      <sheetName val="Z-čt"/>
      <sheetName val="TZ-č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3">
    <tabColor indexed="52"/>
  </sheetPr>
  <dimension ref="A1:E68"/>
  <sheetViews>
    <sheetView showGridLines="0" tabSelected="1" view="pageBreakPreview" zoomScaleSheetLayoutView="100" workbookViewId="0" topLeftCell="A1">
      <selection activeCell="A1" sqref="A1:E1"/>
    </sheetView>
  </sheetViews>
  <sheetFormatPr defaultColWidth="9.140625" defaultRowHeight="12.75"/>
  <cols>
    <col min="1" max="1" width="5.28125" style="16" customWidth="1"/>
    <col min="2" max="2" width="23.00390625" style="2" customWidth="1"/>
    <col min="3" max="3" width="29.140625" style="2" customWidth="1"/>
    <col min="4" max="4" width="13.421875" style="17" customWidth="1"/>
    <col min="5" max="5" width="6.8515625" style="14" customWidth="1"/>
    <col min="6" max="16384" width="9.140625" style="2" customWidth="1"/>
  </cols>
  <sheetData>
    <row r="1" spans="1:5" ht="31.5" customHeight="1">
      <c r="A1" s="1" t="s">
        <v>6</v>
      </c>
      <c r="B1" s="1"/>
      <c r="C1" s="1"/>
      <c r="D1" s="1"/>
      <c r="E1" s="1"/>
    </row>
    <row r="2" spans="1:5" ht="36.75" customHeight="1">
      <c r="A2" s="3"/>
      <c r="B2" s="4" t="s">
        <v>0</v>
      </c>
      <c r="C2" s="4"/>
      <c r="D2" s="4"/>
      <c r="E2" s="3"/>
    </row>
    <row r="3" spans="1:5" ht="30.75" customHeight="1" thickBot="1">
      <c r="A3" s="5"/>
      <c r="B3" s="6" t="s">
        <v>7</v>
      </c>
      <c r="C3" s="6"/>
      <c r="D3" s="6"/>
      <c r="E3" s="5"/>
    </row>
    <row r="4" spans="1:5" ht="17.25" customHeight="1" thickBot="1">
      <c r="A4" s="7" t="s">
        <v>1</v>
      </c>
      <c r="B4" s="8" t="s">
        <v>2</v>
      </c>
      <c r="C4" s="8" t="s">
        <v>3</v>
      </c>
      <c r="D4" s="9" t="s">
        <v>4</v>
      </c>
      <c r="E4" s="10" t="s">
        <v>5</v>
      </c>
    </row>
    <row r="5" spans="1:5" ht="15">
      <c r="A5" s="11">
        <v>76</v>
      </c>
      <c r="B5" s="12" t="s">
        <v>8</v>
      </c>
      <c r="C5" s="11" t="s">
        <v>9</v>
      </c>
      <c r="D5" s="13">
        <v>1998</v>
      </c>
      <c r="E5" s="13">
        <v>1</v>
      </c>
    </row>
    <row r="6" spans="1:5" s="15" customFormat="1" ht="15" customHeight="1">
      <c r="A6" s="11">
        <v>108</v>
      </c>
      <c r="B6" s="12" t="s">
        <v>10</v>
      </c>
      <c r="C6" s="11" t="s">
        <v>11</v>
      </c>
      <c r="D6" s="13">
        <v>1999</v>
      </c>
      <c r="E6" s="13">
        <v>2</v>
      </c>
    </row>
    <row r="7" spans="1:5" ht="15.75" customHeight="1">
      <c r="A7" s="11">
        <v>61</v>
      </c>
      <c r="B7" s="12" t="s">
        <v>12</v>
      </c>
      <c r="C7" s="11" t="s">
        <v>13</v>
      </c>
      <c r="D7" s="13">
        <v>1998</v>
      </c>
      <c r="E7" s="13">
        <v>3</v>
      </c>
    </row>
    <row r="8" spans="1:5" ht="15">
      <c r="A8" s="11">
        <v>37</v>
      </c>
      <c r="B8" s="12" t="s">
        <v>14</v>
      </c>
      <c r="C8" s="11" t="s">
        <v>15</v>
      </c>
      <c r="D8" s="13">
        <v>1998</v>
      </c>
      <c r="E8" s="13">
        <v>4</v>
      </c>
    </row>
    <row r="9" spans="1:5" ht="18" customHeight="1">
      <c r="A9" s="11">
        <v>29</v>
      </c>
      <c r="B9" s="12" t="s">
        <v>16</v>
      </c>
      <c r="C9" s="11" t="s">
        <v>17</v>
      </c>
      <c r="D9" s="13">
        <v>1999</v>
      </c>
      <c r="E9" s="13">
        <v>5</v>
      </c>
    </row>
    <row r="10" spans="1:5" ht="15">
      <c r="A10" s="11">
        <v>43</v>
      </c>
      <c r="B10" s="12" t="s">
        <v>18</v>
      </c>
      <c r="C10" s="11" t="s">
        <v>19</v>
      </c>
      <c r="D10" s="13">
        <v>1999</v>
      </c>
      <c r="E10" s="13">
        <v>6</v>
      </c>
    </row>
    <row r="11" spans="1:5" ht="15">
      <c r="A11" s="11">
        <v>68</v>
      </c>
      <c r="B11" s="12" t="s">
        <v>20</v>
      </c>
      <c r="C11" s="11" t="s">
        <v>21</v>
      </c>
      <c r="D11" s="13">
        <v>1998</v>
      </c>
      <c r="E11" s="13">
        <v>7</v>
      </c>
    </row>
    <row r="12" spans="1:5" ht="15">
      <c r="A12" s="11">
        <v>144</v>
      </c>
      <c r="B12" s="12" t="s">
        <v>22</v>
      </c>
      <c r="C12" s="11" t="s">
        <v>23</v>
      </c>
      <c r="D12" s="13">
        <v>1998</v>
      </c>
      <c r="E12" s="13">
        <v>8</v>
      </c>
    </row>
    <row r="13" spans="1:5" ht="15">
      <c r="A13" s="11">
        <v>13</v>
      </c>
      <c r="B13" s="12" t="s">
        <v>24</v>
      </c>
      <c r="C13" s="11" t="s">
        <v>25</v>
      </c>
      <c r="D13" s="13">
        <v>1998</v>
      </c>
      <c r="E13" s="13">
        <v>9</v>
      </c>
    </row>
    <row r="14" spans="1:5" ht="15">
      <c r="A14" s="11">
        <v>138</v>
      </c>
      <c r="B14" s="12" t="s">
        <v>26</v>
      </c>
      <c r="C14" s="11" t="s">
        <v>27</v>
      </c>
      <c r="D14" s="13">
        <v>1999</v>
      </c>
      <c r="E14" s="13">
        <v>10</v>
      </c>
    </row>
    <row r="15" spans="1:5" ht="15">
      <c r="A15" s="11">
        <v>27</v>
      </c>
      <c r="B15" s="12" t="s">
        <v>28</v>
      </c>
      <c r="C15" s="11" t="s">
        <v>29</v>
      </c>
      <c r="D15" s="13">
        <v>1998</v>
      </c>
      <c r="E15" s="13">
        <v>11</v>
      </c>
    </row>
    <row r="16" spans="1:5" ht="15">
      <c r="A16" s="11">
        <v>2</v>
      </c>
      <c r="B16" s="12" t="s">
        <v>30</v>
      </c>
      <c r="C16" s="11" t="s">
        <v>31</v>
      </c>
      <c r="D16" s="13">
        <v>1998</v>
      </c>
      <c r="E16" s="13">
        <v>12</v>
      </c>
    </row>
    <row r="17" spans="1:5" ht="15">
      <c r="A17" s="11">
        <v>80</v>
      </c>
      <c r="B17" s="12" t="s">
        <v>32</v>
      </c>
      <c r="C17" s="11" t="s">
        <v>33</v>
      </c>
      <c r="D17" s="13">
        <v>1998</v>
      </c>
      <c r="E17" s="13">
        <v>13</v>
      </c>
    </row>
    <row r="18" spans="1:5" ht="15">
      <c r="A18" s="11">
        <v>3</v>
      </c>
      <c r="B18" s="12" t="s">
        <v>34</v>
      </c>
      <c r="C18" s="11" t="s">
        <v>31</v>
      </c>
      <c r="D18" s="13">
        <v>1999</v>
      </c>
      <c r="E18" s="13">
        <v>14</v>
      </c>
    </row>
    <row r="19" spans="1:5" ht="15">
      <c r="A19" s="11">
        <v>139</v>
      </c>
      <c r="B19" s="12" t="s">
        <v>35</v>
      </c>
      <c r="C19" s="11" t="s">
        <v>27</v>
      </c>
      <c r="D19" s="13">
        <v>1999</v>
      </c>
      <c r="E19" s="13">
        <v>15</v>
      </c>
    </row>
    <row r="20" spans="1:5" ht="15">
      <c r="A20" s="11">
        <v>98</v>
      </c>
      <c r="B20" s="12" t="s">
        <v>36</v>
      </c>
      <c r="C20" s="11" t="s">
        <v>37</v>
      </c>
      <c r="D20" s="13">
        <v>1998</v>
      </c>
      <c r="E20" s="13">
        <v>16</v>
      </c>
    </row>
    <row r="21" spans="1:5" ht="15">
      <c r="A21" s="11">
        <v>4</v>
      </c>
      <c r="B21" s="12" t="s">
        <v>38</v>
      </c>
      <c r="C21" s="11" t="s">
        <v>31</v>
      </c>
      <c r="D21" s="13">
        <v>1999</v>
      </c>
      <c r="E21" s="13">
        <v>17</v>
      </c>
    </row>
    <row r="22" spans="1:5" ht="15">
      <c r="A22" s="11">
        <v>77</v>
      </c>
      <c r="B22" s="12" t="s">
        <v>39</v>
      </c>
      <c r="C22" s="11" t="s">
        <v>40</v>
      </c>
      <c r="D22" s="13">
        <v>1998</v>
      </c>
      <c r="E22" s="13">
        <v>18</v>
      </c>
    </row>
    <row r="23" spans="1:5" ht="15">
      <c r="A23" s="11">
        <v>8</v>
      </c>
      <c r="B23" s="12" t="s">
        <v>41</v>
      </c>
      <c r="C23" s="11" t="s">
        <v>42</v>
      </c>
      <c r="D23" s="13">
        <v>1999</v>
      </c>
      <c r="E23" s="13">
        <v>19</v>
      </c>
    </row>
    <row r="24" spans="1:5" ht="15">
      <c r="A24" s="11">
        <v>85</v>
      </c>
      <c r="B24" s="12" t="s">
        <v>43</v>
      </c>
      <c r="C24" s="11" t="s">
        <v>44</v>
      </c>
      <c r="D24" s="13">
        <v>1999</v>
      </c>
      <c r="E24" s="13">
        <v>20</v>
      </c>
    </row>
    <row r="25" spans="1:5" ht="15">
      <c r="A25" s="11">
        <v>95</v>
      </c>
      <c r="B25" s="12" t="s">
        <v>45</v>
      </c>
      <c r="C25" s="11" t="s">
        <v>46</v>
      </c>
      <c r="D25" s="13">
        <v>1998</v>
      </c>
      <c r="E25" s="13">
        <v>21</v>
      </c>
    </row>
    <row r="26" spans="1:5" ht="15">
      <c r="A26" s="11">
        <v>111</v>
      </c>
      <c r="B26" s="12" t="s">
        <v>47</v>
      </c>
      <c r="C26" s="11" t="s">
        <v>48</v>
      </c>
      <c r="D26" s="13">
        <v>1998</v>
      </c>
      <c r="E26" s="13">
        <v>22</v>
      </c>
    </row>
    <row r="27" spans="1:5" ht="15">
      <c r="A27" s="11">
        <v>140</v>
      </c>
      <c r="B27" s="12" t="s">
        <v>49</v>
      </c>
      <c r="C27" s="11" t="s">
        <v>50</v>
      </c>
      <c r="D27" s="13">
        <v>1998</v>
      </c>
      <c r="E27" s="13">
        <v>23</v>
      </c>
    </row>
    <row r="28" spans="1:5" ht="15">
      <c r="A28" s="11">
        <v>142</v>
      </c>
      <c r="B28" s="12" t="s">
        <v>51</v>
      </c>
      <c r="C28" s="11" t="s">
        <v>52</v>
      </c>
      <c r="D28" s="13">
        <v>2000</v>
      </c>
      <c r="E28" s="13">
        <v>24</v>
      </c>
    </row>
    <row r="29" spans="1:5" ht="15">
      <c r="A29" s="11">
        <v>74</v>
      </c>
      <c r="B29" s="12" t="s">
        <v>53</v>
      </c>
      <c r="C29" s="11" t="s">
        <v>54</v>
      </c>
      <c r="D29" s="13">
        <v>1999</v>
      </c>
      <c r="E29" s="13">
        <v>26</v>
      </c>
    </row>
    <row r="30" spans="1:5" ht="15">
      <c r="A30" s="11">
        <v>70</v>
      </c>
      <c r="B30" s="12" t="s">
        <v>55</v>
      </c>
      <c r="C30" s="11" t="s">
        <v>56</v>
      </c>
      <c r="D30" s="13">
        <v>2001</v>
      </c>
      <c r="E30" s="13">
        <v>27</v>
      </c>
    </row>
    <row r="31" spans="1:5" ht="15">
      <c r="A31" s="11">
        <v>133</v>
      </c>
      <c r="B31" s="12" t="s">
        <v>57</v>
      </c>
      <c r="C31" s="11" t="s">
        <v>58</v>
      </c>
      <c r="D31" s="13">
        <v>1999</v>
      </c>
      <c r="E31" s="13">
        <v>28</v>
      </c>
    </row>
    <row r="32" spans="1:5" ht="15">
      <c r="A32" s="11">
        <v>9</v>
      </c>
      <c r="B32" s="12" t="s">
        <v>59</v>
      </c>
      <c r="C32" s="11" t="s">
        <v>60</v>
      </c>
      <c r="D32" s="13">
        <v>1998</v>
      </c>
      <c r="E32" s="13">
        <v>29</v>
      </c>
    </row>
    <row r="33" spans="1:5" ht="15">
      <c r="A33" s="11">
        <v>69</v>
      </c>
      <c r="B33" s="12" t="s">
        <v>61</v>
      </c>
      <c r="C33" s="11" t="s">
        <v>21</v>
      </c>
      <c r="D33" s="13">
        <v>1998</v>
      </c>
      <c r="E33" s="13">
        <v>30</v>
      </c>
    </row>
    <row r="34" spans="1:5" ht="15">
      <c r="A34" s="11">
        <v>52</v>
      </c>
      <c r="B34" s="12" t="s">
        <v>62</v>
      </c>
      <c r="C34" s="11" t="s">
        <v>63</v>
      </c>
      <c r="D34" s="13">
        <v>1999</v>
      </c>
      <c r="E34" s="13">
        <v>31</v>
      </c>
    </row>
    <row r="35" spans="1:5" ht="15">
      <c r="A35" s="11">
        <v>132</v>
      </c>
      <c r="B35" s="12" t="s">
        <v>64</v>
      </c>
      <c r="C35" s="11" t="s">
        <v>65</v>
      </c>
      <c r="D35" s="13">
        <v>1999</v>
      </c>
      <c r="E35" s="13">
        <v>32</v>
      </c>
    </row>
    <row r="36" spans="1:5" ht="15">
      <c r="A36" s="11">
        <v>145</v>
      </c>
      <c r="B36" s="12" t="s">
        <v>66</v>
      </c>
      <c r="C36" s="11" t="s">
        <v>67</v>
      </c>
      <c r="D36" s="13">
        <v>2000</v>
      </c>
      <c r="E36" s="13">
        <v>33</v>
      </c>
    </row>
    <row r="37" spans="1:5" ht="15">
      <c r="A37" s="11">
        <v>86</v>
      </c>
      <c r="B37" s="12" t="s">
        <v>68</v>
      </c>
      <c r="C37" s="11" t="s">
        <v>44</v>
      </c>
      <c r="D37" s="13">
        <v>1999</v>
      </c>
      <c r="E37" s="13">
        <v>34</v>
      </c>
    </row>
    <row r="38" spans="1:5" ht="15">
      <c r="A38" s="11">
        <v>113</v>
      </c>
      <c r="B38" s="12" t="s">
        <v>69</v>
      </c>
      <c r="C38" s="11" t="s">
        <v>48</v>
      </c>
      <c r="D38" s="13">
        <v>1998</v>
      </c>
      <c r="E38" s="13">
        <v>35</v>
      </c>
    </row>
    <row r="39" spans="1:5" ht="15">
      <c r="A39" s="11">
        <v>104</v>
      </c>
      <c r="B39" s="12" t="s">
        <v>70</v>
      </c>
      <c r="C39" s="11" t="s">
        <v>71</v>
      </c>
      <c r="D39" s="13">
        <v>1999</v>
      </c>
      <c r="E39" s="13">
        <v>36</v>
      </c>
    </row>
    <row r="40" spans="1:5" ht="15">
      <c r="A40" s="11">
        <v>71</v>
      </c>
      <c r="B40" s="12" t="s">
        <v>72</v>
      </c>
      <c r="C40" s="11" t="s">
        <v>73</v>
      </c>
      <c r="D40" s="13">
        <v>1999</v>
      </c>
      <c r="E40" s="13">
        <v>37</v>
      </c>
    </row>
    <row r="41" spans="1:5" ht="15">
      <c r="A41" s="11">
        <v>128</v>
      </c>
      <c r="B41" s="12" t="s">
        <v>74</v>
      </c>
      <c r="C41" s="11" t="s">
        <v>75</v>
      </c>
      <c r="D41" s="13">
        <v>1999</v>
      </c>
      <c r="E41" s="13">
        <v>38</v>
      </c>
    </row>
    <row r="42" spans="1:5" ht="15">
      <c r="A42" s="11">
        <v>87</v>
      </c>
      <c r="B42" s="12" t="s">
        <v>76</v>
      </c>
      <c r="C42" s="11" t="s">
        <v>44</v>
      </c>
      <c r="D42" s="13">
        <v>1998</v>
      </c>
      <c r="E42" s="13">
        <v>39</v>
      </c>
    </row>
    <row r="43" spans="1:5" ht="15">
      <c r="A43" s="11">
        <v>78</v>
      </c>
      <c r="B43" s="12" t="s">
        <v>77</v>
      </c>
      <c r="C43" s="11" t="s">
        <v>78</v>
      </c>
      <c r="D43" s="13">
        <v>1999</v>
      </c>
      <c r="E43" s="13">
        <v>42</v>
      </c>
    </row>
    <row r="44" spans="1:5" ht="15">
      <c r="A44" s="11">
        <v>99</v>
      </c>
      <c r="B44" s="12" t="s">
        <v>79</v>
      </c>
      <c r="C44" s="11" t="s">
        <v>80</v>
      </c>
      <c r="D44" s="13">
        <v>2000</v>
      </c>
      <c r="E44" s="13">
        <v>43</v>
      </c>
    </row>
    <row r="45" spans="1:5" ht="15">
      <c r="A45" s="11">
        <v>143</v>
      </c>
      <c r="B45" s="12" t="s">
        <v>81</v>
      </c>
      <c r="C45" s="11" t="s">
        <v>52</v>
      </c>
      <c r="D45" s="13">
        <v>1998</v>
      </c>
      <c r="E45" s="13">
        <v>46</v>
      </c>
    </row>
    <row r="46" spans="1:5" ht="15">
      <c r="A46" s="11">
        <v>123</v>
      </c>
      <c r="B46" s="12" t="s">
        <v>82</v>
      </c>
      <c r="C46" s="11" t="s">
        <v>83</v>
      </c>
      <c r="D46" s="13">
        <v>1998</v>
      </c>
      <c r="E46" s="13">
        <v>47</v>
      </c>
    </row>
    <row r="47" spans="1:5" ht="15">
      <c r="A47" s="11">
        <v>65</v>
      </c>
      <c r="B47" s="12" t="s">
        <v>84</v>
      </c>
      <c r="C47" s="11" t="s">
        <v>85</v>
      </c>
      <c r="D47" s="13">
        <v>1998</v>
      </c>
      <c r="E47" s="13">
        <v>48</v>
      </c>
    </row>
    <row r="48" spans="1:5" ht="15">
      <c r="A48" s="11">
        <v>40</v>
      </c>
      <c r="B48" s="12" t="s">
        <v>86</v>
      </c>
      <c r="C48" s="11" t="s">
        <v>87</v>
      </c>
      <c r="D48" s="13">
        <v>1999</v>
      </c>
      <c r="E48" s="13">
        <v>55</v>
      </c>
    </row>
    <row r="49" spans="1:5" ht="15">
      <c r="A49" s="11">
        <v>47</v>
      </c>
      <c r="B49" s="12" t="s">
        <v>88</v>
      </c>
      <c r="C49" s="11" t="s">
        <v>89</v>
      </c>
      <c r="D49" s="13">
        <v>1998</v>
      </c>
      <c r="E49" s="13">
        <v>58</v>
      </c>
    </row>
    <row r="50" spans="1:5" ht="15">
      <c r="A50" s="11">
        <v>44</v>
      </c>
      <c r="B50" s="12" t="s">
        <v>90</v>
      </c>
      <c r="C50" s="11" t="s">
        <v>19</v>
      </c>
      <c r="D50" s="13">
        <v>1999</v>
      </c>
      <c r="E50" s="13">
        <v>59</v>
      </c>
    </row>
    <row r="51" spans="1:5" ht="15">
      <c r="A51" s="11">
        <v>106</v>
      </c>
      <c r="B51" s="12" t="s">
        <v>91</v>
      </c>
      <c r="C51" s="11" t="s">
        <v>71</v>
      </c>
      <c r="D51" s="13">
        <v>1998</v>
      </c>
      <c r="E51" s="13">
        <v>62</v>
      </c>
    </row>
    <row r="52" spans="1:5" ht="15">
      <c r="A52" s="11">
        <v>1</v>
      </c>
      <c r="B52" s="12" t="s">
        <v>92</v>
      </c>
      <c r="C52" s="11" t="s">
        <v>93</v>
      </c>
      <c r="D52" s="13">
        <v>2000</v>
      </c>
      <c r="E52" s="13">
        <v>63</v>
      </c>
    </row>
    <row r="53" spans="1:5" ht="15">
      <c r="A53" s="11">
        <v>34</v>
      </c>
      <c r="B53" s="12" t="s">
        <v>94</v>
      </c>
      <c r="C53" s="11" t="s">
        <v>17</v>
      </c>
      <c r="D53" s="13">
        <v>1998</v>
      </c>
      <c r="E53" s="13">
        <v>69</v>
      </c>
    </row>
    <row r="54" spans="1:5" ht="15">
      <c r="A54" s="11">
        <v>50</v>
      </c>
      <c r="B54" s="12" t="s">
        <v>95</v>
      </c>
      <c r="C54" s="11" t="s">
        <v>96</v>
      </c>
      <c r="D54" s="13">
        <v>1998</v>
      </c>
      <c r="E54" s="13">
        <v>71</v>
      </c>
    </row>
    <row r="55" spans="1:5" ht="15">
      <c r="A55" s="11">
        <v>17</v>
      </c>
      <c r="B55" s="12" t="s">
        <v>97</v>
      </c>
      <c r="C55" s="11" t="s">
        <v>98</v>
      </c>
      <c r="D55" s="13">
        <v>1999</v>
      </c>
      <c r="E55" s="13">
        <v>76</v>
      </c>
    </row>
    <row r="56" spans="1:5" ht="15">
      <c r="A56" s="11">
        <v>103</v>
      </c>
      <c r="B56" s="12" t="s">
        <v>99</v>
      </c>
      <c r="C56" s="11" t="s">
        <v>100</v>
      </c>
      <c r="D56" s="13">
        <v>2001</v>
      </c>
      <c r="E56" s="13">
        <v>78</v>
      </c>
    </row>
    <row r="57" spans="1:5" ht="15">
      <c r="A57" s="11">
        <v>56</v>
      </c>
      <c r="B57" s="12" t="s">
        <v>101</v>
      </c>
      <c r="C57" s="11" t="s">
        <v>102</v>
      </c>
      <c r="D57" s="13">
        <v>1999</v>
      </c>
      <c r="E57" s="13">
        <v>81</v>
      </c>
    </row>
    <row r="58" spans="1:5" ht="15">
      <c r="A58" s="11">
        <v>63</v>
      </c>
      <c r="B58" s="12" t="s">
        <v>103</v>
      </c>
      <c r="C58" s="11" t="s">
        <v>104</v>
      </c>
      <c r="D58" s="13">
        <v>1998</v>
      </c>
      <c r="E58" s="13">
        <v>86</v>
      </c>
    </row>
    <row r="59" spans="1:5" ht="15">
      <c r="A59" s="11">
        <v>18</v>
      </c>
      <c r="B59" s="12" t="s">
        <v>105</v>
      </c>
      <c r="C59" s="11" t="s">
        <v>98</v>
      </c>
      <c r="D59" s="13">
        <v>1998</v>
      </c>
      <c r="E59" s="13">
        <v>94.5</v>
      </c>
    </row>
    <row r="60" spans="1:5" ht="15">
      <c r="A60" s="11">
        <v>118</v>
      </c>
      <c r="B60" s="12" t="s">
        <v>106</v>
      </c>
      <c r="C60" s="11" t="s">
        <v>107</v>
      </c>
      <c r="D60" s="13">
        <v>1998</v>
      </c>
      <c r="E60" s="13">
        <v>96.5</v>
      </c>
    </row>
    <row r="61" spans="1:5" ht="15">
      <c r="A61" s="11">
        <v>110</v>
      </c>
      <c r="B61" s="12" t="s">
        <v>108</v>
      </c>
      <c r="C61" s="11" t="s">
        <v>11</v>
      </c>
      <c r="D61" s="13">
        <v>0</v>
      </c>
      <c r="E61" s="13">
        <v>98.5</v>
      </c>
    </row>
    <row r="62" spans="1:5" ht="15">
      <c r="A62" s="11">
        <v>119</v>
      </c>
      <c r="B62" s="12" t="s">
        <v>109</v>
      </c>
      <c r="C62" s="11" t="s">
        <v>110</v>
      </c>
      <c r="D62" s="13">
        <v>1998</v>
      </c>
      <c r="E62" s="13">
        <v>126.5</v>
      </c>
    </row>
    <row r="63" spans="1:5" ht="15">
      <c r="A63" s="11">
        <v>7</v>
      </c>
      <c r="B63" s="12" t="s">
        <v>111</v>
      </c>
      <c r="C63" s="11" t="s">
        <v>112</v>
      </c>
      <c r="D63" s="13">
        <v>0</v>
      </c>
      <c r="E63" s="13">
        <v>139</v>
      </c>
    </row>
    <row r="64" spans="1:5" ht="15">
      <c r="A64" s="11">
        <v>15</v>
      </c>
      <c r="B64" s="12" t="s">
        <v>113</v>
      </c>
      <c r="C64" s="11" t="s">
        <v>114</v>
      </c>
      <c r="D64" s="13">
        <v>0</v>
      </c>
      <c r="E64" s="13">
        <v>139</v>
      </c>
    </row>
    <row r="65" spans="1:5" ht="15">
      <c r="A65" s="11">
        <v>26</v>
      </c>
      <c r="B65" s="12" t="s">
        <v>115</v>
      </c>
      <c r="C65" s="11" t="s">
        <v>116</v>
      </c>
      <c r="D65" s="13">
        <v>0</v>
      </c>
      <c r="E65" s="13">
        <v>139</v>
      </c>
    </row>
    <row r="66" spans="1:5" ht="15">
      <c r="A66" s="11">
        <v>67</v>
      </c>
      <c r="B66" s="12" t="s">
        <v>117</v>
      </c>
      <c r="C66" s="11" t="s">
        <v>118</v>
      </c>
      <c r="D66" s="13">
        <v>0</v>
      </c>
      <c r="E66" s="13">
        <v>139</v>
      </c>
    </row>
    <row r="67" spans="1:5" ht="15">
      <c r="A67" s="11">
        <v>96</v>
      </c>
      <c r="B67" s="12" t="s">
        <v>119</v>
      </c>
      <c r="C67" s="11" t="s">
        <v>120</v>
      </c>
      <c r="D67" s="13">
        <v>0</v>
      </c>
      <c r="E67" s="13">
        <v>139</v>
      </c>
    </row>
    <row r="68" spans="1:5" ht="15">
      <c r="A68" s="11">
        <v>146</v>
      </c>
      <c r="B68" s="12" t="s">
        <v>121</v>
      </c>
      <c r="C68" s="11" t="s">
        <v>122</v>
      </c>
      <c r="D68" s="13">
        <v>0</v>
      </c>
      <c r="E68" s="13">
        <v>139</v>
      </c>
    </row>
  </sheetData>
  <sheetProtection sort="0"/>
  <mergeCells count="3">
    <mergeCell ref="A1:E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14">
    <tabColor indexed="45"/>
  </sheetPr>
  <dimension ref="A1:E52"/>
  <sheetViews>
    <sheetView showGridLines="0" view="pageBreakPreview" zoomScaleSheetLayoutView="100" workbookViewId="0" topLeftCell="A1">
      <selection activeCell="A1" sqref="A1:E1"/>
    </sheetView>
  </sheetViews>
  <sheetFormatPr defaultColWidth="9.140625" defaultRowHeight="12.75"/>
  <cols>
    <col min="1" max="1" width="5.28125" style="16" customWidth="1"/>
    <col min="2" max="2" width="23.00390625" style="2" customWidth="1"/>
    <col min="3" max="3" width="29.140625" style="2" customWidth="1"/>
    <col min="4" max="4" width="13.421875" style="17" customWidth="1"/>
    <col min="5" max="5" width="6.8515625" style="14" customWidth="1"/>
    <col min="6" max="16384" width="9.140625" style="2" customWidth="1"/>
  </cols>
  <sheetData>
    <row r="1" spans="1:5" ht="31.5" customHeight="1">
      <c r="A1" s="1" t="s">
        <v>6</v>
      </c>
      <c r="B1" s="1"/>
      <c r="C1" s="1"/>
      <c r="D1" s="1"/>
      <c r="E1" s="1"/>
    </row>
    <row r="2" spans="1:5" ht="36.75" customHeight="1">
      <c r="A2" s="3"/>
      <c r="B2" s="4" t="s">
        <v>124</v>
      </c>
      <c r="C2" s="4"/>
      <c r="D2" s="4"/>
      <c r="E2" s="3"/>
    </row>
    <row r="3" spans="1:5" ht="30.75" customHeight="1" thickBot="1">
      <c r="A3" s="5"/>
      <c r="B3" s="6" t="s">
        <v>125</v>
      </c>
      <c r="C3" s="6"/>
      <c r="D3" s="6"/>
      <c r="E3" s="5"/>
    </row>
    <row r="4" spans="1:5" ht="17.25" customHeight="1" thickBot="1">
      <c r="A4" s="7" t="s">
        <v>1</v>
      </c>
      <c r="B4" s="8" t="s">
        <v>2</v>
      </c>
      <c r="C4" s="8" t="s">
        <v>3</v>
      </c>
      <c r="D4" s="9" t="s">
        <v>4</v>
      </c>
      <c r="E4" s="10" t="s">
        <v>5</v>
      </c>
    </row>
    <row r="5" spans="1:5" ht="15">
      <c r="A5" s="11">
        <v>4</v>
      </c>
      <c r="B5" s="11" t="s">
        <v>126</v>
      </c>
      <c r="C5" s="11" t="s">
        <v>17</v>
      </c>
      <c r="D5" s="13">
        <v>1999</v>
      </c>
      <c r="E5" s="13">
        <v>1</v>
      </c>
    </row>
    <row r="6" spans="1:5" s="15" customFormat="1" ht="15" customHeight="1">
      <c r="A6" s="11">
        <v>19</v>
      </c>
      <c r="B6" s="11" t="s">
        <v>127</v>
      </c>
      <c r="C6" s="11" t="s">
        <v>128</v>
      </c>
      <c r="D6" s="13">
        <v>1998</v>
      </c>
      <c r="E6" s="13">
        <v>2</v>
      </c>
    </row>
    <row r="7" spans="1:5" ht="15.75" customHeight="1">
      <c r="A7" s="11">
        <v>37</v>
      </c>
      <c r="B7" s="11" t="s">
        <v>129</v>
      </c>
      <c r="C7" s="11" t="s">
        <v>130</v>
      </c>
      <c r="D7" s="13">
        <v>1998</v>
      </c>
      <c r="E7" s="13">
        <v>3</v>
      </c>
    </row>
    <row r="8" spans="1:5" ht="15">
      <c r="A8" s="11">
        <v>20</v>
      </c>
      <c r="B8" s="11" t="s">
        <v>131</v>
      </c>
      <c r="C8" s="11" t="s">
        <v>128</v>
      </c>
      <c r="D8" s="13">
        <v>1998</v>
      </c>
      <c r="E8" s="13">
        <v>4</v>
      </c>
    </row>
    <row r="9" spans="1:5" ht="18" customHeight="1">
      <c r="A9" s="11">
        <v>15</v>
      </c>
      <c r="B9" s="11" t="s">
        <v>132</v>
      </c>
      <c r="C9" s="11" t="s">
        <v>104</v>
      </c>
      <c r="D9" s="13">
        <v>1999</v>
      </c>
      <c r="E9" s="13">
        <v>6</v>
      </c>
    </row>
    <row r="10" spans="1:5" ht="15">
      <c r="A10" s="11">
        <v>46</v>
      </c>
      <c r="B10" s="11" t="s">
        <v>133</v>
      </c>
      <c r="C10" s="11" t="s">
        <v>134</v>
      </c>
      <c r="D10" s="13">
        <v>1998</v>
      </c>
      <c r="E10" s="13">
        <v>7</v>
      </c>
    </row>
    <row r="11" spans="1:5" ht="15">
      <c r="A11" s="11">
        <v>65</v>
      </c>
      <c r="B11" s="11" t="s">
        <v>135</v>
      </c>
      <c r="C11" s="11" t="s">
        <v>136</v>
      </c>
      <c r="D11" s="13">
        <v>1999</v>
      </c>
      <c r="E11" s="13">
        <v>8</v>
      </c>
    </row>
    <row r="12" spans="1:5" ht="15">
      <c r="A12" s="11">
        <v>27</v>
      </c>
      <c r="B12" s="11" t="s">
        <v>137</v>
      </c>
      <c r="C12" s="11" t="s">
        <v>138</v>
      </c>
      <c r="D12" s="13">
        <v>1998</v>
      </c>
      <c r="E12" s="13">
        <v>9</v>
      </c>
    </row>
    <row r="13" spans="1:5" ht="15">
      <c r="A13" s="11">
        <v>5</v>
      </c>
      <c r="B13" s="11" t="s">
        <v>139</v>
      </c>
      <c r="C13" s="11" t="s">
        <v>17</v>
      </c>
      <c r="D13" s="13">
        <v>2000</v>
      </c>
      <c r="E13" s="13">
        <v>10</v>
      </c>
    </row>
    <row r="14" spans="1:5" ht="15">
      <c r="A14" s="11">
        <v>2</v>
      </c>
      <c r="B14" s="11" t="s">
        <v>140</v>
      </c>
      <c r="C14" s="11" t="s">
        <v>141</v>
      </c>
      <c r="D14" s="13">
        <v>1998</v>
      </c>
      <c r="E14" s="13">
        <v>11</v>
      </c>
    </row>
    <row r="15" spans="1:5" ht="15">
      <c r="A15" s="11">
        <v>28</v>
      </c>
      <c r="B15" s="11" t="s">
        <v>142</v>
      </c>
      <c r="C15" s="11" t="s">
        <v>138</v>
      </c>
      <c r="D15" s="13">
        <v>1999</v>
      </c>
      <c r="E15" s="13">
        <v>12</v>
      </c>
    </row>
    <row r="16" spans="1:5" ht="15">
      <c r="A16" s="11">
        <v>29</v>
      </c>
      <c r="B16" s="11" t="s">
        <v>143</v>
      </c>
      <c r="C16" s="11" t="s">
        <v>138</v>
      </c>
      <c r="D16" s="13">
        <v>1998</v>
      </c>
      <c r="E16" s="13">
        <v>13</v>
      </c>
    </row>
    <row r="17" spans="1:5" ht="15">
      <c r="A17" s="11">
        <v>16</v>
      </c>
      <c r="B17" s="11" t="s">
        <v>144</v>
      </c>
      <c r="C17" s="11" t="s">
        <v>104</v>
      </c>
      <c r="D17" s="13">
        <v>1999</v>
      </c>
      <c r="E17" s="13">
        <v>14</v>
      </c>
    </row>
    <row r="18" spans="1:5" ht="15">
      <c r="A18" s="11">
        <v>47</v>
      </c>
      <c r="B18" s="11" t="s">
        <v>145</v>
      </c>
      <c r="C18" s="11" t="s">
        <v>146</v>
      </c>
      <c r="D18" s="13">
        <v>1998</v>
      </c>
      <c r="E18" s="13">
        <v>15</v>
      </c>
    </row>
    <row r="19" spans="1:5" ht="15">
      <c r="A19" s="11">
        <v>54</v>
      </c>
      <c r="B19" s="11" t="s">
        <v>147</v>
      </c>
      <c r="C19" s="11" t="s">
        <v>148</v>
      </c>
      <c r="D19" s="13">
        <v>1998</v>
      </c>
      <c r="E19" s="13">
        <v>16</v>
      </c>
    </row>
    <row r="20" spans="1:5" ht="15">
      <c r="A20" s="11">
        <v>21</v>
      </c>
      <c r="B20" s="11" t="s">
        <v>149</v>
      </c>
      <c r="C20" s="11" t="s">
        <v>128</v>
      </c>
      <c r="D20" s="13">
        <v>2000</v>
      </c>
      <c r="E20" s="13">
        <v>17</v>
      </c>
    </row>
    <row r="21" spans="1:5" ht="15">
      <c r="A21" s="11">
        <v>25</v>
      </c>
      <c r="B21" s="11" t="s">
        <v>150</v>
      </c>
      <c r="C21" s="11" t="s">
        <v>73</v>
      </c>
      <c r="D21" s="13">
        <v>1998</v>
      </c>
      <c r="E21" s="13">
        <v>18</v>
      </c>
    </row>
    <row r="22" spans="1:5" ht="15">
      <c r="A22" s="11">
        <v>12</v>
      </c>
      <c r="B22" s="11" t="s">
        <v>151</v>
      </c>
      <c r="C22" s="11" t="s">
        <v>13</v>
      </c>
      <c r="D22" s="13">
        <v>1998</v>
      </c>
      <c r="E22" s="13">
        <v>19</v>
      </c>
    </row>
    <row r="23" spans="1:5" ht="15">
      <c r="A23" s="11">
        <v>55</v>
      </c>
      <c r="B23" s="11" t="s">
        <v>152</v>
      </c>
      <c r="C23" s="11" t="s">
        <v>153</v>
      </c>
      <c r="D23" s="13">
        <v>1998</v>
      </c>
      <c r="E23" s="13">
        <v>20</v>
      </c>
    </row>
    <row r="24" spans="1:5" ht="15">
      <c r="A24" s="11">
        <v>3</v>
      </c>
      <c r="B24" s="11" t="s">
        <v>154</v>
      </c>
      <c r="C24" s="11" t="s">
        <v>141</v>
      </c>
      <c r="D24" s="13">
        <v>2000</v>
      </c>
      <c r="E24" s="13">
        <v>21</v>
      </c>
    </row>
    <row r="25" spans="1:5" ht="15">
      <c r="A25" s="11">
        <v>30</v>
      </c>
      <c r="B25" s="11" t="s">
        <v>155</v>
      </c>
      <c r="C25" s="11" t="s">
        <v>138</v>
      </c>
      <c r="D25" s="13">
        <v>1999</v>
      </c>
      <c r="E25" s="13">
        <v>22</v>
      </c>
    </row>
    <row r="26" spans="1:5" ht="15">
      <c r="A26" s="11">
        <v>7</v>
      </c>
      <c r="B26" s="11" t="s">
        <v>156</v>
      </c>
      <c r="C26" s="11" t="s">
        <v>19</v>
      </c>
      <c r="D26" s="13">
        <v>1998</v>
      </c>
      <c r="E26" s="13">
        <v>23</v>
      </c>
    </row>
    <row r="27" spans="1:5" ht="15">
      <c r="A27" s="11">
        <v>13</v>
      </c>
      <c r="B27" s="11" t="s">
        <v>157</v>
      </c>
      <c r="C27" s="11" t="s">
        <v>13</v>
      </c>
      <c r="D27" s="13">
        <v>1998</v>
      </c>
      <c r="E27" s="13">
        <v>24</v>
      </c>
    </row>
    <row r="28" spans="1:5" ht="15">
      <c r="A28" s="11">
        <v>14</v>
      </c>
      <c r="B28" s="11" t="s">
        <v>158</v>
      </c>
      <c r="C28" s="11" t="s">
        <v>13</v>
      </c>
      <c r="D28" s="13">
        <v>1999</v>
      </c>
      <c r="E28" s="13">
        <v>25</v>
      </c>
    </row>
    <row r="29" spans="1:5" ht="15">
      <c r="A29" s="11">
        <v>22</v>
      </c>
      <c r="B29" s="11" t="s">
        <v>159</v>
      </c>
      <c r="C29" s="11" t="s">
        <v>128</v>
      </c>
      <c r="D29" s="13">
        <v>2000</v>
      </c>
      <c r="E29" s="13">
        <v>26</v>
      </c>
    </row>
    <row r="30" spans="1:5" ht="15">
      <c r="A30" s="11">
        <v>56</v>
      </c>
      <c r="B30" s="11" t="s">
        <v>160</v>
      </c>
      <c r="C30" s="11" t="s">
        <v>161</v>
      </c>
      <c r="D30" s="13">
        <v>1998</v>
      </c>
      <c r="E30" s="13">
        <v>27</v>
      </c>
    </row>
    <row r="31" spans="1:5" ht="15">
      <c r="A31" s="11">
        <v>17</v>
      </c>
      <c r="B31" s="11" t="s">
        <v>162</v>
      </c>
      <c r="C31" s="11" t="s">
        <v>104</v>
      </c>
      <c r="D31" s="13">
        <v>1999</v>
      </c>
      <c r="E31" s="13">
        <v>28</v>
      </c>
    </row>
    <row r="32" spans="1:5" ht="15">
      <c r="A32" s="11">
        <v>59</v>
      </c>
      <c r="B32" s="11" t="s">
        <v>163</v>
      </c>
      <c r="C32" s="11" t="s">
        <v>75</v>
      </c>
      <c r="D32" s="13">
        <v>1999</v>
      </c>
      <c r="E32" s="13">
        <v>29</v>
      </c>
    </row>
    <row r="33" spans="1:5" ht="15">
      <c r="A33" s="11">
        <v>42</v>
      </c>
      <c r="B33" s="11" t="s">
        <v>164</v>
      </c>
      <c r="C33" s="11" t="s">
        <v>44</v>
      </c>
      <c r="D33" s="13">
        <v>1998</v>
      </c>
      <c r="E33" s="13">
        <v>30</v>
      </c>
    </row>
    <row r="34" spans="1:5" ht="15">
      <c r="A34" s="11">
        <v>48</v>
      </c>
      <c r="B34" s="11" t="s">
        <v>165</v>
      </c>
      <c r="C34" s="11" t="s">
        <v>166</v>
      </c>
      <c r="D34" s="13">
        <v>1998</v>
      </c>
      <c r="E34" s="13">
        <v>32</v>
      </c>
    </row>
    <row r="35" spans="1:5" ht="15">
      <c r="A35" s="11">
        <v>31</v>
      </c>
      <c r="B35" s="11" t="s">
        <v>167</v>
      </c>
      <c r="C35" s="11" t="s">
        <v>138</v>
      </c>
      <c r="D35" s="13">
        <v>2001</v>
      </c>
      <c r="E35" s="13">
        <v>33</v>
      </c>
    </row>
    <row r="36" spans="1:5" ht="15">
      <c r="A36" s="11">
        <v>9</v>
      </c>
      <c r="B36" s="11" t="s">
        <v>168</v>
      </c>
      <c r="C36" s="11" t="s">
        <v>102</v>
      </c>
      <c r="D36" s="13">
        <v>1999</v>
      </c>
      <c r="E36" s="13">
        <v>34</v>
      </c>
    </row>
    <row r="37" spans="1:5" ht="15">
      <c r="A37" s="11">
        <v>10</v>
      </c>
      <c r="B37" s="11" t="s">
        <v>169</v>
      </c>
      <c r="C37" s="11" t="s">
        <v>102</v>
      </c>
      <c r="D37" s="13">
        <v>1999</v>
      </c>
      <c r="E37" s="13">
        <v>35</v>
      </c>
    </row>
    <row r="38" spans="1:5" ht="15">
      <c r="A38" s="11">
        <v>60</v>
      </c>
      <c r="B38" s="11" t="s">
        <v>170</v>
      </c>
      <c r="C38" s="11" t="s">
        <v>58</v>
      </c>
      <c r="D38" s="13">
        <v>1999</v>
      </c>
      <c r="E38" s="13">
        <v>36</v>
      </c>
    </row>
    <row r="39" spans="1:5" ht="15">
      <c r="A39" s="11">
        <v>8</v>
      </c>
      <c r="B39" s="11" t="s">
        <v>171</v>
      </c>
      <c r="C39" s="11" t="s">
        <v>172</v>
      </c>
      <c r="D39" s="13">
        <v>1999</v>
      </c>
      <c r="E39" s="13">
        <v>37</v>
      </c>
    </row>
    <row r="40" spans="1:5" ht="15">
      <c r="A40" s="11">
        <v>6</v>
      </c>
      <c r="B40" s="11" t="s">
        <v>173</v>
      </c>
      <c r="C40" s="11" t="s">
        <v>87</v>
      </c>
      <c r="D40" s="13">
        <v>1998</v>
      </c>
      <c r="E40" s="13">
        <v>38.5</v>
      </c>
    </row>
    <row r="41" spans="1:5" ht="15">
      <c r="A41" s="11">
        <v>51</v>
      </c>
      <c r="B41" s="11" t="s">
        <v>174</v>
      </c>
      <c r="C41" s="11" t="s">
        <v>175</v>
      </c>
      <c r="D41" s="13">
        <v>1998</v>
      </c>
      <c r="E41" s="13">
        <v>38.5</v>
      </c>
    </row>
    <row r="42" spans="1:5" ht="15">
      <c r="A42" s="11">
        <v>32</v>
      </c>
      <c r="B42" s="11" t="s">
        <v>176</v>
      </c>
      <c r="C42" s="11" t="s">
        <v>138</v>
      </c>
      <c r="D42" s="13">
        <v>2001</v>
      </c>
      <c r="E42" s="13">
        <v>40.5</v>
      </c>
    </row>
    <row r="43" spans="1:5" ht="15">
      <c r="A43" s="11">
        <v>57</v>
      </c>
      <c r="B43" s="11" t="s">
        <v>177</v>
      </c>
      <c r="C43" s="11" t="s">
        <v>161</v>
      </c>
      <c r="D43" s="13">
        <v>2001</v>
      </c>
      <c r="E43" s="13">
        <v>43.5</v>
      </c>
    </row>
    <row r="44" spans="1:5" ht="15">
      <c r="A44" s="11">
        <v>43</v>
      </c>
      <c r="B44" s="11" t="s">
        <v>178</v>
      </c>
      <c r="C44" s="11" t="s">
        <v>44</v>
      </c>
      <c r="D44" s="13">
        <v>1998</v>
      </c>
      <c r="E44" s="13">
        <v>49</v>
      </c>
    </row>
    <row r="45" spans="1:5" ht="15">
      <c r="A45" s="11">
        <v>1</v>
      </c>
      <c r="B45" s="11" t="s">
        <v>179</v>
      </c>
      <c r="C45" s="11" t="s">
        <v>180</v>
      </c>
      <c r="D45" s="13">
        <v>1998</v>
      </c>
      <c r="E45" s="13">
        <v>58.5</v>
      </c>
    </row>
    <row r="46" spans="1:5" ht="15">
      <c r="A46" s="11">
        <v>45</v>
      </c>
      <c r="B46" s="11" t="s">
        <v>181</v>
      </c>
      <c r="C46" s="11" t="s">
        <v>182</v>
      </c>
      <c r="D46" s="13">
        <v>1998</v>
      </c>
      <c r="E46" s="13">
        <v>58.5</v>
      </c>
    </row>
    <row r="47" spans="1:5" ht="15">
      <c r="A47" s="11">
        <v>50</v>
      </c>
      <c r="B47" s="11" t="s">
        <v>183</v>
      </c>
      <c r="C47" s="11" t="s">
        <v>166</v>
      </c>
      <c r="D47" s="13">
        <v>1999</v>
      </c>
      <c r="E47" s="13">
        <v>58.5</v>
      </c>
    </row>
    <row r="48" spans="1:5" ht="15">
      <c r="A48" s="11">
        <v>41</v>
      </c>
      <c r="B48" s="11" t="s">
        <v>184</v>
      </c>
      <c r="C48" s="11" t="s">
        <v>185</v>
      </c>
      <c r="D48" s="13">
        <v>0</v>
      </c>
      <c r="E48" s="13">
        <v>59</v>
      </c>
    </row>
    <row r="49" spans="1:5" ht="15">
      <c r="A49" s="11">
        <v>52</v>
      </c>
      <c r="B49" s="11" t="s">
        <v>186</v>
      </c>
      <c r="C49" s="11" t="s">
        <v>187</v>
      </c>
      <c r="D49" s="13">
        <v>0</v>
      </c>
      <c r="E49" s="13">
        <v>59</v>
      </c>
    </row>
    <row r="50" spans="1:5" ht="15">
      <c r="A50" s="11">
        <v>53</v>
      </c>
      <c r="B50" s="11" t="s">
        <v>188</v>
      </c>
      <c r="C50" s="11" t="s">
        <v>189</v>
      </c>
      <c r="D50" s="13">
        <v>0</v>
      </c>
      <c r="E50" s="13">
        <v>59</v>
      </c>
    </row>
    <row r="51" spans="1:5" ht="15">
      <c r="A51" s="18">
        <v>35</v>
      </c>
      <c r="B51" s="18" t="s">
        <v>190</v>
      </c>
      <c r="C51" s="18" t="s">
        <v>191</v>
      </c>
      <c r="D51" s="19">
        <v>1998</v>
      </c>
      <c r="E51" s="13" t="s">
        <v>123</v>
      </c>
    </row>
    <row r="52" spans="1:5" ht="15">
      <c r="A52" s="18">
        <v>64</v>
      </c>
      <c r="B52" s="18" t="s">
        <v>192</v>
      </c>
      <c r="C52" s="18" t="s">
        <v>193</v>
      </c>
      <c r="D52" s="19">
        <v>1999</v>
      </c>
      <c r="E52" s="19" t="s">
        <v>123</v>
      </c>
    </row>
  </sheetData>
  <sheetProtection password="CF48" sheet="1" formatCells="0" formatColumns="0" formatRows="0" insertColumns="0" insertRows="0" deleteColumns="0" deleteRows="0" sort="0"/>
  <mergeCells count="3">
    <mergeCell ref="A1:E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List51">
    <tabColor indexed="52"/>
  </sheetPr>
  <dimension ref="A1:O311"/>
  <sheetViews>
    <sheetView showGridLines="0" view="pageBreakPreview" zoomScaleSheetLayoutView="100" workbookViewId="0" topLeftCell="A1">
      <selection activeCell="A1" sqref="A1:H1"/>
    </sheetView>
  </sheetViews>
  <sheetFormatPr defaultColWidth="9.140625" defaultRowHeight="12.75"/>
  <cols>
    <col min="1" max="1" width="4.8515625" style="24" customWidth="1"/>
    <col min="2" max="2" width="4.140625" style="25" customWidth="1"/>
    <col min="3" max="3" width="29.7109375" style="21" customWidth="1"/>
    <col min="4" max="4" width="5.140625" style="26" customWidth="1"/>
    <col min="5" max="7" width="18.28125" style="21" customWidth="1"/>
    <col min="8" max="8" width="18.28125" style="66" customWidth="1"/>
    <col min="9" max="9" width="0.13671875" style="21" customWidth="1"/>
    <col min="10" max="16384" width="9.140625" style="21" customWidth="1"/>
  </cols>
  <sheetData>
    <row r="1" spans="1:11" ht="22.5" customHeight="1">
      <c r="A1" s="20" t="s">
        <v>6</v>
      </c>
      <c r="B1" s="20"/>
      <c r="C1" s="20"/>
      <c r="D1" s="20"/>
      <c r="E1" s="20"/>
      <c r="F1" s="20"/>
      <c r="G1" s="20"/>
      <c r="H1" s="20"/>
      <c r="K1" s="22"/>
    </row>
    <row r="2" spans="1:8" ht="17.25" customHeight="1">
      <c r="A2" s="23" t="s">
        <v>198</v>
      </c>
      <c r="B2" s="23"/>
      <c r="C2" s="23"/>
      <c r="D2" s="23"/>
      <c r="E2" s="23"/>
      <c r="F2" s="23"/>
      <c r="G2" s="23"/>
      <c r="H2" s="23"/>
    </row>
    <row r="3" spans="3:8" ht="13.5" customHeight="1">
      <c r="C3" s="26"/>
      <c r="D3" s="27"/>
      <c r="G3" s="28" t="s">
        <v>199</v>
      </c>
      <c r="H3" s="28"/>
    </row>
    <row r="4" spans="1:10" ht="12.75" customHeight="1">
      <c r="A4" s="29">
        <v>1</v>
      </c>
      <c r="B4" s="30">
        <v>76</v>
      </c>
      <c r="C4" s="31" t="s">
        <v>200</v>
      </c>
      <c r="E4" s="26"/>
      <c r="F4" s="26"/>
      <c r="G4" s="32"/>
      <c r="H4" s="33" t="s">
        <v>194</v>
      </c>
      <c r="J4" s="22"/>
    </row>
    <row r="5" spans="1:10" ht="12.75" customHeight="1">
      <c r="A5" s="29"/>
      <c r="C5" s="26"/>
      <c r="D5" s="34">
        <v>1</v>
      </c>
      <c r="E5" s="35" t="s">
        <v>8</v>
      </c>
      <c r="F5" s="26"/>
      <c r="G5" s="32"/>
      <c r="H5" s="36"/>
      <c r="J5" s="22"/>
    </row>
    <row r="6" spans="1:8" ht="12.75" customHeight="1">
      <c r="A6" s="29">
        <v>2</v>
      </c>
      <c r="B6" s="30">
        <v>99</v>
      </c>
      <c r="C6" s="37" t="s">
        <v>201</v>
      </c>
      <c r="D6" s="38"/>
      <c r="E6" s="39" t="s">
        <v>202</v>
      </c>
      <c r="F6" s="26"/>
      <c r="G6" s="26"/>
      <c r="H6" s="40"/>
    </row>
    <row r="7" spans="1:8" ht="12.75" customHeight="1">
      <c r="A7" s="29"/>
      <c r="C7" s="26"/>
      <c r="D7" s="41"/>
      <c r="E7" s="42">
        <v>33</v>
      </c>
      <c r="F7" s="24" t="s">
        <v>8</v>
      </c>
      <c r="G7" s="26"/>
      <c r="H7" s="40"/>
    </row>
    <row r="8" spans="1:8" ht="12.75" customHeight="1">
      <c r="A8" s="29">
        <v>3</v>
      </c>
      <c r="B8" s="30">
        <v>145</v>
      </c>
      <c r="C8" s="37" t="s">
        <v>203</v>
      </c>
      <c r="D8" s="41"/>
      <c r="E8" s="42"/>
      <c r="F8" s="43" t="s">
        <v>204</v>
      </c>
      <c r="G8" s="44"/>
      <c r="H8" s="40"/>
    </row>
    <row r="9" spans="1:8" ht="12.75" customHeight="1">
      <c r="A9" s="29"/>
      <c r="C9" s="26"/>
      <c r="D9" s="34">
        <v>2</v>
      </c>
      <c r="E9" s="35" t="s">
        <v>66</v>
      </c>
      <c r="F9" s="45"/>
      <c r="G9" s="44"/>
      <c r="H9" s="40"/>
    </row>
    <row r="10" spans="1:8" ht="12.75" customHeight="1">
      <c r="A10" s="29">
        <v>4</v>
      </c>
      <c r="B10" s="30">
        <v>63</v>
      </c>
      <c r="C10" s="37" t="s">
        <v>205</v>
      </c>
      <c r="D10" s="38"/>
      <c r="E10" s="46" t="s">
        <v>206</v>
      </c>
      <c r="F10" s="29"/>
      <c r="G10" s="44"/>
      <c r="H10" s="40"/>
    </row>
    <row r="11" spans="1:8" ht="12.75" customHeight="1">
      <c r="A11" s="29"/>
      <c r="C11" s="26"/>
      <c r="D11" s="41"/>
      <c r="E11" s="47"/>
      <c r="F11" s="42">
        <v>49</v>
      </c>
      <c r="G11" s="45" t="s">
        <v>8</v>
      </c>
      <c r="H11" s="40"/>
    </row>
    <row r="12" spans="1:8" ht="12.75" customHeight="1">
      <c r="A12" s="29">
        <v>5</v>
      </c>
      <c r="B12" s="30">
        <v>96</v>
      </c>
      <c r="C12" s="37" t="s">
        <v>207</v>
      </c>
      <c r="D12" s="41"/>
      <c r="E12" s="47"/>
      <c r="F12" s="42"/>
      <c r="G12" s="48" t="s">
        <v>208</v>
      </c>
      <c r="H12" s="49"/>
    </row>
    <row r="13" spans="1:8" ht="12.75" customHeight="1">
      <c r="A13" s="29"/>
      <c r="C13" s="26"/>
      <c r="D13" s="34">
        <v>3</v>
      </c>
      <c r="E13" s="35" t="s">
        <v>119</v>
      </c>
      <c r="F13" s="29"/>
      <c r="G13" s="50"/>
      <c r="H13" s="49"/>
    </row>
    <row r="14" spans="1:8" ht="12.75" customHeight="1">
      <c r="A14" s="29">
        <v>6</v>
      </c>
      <c r="B14" s="30">
        <v>56</v>
      </c>
      <c r="C14" s="37" t="s">
        <v>209</v>
      </c>
      <c r="D14" s="38"/>
      <c r="E14" s="43" t="s">
        <v>210</v>
      </c>
      <c r="F14" s="45"/>
      <c r="G14" s="50"/>
      <c r="H14" s="49"/>
    </row>
    <row r="15" spans="1:13" ht="12.75" customHeight="1">
      <c r="A15" s="29"/>
      <c r="C15" s="26"/>
      <c r="D15" s="41"/>
      <c r="E15" s="42">
        <v>34</v>
      </c>
      <c r="F15" s="51" t="s">
        <v>28</v>
      </c>
      <c r="G15" s="50"/>
      <c r="H15" s="49"/>
      <c r="M15" s="52"/>
    </row>
    <row r="16" spans="1:8" ht="12.75" customHeight="1">
      <c r="A16" s="29">
        <v>7</v>
      </c>
      <c r="B16" s="30">
        <v>74</v>
      </c>
      <c r="C16" s="37" t="s">
        <v>211</v>
      </c>
      <c r="D16" s="53"/>
      <c r="E16" s="42"/>
      <c r="F16" s="48" t="s">
        <v>212</v>
      </c>
      <c r="G16" s="54"/>
      <c r="H16" s="49"/>
    </row>
    <row r="17" spans="1:8" ht="12.75" customHeight="1">
      <c r="A17" s="29"/>
      <c r="B17" s="25" t="s">
        <v>195</v>
      </c>
      <c r="C17" s="55"/>
      <c r="D17" s="34">
        <v>4</v>
      </c>
      <c r="E17" s="35" t="s">
        <v>28</v>
      </c>
      <c r="F17" s="56"/>
      <c r="G17" s="54"/>
      <c r="H17" s="49"/>
    </row>
    <row r="18" spans="1:8" ht="12.75" customHeight="1">
      <c r="A18" s="29">
        <v>8</v>
      </c>
      <c r="B18" s="30">
        <v>27</v>
      </c>
      <c r="C18" s="37" t="s">
        <v>213</v>
      </c>
      <c r="D18" s="38"/>
      <c r="E18" s="46" t="s">
        <v>214</v>
      </c>
      <c r="F18" s="29"/>
      <c r="G18" s="54"/>
      <c r="H18" s="49"/>
    </row>
    <row r="19" spans="1:8" ht="12.75" customHeight="1">
      <c r="A19" s="29"/>
      <c r="C19" s="54"/>
      <c r="D19" s="57"/>
      <c r="E19" s="58"/>
      <c r="F19" s="29"/>
      <c r="G19" s="59">
        <v>57</v>
      </c>
      <c r="H19" s="60" t="s">
        <v>8</v>
      </c>
    </row>
    <row r="20" spans="1:9" ht="12.75" customHeight="1">
      <c r="A20" s="29">
        <v>9</v>
      </c>
      <c r="B20" s="61">
        <v>3</v>
      </c>
      <c r="C20" s="54" t="s">
        <v>215</v>
      </c>
      <c r="D20" s="57"/>
      <c r="E20" s="47"/>
      <c r="F20" s="58"/>
      <c r="G20" s="59"/>
      <c r="H20" s="60" t="s">
        <v>216</v>
      </c>
      <c r="I20" s="58"/>
    </row>
    <row r="21" spans="1:9" ht="12.75" customHeight="1">
      <c r="A21" s="29"/>
      <c r="C21" s="54"/>
      <c r="D21" s="62">
        <v>5</v>
      </c>
      <c r="E21" s="29" t="s">
        <v>34</v>
      </c>
      <c r="F21" s="54"/>
      <c r="G21" s="60"/>
      <c r="H21" s="49"/>
      <c r="I21" s="58"/>
    </row>
    <row r="22" spans="1:9" ht="12.75" customHeight="1">
      <c r="A22" s="29">
        <v>10</v>
      </c>
      <c r="B22" s="61">
        <v>67</v>
      </c>
      <c r="C22" s="54" t="s">
        <v>217</v>
      </c>
      <c r="D22" s="62"/>
      <c r="E22" s="43" t="s">
        <v>218</v>
      </c>
      <c r="F22" s="54"/>
      <c r="G22" s="60"/>
      <c r="H22" s="49"/>
      <c r="I22" s="58"/>
    </row>
    <row r="23" spans="1:9" ht="12.75" customHeight="1">
      <c r="A23" s="29"/>
      <c r="C23" s="54"/>
      <c r="D23" s="63"/>
      <c r="E23" s="59">
        <v>35</v>
      </c>
      <c r="F23" s="29" t="s">
        <v>34</v>
      </c>
      <c r="G23" s="60"/>
      <c r="H23" s="49"/>
      <c r="I23" s="58"/>
    </row>
    <row r="24" spans="1:9" ht="12.75" customHeight="1">
      <c r="A24" s="29">
        <v>11</v>
      </c>
      <c r="B24" s="61">
        <v>85</v>
      </c>
      <c r="C24" s="54" t="s">
        <v>219</v>
      </c>
      <c r="D24" s="63"/>
      <c r="E24" s="59"/>
      <c r="F24" s="43" t="s">
        <v>220</v>
      </c>
      <c r="G24" s="54"/>
      <c r="H24" s="49"/>
      <c r="I24" s="58"/>
    </row>
    <row r="25" spans="1:9" ht="12.75" customHeight="1">
      <c r="A25" s="29"/>
      <c r="C25" s="54"/>
      <c r="D25" s="62">
        <v>6</v>
      </c>
      <c r="E25" s="29" t="s">
        <v>43</v>
      </c>
      <c r="F25" s="54"/>
      <c r="G25" s="54"/>
      <c r="H25" s="49"/>
      <c r="I25" s="58"/>
    </row>
    <row r="26" spans="1:9" ht="12.75" customHeight="1">
      <c r="A26" s="29">
        <v>12</v>
      </c>
      <c r="B26" s="61">
        <v>78</v>
      </c>
      <c r="C26" s="54" t="s">
        <v>221</v>
      </c>
      <c r="D26" s="62"/>
      <c r="E26" s="46" t="s">
        <v>222</v>
      </c>
      <c r="F26" s="54"/>
      <c r="G26" s="54"/>
      <c r="H26" s="49"/>
      <c r="I26" s="58"/>
    </row>
    <row r="27" spans="1:9" ht="12.75" customHeight="1">
      <c r="A27" s="29"/>
      <c r="C27" s="54"/>
      <c r="D27" s="63"/>
      <c r="E27" s="29"/>
      <c r="F27" s="59">
        <v>50</v>
      </c>
      <c r="G27" s="29" t="s">
        <v>22</v>
      </c>
      <c r="H27" s="49"/>
      <c r="I27" s="58"/>
    </row>
    <row r="28" spans="1:9" ht="12.75" customHeight="1">
      <c r="A28" s="29">
        <v>13</v>
      </c>
      <c r="B28" s="61">
        <v>15</v>
      </c>
      <c r="C28" s="54" t="s">
        <v>223</v>
      </c>
      <c r="D28" s="57"/>
      <c r="E28" s="54"/>
      <c r="F28" s="59"/>
      <c r="G28" s="29" t="s">
        <v>224</v>
      </c>
      <c r="H28" s="64"/>
      <c r="I28" s="58"/>
    </row>
    <row r="29" spans="1:9" ht="12.75" customHeight="1">
      <c r="A29" s="29"/>
      <c r="C29" s="58"/>
      <c r="D29" s="62">
        <v>7</v>
      </c>
      <c r="E29" s="29" t="s">
        <v>113</v>
      </c>
      <c r="F29" s="47"/>
      <c r="G29" s="54"/>
      <c r="H29" s="60"/>
      <c r="I29" s="58"/>
    </row>
    <row r="30" spans="1:9" ht="12.75" customHeight="1">
      <c r="A30" s="29">
        <v>14</v>
      </c>
      <c r="B30" s="61">
        <v>140</v>
      </c>
      <c r="C30" s="54" t="s">
        <v>225</v>
      </c>
      <c r="D30" s="62"/>
      <c r="E30" s="43" t="s">
        <v>226</v>
      </c>
      <c r="F30" s="47"/>
      <c r="G30" s="54"/>
      <c r="H30" s="60"/>
      <c r="I30" s="58"/>
    </row>
    <row r="31" spans="1:9" ht="12.75" customHeight="1">
      <c r="A31" s="29"/>
      <c r="C31" s="54"/>
      <c r="D31" s="57"/>
      <c r="E31" s="59">
        <v>36</v>
      </c>
      <c r="F31" s="29" t="s">
        <v>22</v>
      </c>
      <c r="G31" s="54"/>
      <c r="H31" s="60"/>
      <c r="I31" s="58"/>
    </row>
    <row r="32" spans="1:9" ht="12.75" customHeight="1">
      <c r="A32" s="29">
        <v>15</v>
      </c>
      <c r="B32" s="61">
        <v>40</v>
      </c>
      <c r="C32" s="54" t="s">
        <v>227</v>
      </c>
      <c r="D32" s="57"/>
      <c r="E32" s="59"/>
      <c r="F32" s="48" t="s">
        <v>228</v>
      </c>
      <c r="G32" s="54"/>
      <c r="H32" s="65"/>
      <c r="I32" s="58"/>
    </row>
    <row r="33" spans="1:9" ht="12.75" customHeight="1">
      <c r="A33" s="29"/>
      <c r="C33" s="54"/>
      <c r="D33" s="62">
        <v>8</v>
      </c>
      <c r="E33" s="29" t="s">
        <v>22</v>
      </c>
      <c r="F33" s="47"/>
      <c r="G33" s="54"/>
      <c r="H33" s="60"/>
      <c r="I33" s="58"/>
    </row>
    <row r="34" spans="1:9" ht="12.75" customHeight="1">
      <c r="A34" s="29">
        <v>16</v>
      </c>
      <c r="B34" s="61">
        <v>144</v>
      </c>
      <c r="C34" s="49" t="s">
        <v>229</v>
      </c>
      <c r="D34" s="62"/>
      <c r="E34" s="46" t="s">
        <v>230</v>
      </c>
      <c r="F34" s="47"/>
      <c r="G34" s="54"/>
      <c r="H34" s="60"/>
      <c r="I34" s="58"/>
    </row>
    <row r="35" spans="1:9" ht="15.75" customHeight="1">
      <c r="A35" s="29"/>
      <c r="B35" s="54"/>
      <c r="C35" s="66"/>
      <c r="D35" s="66"/>
      <c r="E35" s="66"/>
      <c r="F35" s="67"/>
      <c r="G35" s="68">
        <v>61</v>
      </c>
      <c r="H35" s="69" t="s">
        <v>8</v>
      </c>
      <c r="I35" s="58"/>
    </row>
    <row r="36" spans="1:9" ht="12.75" customHeight="1">
      <c r="A36" s="29">
        <v>17</v>
      </c>
      <c r="B36" s="61">
        <v>43</v>
      </c>
      <c r="C36" s="49" t="s">
        <v>231</v>
      </c>
      <c r="D36" s="70"/>
      <c r="E36" s="66"/>
      <c r="F36" s="71"/>
      <c r="G36" s="68"/>
      <c r="H36" s="72" t="s">
        <v>232</v>
      </c>
      <c r="I36" s="58"/>
    </row>
    <row r="37" spans="1:9" ht="12.75" customHeight="1">
      <c r="A37" s="29"/>
      <c r="B37" s="54"/>
      <c r="C37" s="71"/>
      <c r="D37" s="73">
        <v>9</v>
      </c>
      <c r="E37" s="60" t="s">
        <v>18</v>
      </c>
      <c r="F37" s="71"/>
      <c r="G37" s="60"/>
      <c r="H37" s="60"/>
      <c r="I37" s="58"/>
    </row>
    <row r="38" spans="1:9" ht="12.75" customHeight="1">
      <c r="A38" s="29">
        <v>18</v>
      </c>
      <c r="B38" s="64">
        <v>70</v>
      </c>
      <c r="C38" s="49" t="s">
        <v>233</v>
      </c>
      <c r="D38" s="73"/>
      <c r="E38" s="43" t="s">
        <v>234</v>
      </c>
      <c r="F38" s="67"/>
      <c r="G38" s="60"/>
      <c r="H38" s="60"/>
      <c r="I38" s="58"/>
    </row>
    <row r="39" spans="1:9" ht="12.75" customHeight="1">
      <c r="A39" s="29"/>
      <c r="B39" s="54"/>
      <c r="C39" s="71"/>
      <c r="D39" s="71"/>
      <c r="E39" s="74">
        <v>37</v>
      </c>
      <c r="F39" s="60" t="s">
        <v>18</v>
      </c>
      <c r="G39" s="60"/>
      <c r="H39" s="60"/>
      <c r="I39" s="58"/>
    </row>
    <row r="40" spans="1:9" ht="12.75" customHeight="1">
      <c r="A40" s="29">
        <v>19</v>
      </c>
      <c r="B40" s="64">
        <v>69</v>
      </c>
      <c r="C40" s="49" t="s">
        <v>235</v>
      </c>
      <c r="D40" s="75"/>
      <c r="E40" s="74"/>
      <c r="F40" s="43" t="s">
        <v>236</v>
      </c>
      <c r="G40" s="60"/>
      <c r="H40" s="60"/>
      <c r="I40" s="58"/>
    </row>
    <row r="41" spans="1:9" ht="12.75" customHeight="1">
      <c r="A41" s="29"/>
      <c r="B41" s="54"/>
      <c r="C41" s="49"/>
      <c r="D41" s="62">
        <v>10</v>
      </c>
      <c r="E41" s="60" t="s">
        <v>61</v>
      </c>
      <c r="F41" s="67"/>
      <c r="G41" s="60"/>
      <c r="H41" s="60"/>
      <c r="I41" s="58"/>
    </row>
    <row r="42" spans="1:9" ht="12.75" customHeight="1">
      <c r="A42" s="29">
        <v>20</v>
      </c>
      <c r="B42" s="64">
        <v>47</v>
      </c>
      <c r="C42" s="49" t="s">
        <v>237</v>
      </c>
      <c r="D42" s="62"/>
      <c r="E42" s="46" t="s">
        <v>238</v>
      </c>
      <c r="F42" s="67"/>
      <c r="G42" s="60"/>
      <c r="H42" s="60"/>
      <c r="I42" s="58"/>
    </row>
    <row r="43" spans="1:9" ht="12.75" customHeight="1">
      <c r="A43" s="29"/>
      <c r="B43" s="54"/>
      <c r="C43" s="49"/>
      <c r="D43" s="75"/>
      <c r="E43" s="49"/>
      <c r="F43" s="74">
        <v>51</v>
      </c>
      <c r="G43" s="60" t="s">
        <v>18</v>
      </c>
      <c r="H43" s="60"/>
      <c r="I43" s="58"/>
    </row>
    <row r="44" spans="1:9" ht="12.75" customHeight="1">
      <c r="A44" s="29">
        <v>21</v>
      </c>
      <c r="B44" s="64">
        <v>111</v>
      </c>
      <c r="C44" s="49" t="s">
        <v>239</v>
      </c>
      <c r="D44" s="75"/>
      <c r="E44" s="49"/>
      <c r="F44" s="74"/>
      <c r="G44" s="60" t="s">
        <v>240</v>
      </c>
      <c r="H44" s="60"/>
      <c r="I44" s="58"/>
    </row>
    <row r="45" spans="1:9" ht="12.75" customHeight="1">
      <c r="A45" s="29"/>
      <c r="B45" s="54"/>
      <c r="C45" s="49"/>
      <c r="D45" s="62">
        <v>11</v>
      </c>
      <c r="E45" s="60" t="s">
        <v>47</v>
      </c>
      <c r="F45" s="67"/>
      <c r="G45" s="60"/>
      <c r="H45" s="60"/>
      <c r="I45" s="58"/>
    </row>
    <row r="46" spans="1:9" ht="12.75" customHeight="1">
      <c r="A46" s="29">
        <v>22</v>
      </c>
      <c r="B46" s="64">
        <v>142</v>
      </c>
      <c r="C46" s="49" t="s">
        <v>241</v>
      </c>
      <c r="D46" s="62"/>
      <c r="E46" s="43" t="s">
        <v>242</v>
      </c>
      <c r="F46" s="67"/>
      <c r="G46" s="60"/>
      <c r="H46" s="60"/>
      <c r="I46" s="58"/>
    </row>
    <row r="47" spans="1:9" ht="12.75" customHeight="1">
      <c r="A47" s="29"/>
      <c r="B47" s="54"/>
      <c r="C47" s="49"/>
      <c r="D47" s="75"/>
      <c r="E47" s="59">
        <v>38</v>
      </c>
      <c r="F47" s="60" t="s">
        <v>76</v>
      </c>
      <c r="G47" s="60"/>
      <c r="H47" s="60"/>
      <c r="I47" s="58"/>
    </row>
    <row r="48" spans="1:9" ht="12.75" customHeight="1">
      <c r="A48" s="29">
        <v>23</v>
      </c>
      <c r="B48" s="64">
        <v>87</v>
      </c>
      <c r="C48" s="49" t="s">
        <v>243</v>
      </c>
      <c r="D48" s="75"/>
      <c r="E48" s="59"/>
      <c r="F48" s="48" t="s">
        <v>244</v>
      </c>
      <c r="G48" s="60"/>
      <c r="H48" s="60"/>
      <c r="I48" s="58"/>
    </row>
    <row r="49" spans="1:9" ht="12.75" customHeight="1">
      <c r="A49" s="29"/>
      <c r="B49" s="54"/>
      <c r="C49" s="49"/>
      <c r="D49" s="62">
        <v>12</v>
      </c>
      <c r="E49" s="60" t="s">
        <v>76</v>
      </c>
      <c r="F49" s="67"/>
      <c r="G49" s="60"/>
      <c r="H49" s="60"/>
      <c r="I49" s="58"/>
    </row>
    <row r="50" spans="1:9" ht="12.75" customHeight="1">
      <c r="A50" s="29">
        <v>24</v>
      </c>
      <c r="B50" s="64">
        <v>138</v>
      </c>
      <c r="C50" s="49" t="s">
        <v>245</v>
      </c>
      <c r="D50" s="62"/>
      <c r="E50" s="46" t="s">
        <v>246</v>
      </c>
      <c r="F50" s="67"/>
      <c r="G50" s="60"/>
      <c r="H50" s="60"/>
      <c r="I50" s="58"/>
    </row>
    <row r="51" spans="1:9" ht="12.75" customHeight="1">
      <c r="A51" s="29"/>
      <c r="B51" s="54"/>
      <c r="C51" s="49"/>
      <c r="D51" s="75"/>
      <c r="E51" s="49"/>
      <c r="F51" s="67"/>
      <c r="G51" s="74">
        <v>58</v>
      </c>
      <c r="H51" s="60" t="s">
        <v>18</v>
      </c>
      <c r="I51" s="58"/>
    </row>
    <row r="52" spans="1:8" ht="12.75" customHeight="1">
      <c r="A52" s="29">
        <v>25</v>
      </c>
      <c r="B52" s="64">
        <v>80</v>
      </c>
      <c r="C52" s="49" t="s">
        <v>247</v>
      </c>
      <c r="D52" s="75"/>
      <c r="E52" s="49"/>
      <c r="F52" s="67"/>
      <c r="G52" s="74"/>
      <c r="H52" s="60" t="s">
        <v>248</v>
      </c>
    </row>
    <row r="53" spans="1:8" ht="12.75" customHeight="1">
      <c r="A53" s="29"/>
      <c r="B53" s="54"/>
      <c r="C53" s="49"/>
      <c r="D53" s="62">
        <v>13</v>
      </c>
      <c r="E53" s="60" t="s">
        <v>32</v>
      </c>
      <c r="F53" s="67"/>
      <c r="G53" s="60"/>
      <c r="H53" s="60"/>
    </row>
    <row r="54" spans="1:8" ht="12.75" customHeight="1">
      <c r="A54" s="29">
        <v>26</v>
      </c>
      <c r="B54" s="64">
        <v>17</v>
      </c>
      <c r="C54" s="49" t="s">
        <v>249</v>
      </c>
      <c r="D54" s="62"/>
      <c r="E54" s="43" t="s">
        <v>250</v>
      </c>
      <c r="F54" s="67"/>
      <c r="G54" s="60"/>
      <c r="H54" s="60"/>
    </row>
    <row r="55" spans="1:8" ht="12.75" customHeight="1">
      <c r="A55" s="29"/>
      <c r="B55" s="54"/>
      <c r="C55" s="49"/>
      <c r="D55" s="75"/>
      <c r="E55" s="59">
        <v>39</v>
      </c>
      <c r="F55" s="60" t="s">
        <v>32</v>
      </c>
      <c r="G55" s="60"/>
      <c r="H55" s="60"/>
    </row>
    <row r="56" spans="1:8" ht="12.75" customHeight="1">
      <c r="A56" s="29">
        <v>27</v>
      </c>
      <c r="B56" s="64">
        <v>104</v>
      </c>
      <c r="C56" s="49" t="s">
        <v>251</v>
      </c>
      <c r="D56" s="75"/>
      <c r="E56" s="59"/>
      <c r="F56" s="43" t="s">
        <v>252</v>
      </c>
      <c r="G56" s="60"/>
      <c r="H56" s="60"/>
    </row>
    <row r="57" spans="1:8" ht="12.75" customHeight="1">
      <c r="A57" s="29"/>
      <c r="B57" s="54"/>
      <c r="C57" s="49"/>
      <c r="D57" s="62">
        <v>14</v>
      </c>
      <c r="E57" s="60" t="s">
        <v>70</v>
      </c>
      <c r="F57" s="67"/>
      <c r="G57" s="60"/>
      <c r="H57" s="60"/>
    </row>
    <row r="58" spans="1:8" ht="12.75" customHeight="1">
      <c r="A58" s="29">
        <v>28</v>
      </c>
      <c r="B58" s="64">
        <v>34</v>
      </c>
      <c r="C58" s="49" t="s">
        <v>253</v>
      </c>
      <c r="D58" s="62"/>
      <c r="E58" s="46" t="s">
        <v>254</v>
      </c>
      <c r="F58" s="67"/>
      <c r="G58" s="60"/>
      <c r="H58" s="60"/>
    </row>
    <row r="59" spans="1:8" ht="12.75" customHeight="1">
      <c r="A59" s="29"/>
      <c r="B59" s="54"/>
      <c r="C59" s="49"/>
      <c r="D59" s="75"/>
      <c r="E59" s="49"/>
      <c r="F59" s="74">
        <v>52</v>
      </c>
      <c r="G59" s="60" t="s">
        <v>12</v>
      </c>
      <c r="H59" s="60"/>
    </row>
    <row r="60" spans="1:8" ht="12.75" customHeight="1">
      <c r="A60" s="29">
        <v>29</v>
      </c>
      <c r="B60" s="64">
        <v>123</v>
      </c>
      <c r="C60" s="49" t="s">
        <v>255</v>
      </c>
      <c r="D60" s="75"/>
      <c r="E60" s="49"/>
      <c r="F60" s="74"/>
      <c r="G60" s="60" t="s">
        <v>256</v>
      </c>
      <c r="H60" s="60"/>
    </row>
    <row r="61" spans="1:8" ht="12.75" customHeight="1">
      <c r="A61" s="29"/>
      <c r="B61" s="54"/>
      <c r="C61" s="49"/>
      <c r="D61" s="62">
        <v>15</v>
      </c>
      <c r="E61" s="60" t="s">
        <v>57</v>
      </c>
      <c r="F61" s="67"/>
      <c r="G61" s="60"/>
      <c r="H61" s="60"/>
    </row>
    <row r="62" spans="1:8" ht="12.75" customHeight="1">
      <c r="A62" s="29">
        <v>30</v>
      </c>
      <c r="B62" s="64">
        <v>133</v>
      </c>
      <c r="C62" s="49" t="s">
        <v>257</v>
      </c>
      <c r="D62" s="62"/>
      <c r="E62" s="43" t="s">
        <v>258</v>
      </c>
      <c r="F62" s="67"/>
      <c r="G62" s="60"/>
      <c r="H62" s="60"/>
    </row>
    <row r="63" spans="1:8" ht="12.75" customHeight="1">
      <c r="A63" s="29"/>
      <c r="B63" s="54"/>
      <c r="C63" s="49"/>
      <c r="D63" s="75"/>
      <c r="E63" s="59">
        <v>40</v>
      </c>
      <c r="F63" s="60" t="s">
        <v>12</v>
      </c>
      <c r="G63" s="60"/>
      <c r="H63" s="60"/>
    </row>
    <row r="64" spans="1:8" ht="12.75" customHeight="1">
      <c r="A64" s="29">
        <v>31</v>
      </c>
      <c r="B64" s="64">
        <v>110</v>
      </c>
      <c r="C64" s="49" t="s">
        <v>259</v>
      </c>
      <c r="D64" s="75"/>
      <c r="E64" s="59"/>
      <c r="F64" s="48" t="s">
        <v>260</v>
      </c>
      <c r="G64" s="60"/>
      <c r="H64" s="60"/>
    </row>
    <row r="65" spans="1:8" ht="12.75" customHeight="1">
      <c r="A65" s="29"/>
      <c r="B65" s="54"/>
      <c r="C65" s="49"/>
      <c r="D65" s="62">
        <v>16</v>
      </c>
      <c r="E65" s="60" t="s">
        <v>12</v>
      </c>
      <c r="F65" s="67"/>
      <c r="G65" s="60"/>
      <c r="H65" s="60"/>
    </row>
    <row r="66" spans="1:8" ht="12.75" customHeight="1">
      <c r="A66" s="29">
        <v>32</v>
      </c>
      <c r="B66" s="64">
        <v>61</v>
      </c>
      <c r="C66" s="49" t="s">
        <v>261</v>
      </c>
      <c r="D66" s="62"/>
      <c r="E66" s="46" t="s">
        <v>262</v>
      </c>
      <c r="F66" s="67"/>
      <c r="G66" s="60"/>
      <c r="H66" s="60"/>
    </row>
    <row r="67" spans="1:8" ht="25.5">
      <c r="A67" s="76" t="s">
        <v>6</v>
      </c>
      <c r="B67" s="76"/>
      <c r="C67" s="76"/>
      <c r="D67" s="76"/>
      <c r="E67" s="76"/>
      <c r="F67" s="76"/>
      <c r="G67" s="76"/>
      <c r="H67" s="76"/>
    </row>
    <row r="68" spans="1:8" ht="17.25" customHeight="1">
      <c r="A68" s="23" t="s">
        <v>198</v>
      </c>
      <c r="B68" s="23"/>
      <c r="C68" s="23"/>
      <c r="D68" s="23"/>
      <c r="E68" s="23"/>
      <c r="F68" s="23"/>
      <c r="G68" s="23"/>
      <c r="H68" s="23"/>
    </row>
    <row r="69" spans="3:8" ht="15.75">
      <c r="C69" s="26"/>
      <c r="D69" s="27"/>
      <c r="H69" s="77" t="s">
        <v>199</v>
      </c>
    </row>
    <row r="70" spans="1:8" ht="15.75">
      <c r="A70" s="29">
        <v>33</v>
      </c>
      <c r="B70" s="61">
        <v>37</v>
      </c>
      <c r="C70" s="49" t="s">
        <v>263</v>
      </c>
      <c r="D70" s="54"/>
      <c r="E70" s="54"/>
      <c r="F70" s="54"/>
      <c r="G70" s="78"/>
      <c r="H70" s="33" t="s">
        <v>196</v>
      </c>
    </row>
    <row r="71" spans="1:7" ht="13.5">
      <c r="A71" s="29"/>
      <c r="C71" s="26"/>
      <c r="D71" s="62">
        <v>17</v>
      </c>
      <c r="E71" s="29" t="s">
        <v>14</v>
      </c>
      <c r="F71" s="54"/>
      <c r="G71" s="78"/>
    </row>
    <row r="72" spans="1:7" ht="12.75">
      <c r="A72" s="29">
        <v>34</v>
      </c>
      <c r="B72" s="61">
        <v>128</v>
      </c>
      <c r="C72" s="54" t="s">
        <v>264</v>
      </c>
      <c r="D72" s="62"/>
      <c r="E72" s="43" t="s">
        <v>265</v>
      </c>
      <c r="F72" s="54"/>
      <c r="G72" s="54"/>
    </row>
    <row r="73" spans="1:7" ht="12.75">
      <c r="A73" s="29"/>
      <c r="C73" s="26"/>
      <c r="D73" s="57"/>
      <c r="E73" s="59">
        <v>41</v>
      </c>
      <c r="F73" s="29" t="s">
        <v>14</v>
      </c>
      <c r="G73" s="54"/>
    </row>
    <row r="74" spans="1:7" ht="12.75">
      <c r="A74" s="29">
        <v>35</v>
      </c>
      <c r="B74" s="61">
        <v>7</v>
      </c>
      <c r="C74" s="54" t="s">
        <v>266</v>
      </c>
      <c r="D74" s="57"/>
      <c r="E74" s="59"/>
      <c r="F74" s="43" t="s">
        <v>267</v>
      </c>
      <c r="G74" s="49"/>
    </row>
    <row r="75" spans="1:7" ht="12.75">
      <c r="A75" s="29"/>
      <c r="C75" s="26"/>
      <c r="D75" s="62">
        <v>18</v>
      </c>
      <c r="E75" s="29" t="s">
        <v>105</v>
      </c>
      <c r="F75" s="29"/>
      <c r="G75" s="49"/>
    </row>
    <row r="76" spans="1:7" ht="12.75">
      <c r="A76" s="29">
        <v>36</v>
      </c>
      <c r="B76" s="61">
        <v>18</v>
      </c>
      <c r="C76" s="54" t="s">
        <v>268</v>
      </c>
      <c r="D76" s="62"/>
      <c r="E76" s="46" t="s">
        <v>269</v>
      </c>
      <c r="F76" s="29"/>
      <c r="G76" s="49"/>
    </row>
    <row r="77" spans="1:7" ht="12.75">
      <c r="A77" s="29"/>
      <c r="C77" s="26"/>
      <c r="D77" s="57"/>
      <c r="E77" s="47"/>
      <c r="F77" s="59">
        <v>53</v>
      </c>
      <c r="G77" s="29" t="s">
        <v>14</v>
      </c>
    </row>
    <row r="78" spans="1:8" ht="12.75">
      <c r="A78" s="29">
        <v>37</v>
      </c>
      <c r="B78" s="61">
        <v>113</v>
      </c>
      <c r="C78" s="54" t="s">
        <v>270</v>
      </c>
      <c r="D78" s="57"/>
      <c r="E78" s="47"/>
      <c r="F78" s="59"/>
      <c r="G78" s="29" t="s">
        <v>271</v>
      </c>
      <c r="H78" s="71"/>
    </row>
    <row r="79" spans="1:8" ht="12.75">
      <c r="A79" s="29"/>
      <c r="C79" s="26"/>
      <c r="D79" s="62">
        <v>19</v>
      </c>
      <c r="E79" s="29" t="s">
        <v>39</v>
      </c>
      <c r="F79" s="29"/>
      <c r="G79" s="60"/>
      <c r="H79" s="71"/>
    </row>
    <row r="80" spans="1:8" ht="12.75">
      <c r="A80" s="29">
        <v>38</v>
      </c>
      <c r="B80" s="61">
        <v>77</v>
      </c>
      <c r="C80" s="54" t="s">
        <v>272</v>
      </c>
      <c r="D80" s="62"/>
      <c r="E80" s="43" t="s">
        <v>273</v>
      </c>
      <c r="F80" s="29"/>
      <c r="G80" s="60"/>
      <c r="H80" s="71"/>
    </row>
    <row r="81" spans="1:8" ht="12.75">
      <c r="A81" s="29"/>
      <c r="C81" s="26"/>
      <c r="D81" s="57"/>
      <c r="E81" s="59">
        <v>42</v>
      </c>
      <c r="F81" s="29" t="s">
        <v>36</v>
      </c>
      <c r="G81" s="60"/>
      <c r="H81" s="71"/>
    </row>
    <row r="82" spans="1:8" ht="12.75">
      <c r="A82" s="29">
        <v>39</v>
      </c>
      <c r="B82" s="61">
        <v>118</v>
      </c>
      <c r="C82" s="54" t="s">
        <v>274</v>
      </c>
      <c r="D82" s="57"/>
      <c r="E82" s="59"/>
      <c r="F82" s="48" t="s">
        <v>275</v>
      </c>
      <c r="G82" s="54"/>
      <c r="H82" s="71"/>
    </row>
    <row r="83" spans="1:8" ht="12.75">
      <c r="A83" s="29"/>
      <c r="C83" s="26"/>
      <c r="D83" s="62">
        <v>20</v>
      </c>
      <c r="E83" s="29" t="s">
        <v>36</v>
      </c>
      <c r="F83" s="58"/>
      <c r="G83" s="54"/>
      <c r="H83" s="49"/>
    </row>
    <row r="84" spans="1:8" ht="12.75">
      <c r="A84" s="29">
        <v>40</v>
      </c>
      <c r="B84" s="61">
        <v>98</v>
      </c>
      <c r="C84" s="54" t="s">
        <v>276</v>
      </c>
      <c r="D84" s="62"/>
      <c r="E84" s="46" t="s">
        <v>277</v>
      </c>
      <c r="F84" s="29"/>
      <c r="G84" s="54"/>
      <c r="H84" s="49"/>
    </row>
    <row r="85" spans="1:8" ht="12.75">
      <c r="A85" s="29"/>
      <c r="C85" s="26"/>
      <c r="D85" s="57"/>
      <c r="E85" s="58"/>
      <c r="F85" s="29"/>
      <c r="G85" s="59">
        <v>59</v>
      </c>
      <c r="H85" s="60" t="s">
        <v>14</v>
      </c>
    </row>
    <row r="86" spans="1:8" ht="12.75">
      <c r="A86" s="29">
        <v>41</v>
      </c>
      <c r="B86" s="61">
        <v>139</v>
      </c>
      <c r="C86" s="54" t="s">
        <v>278</v>
      </c>
      <c r="D86" s="57"/>
      <c r="E86" s="47"/>
      <c r="F86" s="58"/>
      <c r="G86" s="59"/>
      <c r="H86" s="60" t="s">
        <v>279</v>
      </c>
    </row>
    <row r="87" spans="1:8" ht="12.75">
      <c r="A87" s="29"/>
      <c r="C87" s="54"/>
      <c r="D87" s="62">
        <v>21</v>
      </c>
      <c r="E87" s="29" t="s">
        <v>38</v>
      </c>
      <c r="F87" s="54"/>
      <c r="G87" s="60"/>
      <c r="H87" s="49"/>
    </row>
    <row r="88" spans="1:8" ht="12.75">
      <c r="A88" s="29">
        <v>42</v>
      </c>
      <c r="B88" s="61">
        <v>4</v>
      </c>
      <c r="C88" s="54" t="s">
        <v>280</v>
      </c>
      <c r="D88" s="62"/>
      <c r="E88" s="43" t="s">
        <v>281</v>
      </c>
      <c r="F88" s="54"/>
      <c r="G88" s="60"/>
      <c r="H88" s="49"/>
    </row>
    <row r="89" spans="1:8" ht="12.75">
      <c r="A89" s="29"/>
      <c r="C89" s="54"/>
      <c r="D89" s="63"/>
      <c r="E89" s="59">
        <v>43</v>
      </c>
      <c r="F89" s="29" t="s">
        <v>38</v>
      </c>
      <c r="G89" s="60"/>
      <c r="H89" s="71"/>
    </row>
    <row r="90" spans="1:8" ht="12.75">
      <c r="A90" s="29">
        <v>43</v>
      </c>
      <c r="B90" s="61">
        <v>1</v>
      </c>
      <c r="C90" s="54" t="s">
        <v>282</v>
      </c>
      <c r="D90" s="63"/>
      <c r="E90" s="59"/>
      <c r="F90" s="43" t="s">
        <v>283</v>
      </c>
      <c r="G90" s="54"/>
      <c r="H90" s="71"/>
    </row>
    <row r="91" spans="1:8" ht="12.75">
      <c r="A91" s="29"/>
      <c r="C91" s="54"/>
      <c r="D91" s="62">
        <v>22</v>
      </c>
      <c r="E91" s="29" t="s">
        <v>62</v>
      </c>
      <c r="F91" s="54"/>
      <c r="G91" s="54"/>
      <c r="H91" s="71"/>
    </row>
    <row r="92" spans="1:8" ht="12.75">
      <c r="A92" s="29">
        <v>44</v>
      </c>
      <c r="B92" s="61">
        <v>52</v>
      </c>
      <c r="C92" s="54" t="s">
        <v>284</v>
      </c>
      <c r="D92" s="62"/>
      <c r="E92" s="46" t="s">
        <v>285</v>
      </c>
      <c r="F92" s="54"/>
      <c r="G92" s="54"/>
      <c r="H92" s="71"/>
    </row>
    <row r="93" spans="1:8" ht="12.75">
      <c r="A93" s="29"/>
      <c r="C93" s="54"/>
      <c r="D93" s="63"/>
      <c r="E93" s="29"/>
      <c r="F93" s="74">
        <v>54</v>
      </c>
      <c r="G93" s="29" t="s">
        <v>20</v>
      </c>
      <c r="H93" s="71"/>
    </row>
    <row r="94" spans="1:8" ht="12.75">
      <c r="A94" s="29">
        <v>45</v>
      </c>
      <c r="B94" s="61">
        <v>8</v>
      </c>
      <c r="C94" s="54" t="s">
        <v>286</v>
      </c>
      <c r="D94" s="57"/>
      <c r="E94" s="54"/>
      <c r="F94" s="74"/>
      <c r="G94" s="29" t="s">
        <v>287</v>
      </c>
      <c r="H94" s="71"/>
    </row>
    <row r="95" spans="1:8" ht="12.75">
      <c r="A95" s="29"/>
      <c r="C95" s="58"/>
      <c r="D95" s="62">
        <v>23</v>
      </c>
      <c r="E95" s="29" t="s">
        <v>41</v>
      </c>
      <c r="F95" s="47"/>
      <c r="G95" s="54"/>
      <c r="H95" s="71"/>
    </row>
    <row r="96" spans="1:8" ht="12.75">
      <c r="A96" s="29">
        <v>46</v>
      </c>
      <c r="B96" s="61">
        <v>95</v>
      </c>
      <c r="C96" s="54" t="s">
        <v>288</v>
      </c>
      <c r="D96" s="62"/>
      <c r="E96" s="43" t="s">
        <v>289</v>
      </c>
      <c r="F96" s="47"/>
      <c r="G96" s="54"/>
      <c r="H96" s="71"/>
    </row>
    <row r="97" spans="1:8" ht="12.75">
      <c r="A97" s="29"/>
      <c r="C97" s="54"/>
      <c r="D97" s="57"/>
      <c r="E97" s="59">
        <v>44</v>
      </c>
      <c r="F97" s="29" t="s">
        <v>20</v>
      </c>
      <c r="G97" s="54"/>
      <c r="H97" s="71"/>
    </row>
    <row r="98" spans="1:8" ht="12.75">
      <c r="A98" s="29">
        <v>47</v>
      </c>
      <c r="B98" s="61">
        <v>9</v>
      </c>
      <c r="C98" s="54" t="s">
        <v>290</v>
      </c>
      <c r="D98" s="57"/>
      <c r="E98" s="59"/>
      <c r="F98" s="48" t="s">
        <v>291</v>
      </c>
      <c r="G98" s="54"/>
      <c r="H98" s="71"/>
    </row>
    <row r="99" spans="1:8" ht="12.75">
      <c r="A99" s="29"/>
      <c r="C99" s="54"/>
      <c r="D99" s="62">
        <v>24</v>
      </c>
      <c r="E99" s="29" t="s">
        <v>20</v>
      </c>
      <c r="F99" s="47"/>
      <c r="G99" s="54"/>
      <c r="H99" s="71"/>
    </row>
    <row r="100" spans="1:8" ht="12.75">
      <c r="A100" s="29">
        <v>48</v>
      </c>
      <c r="B100" s="61">
        <v>68</v>
      </c>
      <c r="C100" s="49" t="s">
        <v>292</v>
      </c>
      <c r="D100" s="62"/>
      <c r="E100" s="46" t="s">
        <v>293</v>
      </c>
      <c r="F100" s="47"/>
      <c r="G100" s="54"/>
      <c r="H100" s="71"/>
    </row>
    <row r="101" spans="1:8" ht="12.75">
      <c r="A101" s="29"/>
      <c r="B101" s="54"/>
      <c r="D101" s="58"/>
      <c r="E101" s="58"/>
      <c r="F101" s="47"/>
      <c r="G101" s="79">
        <v>62</v>
      </c>
      <c r="H101" s="64" t="s">
        <v>10</v>
      </c>
    </row>
    <row r="102" spans="1:8" ht="12.75">
      <c r="A102" s="29">
        <v>49</v>
      </c>
      <c r="B102" s="61">
        <v>29</v>
      </c>
      <c r="C102" s="49" t="s">
        <v>294</v>
      </c>
      <c r="D102" s="57"/>
      <c r="E102" s="58"/>
      <c r="F102" s="58"/>
      <c r="G102" s="79"/>
      <c r="H102" s="80" t="s">
        <v>295</v>
      </c>
    </row>
    <row r="103" spans="1:8" ht="12.75">
      <c r="A103" s="29"/>
      <c r="B103" s="54"/>
      <c r="C103" s="58"/>
      <c r="D103" s="62">
        <v>25</v>
      </c>
      <c r="E103" s="29" t="s">
        <v>16</v>
      </c>
      <c r="F103" s="58"/>
      <c r="G103" s="60"/>
      <c r="H103" s="71"/>
    </row>
    <row r="104" spans="1:8" ht="12.75">
      <c r="A104" s="29">
        <v>50</v>
      </c>
      <c r="B104" s="61">
        <v>146</v>
      </c>
      <c r="C104" s="54" t="s">
        <v>296</v>
      </c>
      <c r="D104" s="62"/>
      <c r="E104" s="43" t="s">
        <v>297</v>
      </c>
      <c r="F104" s="47"/>
      <c r="G104" s="60"/>
      <c r="H104" s="71"/>
    </row>
    <row r="105" spans="1:8" ht="12.75">
      <c r="A105" s="29"/>
      <c r="B105" s="54"/>
      <c r="D105" s="58"/>
      <c r="E105" s="59">
        <v>45</v>
      </c>
      <c r="F105" s="29" t="s">
        <v>16</v>
      </c>
      <c r="G105" s="60"/>
      <c r="H105" s="71"/>
    </row>
    <row r="106" spans="1:8" ht="12.75">
      <c r="A106" s="29">
        <v>51</v>
      </c>
      <c r="B106" s="61">
        <v>119</v>
      </c>
      <c r="C106" s="54" t="s">
        <v>298</v>
      </c>
      <c r="D106" s="63"/>
      <c r="E106" s="59"/>
      <c r="F106" s="43" t="s">
        <v>299</v>
      </c>
      <c r="G106" s="60"/>
      <c r="H106" s="71"/>
    </row>
    <row r="107" spans="1:8" ht="12.75">
      <c r="A107" s="29"/>
      <c r="B107" s="54"/>
      <c r="C107" s="54"/>
      <c r="D107" s="62">
        <v>26</v>
      </c>
      <c r="E107" s="29" t="s">
        <v>64</v>
      </c>
      <c r="F107" s="47"/>
      <c r="G107" s="60"/>
      <c r="H107" s="71"/>
    </row>
    <row r="108" spans="1:8" ht="12.75">
      <c r="A108" s="29">
        <v>52</v>
      </c>
      <c r="B108" s="61">
        <v>132</v>
      </c>
      <c r="C108" s="54" t="s">
        <v>300</v>
      </c>
      <c r="D108" s="62"/>
      <c r="E108" s="46" t="s">
        <v>301</v>
      </c>
      <c r="F108" s="47"/>
      <c r="G108" s="60"/>
      <c r="H108" s="71"/>
    </row>
    <row r="109" spans="1:8" ht="12.75">
      <c r="A109" s="29"/>
      <c r="B109" s="54"/>
      <c r="C109" s="54"/>
      <c r="D109" s="63"/>
      <c r="E109" s="54"/>
      <c r="F109" s="74">
        <v>55</v>
      </c>
      <c r="G109" s="29" t="s">
        <v>30</v>
      </c>
      <c r="H109" s="71"/>
    </row>
    <row r="110" spans="1:8" ht="12.75">
      <c r="A110" s="29">
        <v>53</v>
      </c>
      <c r="B110" s="61">
        <v>71</v>
      </c>
      <c r="C110" s="54" t="s">
        <v>302</v>
      </c>
      <c r="D110" s="63"/>
      <c r="E110" s="54"/>
      <c r="F110" s="74"/>
      <c r="G110" s="29" t="s">
        <v>303</v>
      </c>
      <c r="H110" s="71"/>
    </row>
    <row r="111" spans="1:8" ht="12.75">
      <c r="A111" s="29"/>
      <c r="B111" s="54"/>
      <c r="C111" s="54"/>
      <c r="D111" s="62">
        <v>27</v>
      </c>
      <c r="E111" s="29" t="s">
        <v>72</v>
      </c>
      <c r="F111" s="47"/>
      <c r="G111" s="60"/>
      <c r="H111" s="71"/>
    </row>
    <row r="112" spans="1:8" ht="12.75">
      <c r="A112" s="29">
        <v>54</v>
      </c>
      <c r="B112" s="61">
        <v>103</v>
      </c>
      <c r="C112" s="54" t="s">
        <v>304</v>
      </c>
      <c r="D112" s="62"/>
      <c r="E112" s="43" t="s">
        <v>305</v>
      </c>
      <c r="F112" s="47"/>
      <c r="G112" s="60"/>
      <c r="H112" s="71"/>
    </row>
    <row r="113" spans="1:8" ht="12.75">
      <c r="A113" s="29"/>
      <c r="B113" s="54"/>
      <c r="C113" s="54"/>
      <c r="D113" s="63"/>
      <c r="E113" s="59">
        <v>46</v>
      </c>
      <c r="F113" s="29" t="s">
        <v>30</v>
      </c>
      <c r="G113" s="60"/>
      <c r="H113" s="71"/>
    </row>
    <row r="114" spans="1:8" ht="12.75">
      <c r="A114" s="29">
        <v>55</v>
      </c>
      <c r="B114" s="61">
        <v>44</v>
      </c>
      <c r="C114" s="54" t="s">
        <v>306</v>
      </c>
      <c r="D114" s="63"/>
      <c r="E114" s="59"/>
      <c r="F114" s="48" t="s">
        <v>307</v>
      </c>
      <c r="G114" s="60"/>
      <c r="H114" s="71"/>
    </row>
    <row r="115" spans="1:8" ht="12.75">
      <c r="A115" s="29"/>
      <c r="B115" s="54"/>
      <c r="C115" s="54"/>
      <c r="D115" s="62">
        <v>28</v>
      </c>
      <c r="E115" s="29" t="s">
        <v>30</v>
      </c>
      <c r="F115" s="47"/>
      <c r="G115" s="60"/>
      <c r="H115" s="49"/>
    </row>
    <row r="116" spans="1:8" ht="12.75">
      <c r="A116" s="29">
        <v>56</v>
      </c>
      <c r="B116" s="61">
        <v>2</v>
      </c>
      <c r="C116" s="54" t="s">
        <v>308</v>
      </c>
      <c r="D116" s="62"/>
      <c r="E116" s="46" t="s">
        <v>309</v>
      </c>
      <c r="F116" s="47"/>
      <c r="G116" s="60"/>
      <c r="H116" s="49"/>
    </row>
    <row r="117" spans="1:8" ht="12.75">
      <c r="A117" s="29"/>
      <c r="B117" s="54"/>
      <c r="C117" s="54"/>
      <c r="D117" s="63"/>
      <c r="E117" s="54"/>
      <c r="F117" s="47"/>
      <c r="G117" s="59">
        <v>60</v>
      </c>
      <c r="H117" s="60" t="s">
        <v>10</v>
      </c>
    </row>
    <row r="118" spans="1:8" ht="12.75">
      <c r="A118" s="29">
        <v>57</v>
      </c>
      <c r="B118" s="61">
        <v>13</v>
      </c>
      <c r="C118" s="54" t="s">
        <v>310</v>
      </c>
      <c r="D118" s="63"/>
      <c r="E118" s="54"/>
      <c r="F118" s="47"/>
      <c r="G118" s="59"/>
      <c r="H118" s="60" t="s">
        <v>311</v>
      </c>
    </row>
    <row r="119" spans="1:8" ht="12.75">
      <c r="A119" s="29"/>
      <c r="B119" s="54"/>
      <c r="C119" s="54"/>
      <c r="D119" s="62">
        <v>29</v>
      </c>
      <c r="E119" s="29" t="s">
        <v>24</v>
      </c>
      <c r="F119" s="47"/>
      <c r="G119" s="60"/>
      <c r="H119" s="49"/>
    </row>
    <row r="120" spans="1:8" ht="12.75">
      <c r="A120" s="29">
        <v>58</v>
      </c>
      <c r="B120" s="61">
        <v>106</v>
      </c>
      <c r="C120" s="54" t="s">
        <v>312</v>
      </c>
      <c r="D120" s="62"/>
      <c r="E120" s="43" t="s">
        <v>313</v>
      </c>
      <c r="F120" s="47"/>
      <c r="G120" s="60"/>
      <c r="H120" s="71"/>
    </row>
    <row r="121" spans="1:8" ht="12.75">
      <c r="A121" s="29"/>
      <c r="B121" s="54"/>
      <c r="C121" s="54"/>
      <c r="D121" s="63"/>
      <c r="E121" s="59">
        <v>47</v>
      </c>
      <c r="F121" s="29" t="s">
        <v>24</v>
      </c>
      <c r="G121" s="60"/>
      <c r="H121" s="71"/>
    </row>
    <row r="122" spans="1:8" ht="12.75">
      <c r="A122" s="29">
        <v>59</v>
      </c>
      <c r="B122" s="61">
        <v>86</v>
      </c>
      <c r="C122" s="54" t="s">
        <v>314</v>
      </c>
      <c r="D122" s="63"/>
      <c r="E122" s="59"/>
      <c r="F122" s="43" t="s">
        <v>315</v>
      </c>
      <c r="G122" s="60"/>
      <c r="H122" s="71"/>
    </row>
    <row r="123" spans="1:8" ht="12.75">
      <c r="A123" s="29"/>
      <c r="B123" s="54"/>
      <c r="C123" s="54"/>
      <c r="D123" s="62">
        <v>30</v>
      </c>
      <c r="E123" s="29" t="s">
        <v>68</v>
      </c>
      <c r="F123" s="47"/>
      <c r="G123" s="60"/>
      <c r="H123" s="71"/>
    </row>
    <row r="124" spans="1:8" ht="12.75">
      <c r="A124" s="29">
        <v>60</v>
      </c>
      <c r="B124" s="61">
        <v>50</v>
      </c>
      <c r="C124" s="54" t="s">
        <v>316</v>
      </c>
      <c r="D124" s="62"/>
      <c r="E124" s="46" t="s">
        <v>317</v>
      </c>
      <c r="F124" s="47"/>
      <c r="G124" s="60"/>
      <c r="H124" s="71"/>
    </row>
    <row r="125" spans="1:8" ht="12.75">
      <c r="A125" s="29"/>
      <c r="B125" s="54"/>
      <c r="C125" s="54"/>
      <c r="D125" s="63"/>
      <c r="E125" s="54"/>
      <c r="F125" s="74">
        <v>56</v>
      </c>
      <c r="G125" s="29" t="s">
        <v>10</v>
      </c>
      <c r="H125" s="71"/>
    </row>
    <row r="126" spans="1:8" ht="12.75">
      <c r="A126" s="29">
        <v>61</v>
      </c>
      <c r="B126" s="61">
        <v>143</v>
      </c>
      <c r="C126" s="54" t="s">
        <v>318</v>
      </c>
      <c r="D126" s="63"/>
      <c r="E126" s="54"/>
      <c r="F126" s="74"/>
      <c r="G126" s="29" t="s">
        <v>319</v>
      </c>
      <c r="H126" s="71"/>
    </row>
    <row r="127" spans="1:8" ht="12.75">
      <c r="A127" s="29"/>
      <c r="B127" s="54"/>
      <c r="C127" s="54"/>
      <c r="D127" s="62">
        <v>31</v>
      </c>
      <c r="E127" s="29" t="s">
        <v>81</v>
      </c>
      <c r="F127" s="47"/>
      <c r="G127" s="60"/>
      <c r="H127" s="71"/>
    </row>
    <row r="128" spans="1:8" ht="12.75">
      <c r="A128" s="29">
        <v>62</v>
      </c>
      <c r="B128" s="61">
        <v>26</v>
      </c>
      <c r="C128" s="54" t="s">
        <v>320</v>
      </c>
      <c r="D128" s="62"/>
      <c r="E128" s="43" t="s">
        <v>321</v>
      </c>
      <c r="F128" s="47"/>
      <c r="G128" s="60"/>
      <c r="H128" s="71"/>
    </row>
    <row r="129" spans="1:8" ht="12.75">
      <c r="A129" s="29"/>
      <c r="B129" s="54"/>
      <c r="C129" s="54"/>
      <c r="D129" s="63"/>
      <c r="E129" s="59">
        <v>48</v>
      </c>
      <c r="F129" s="29" t="s">
        <v>10</v>
      </c>
      <c r="G129" s="60"/>
      <c r="H129" s="71"/>
    </row>
    <row r="130" spans="1:8" ht="12.75">
      <c r="A130" s="29">
        <v>63</v>
      </c>
      <c r="B130" s="61">
        <v>65</v>
      </c>
      <c r="C130" s="54" t="s">
        <v>322</v>
      </c>
      <c r="D130" s="63"/>
      <c r="E130" s="59"/>
      <c r="F130" s="48" t="s">
        <v>323</v>
      </c>
      <c r="G130" s="60"/>
      <c r="H130" s="71"/>
    </row>
    <row r="131" spans="1:8" ht="12.75">
      <c r="A131" s="29"/>
      <c r="B131" s="54"/>
      <c r="C131" s="54"/>
      <c r="D131" s="62">
        <v>32</v>
      </c>
      <c r="E131" s="29" t="s">
        <v>10</v>
      </c>
      <c r="F131" s="47"/>
      <c r="G131" s="60"/>
      <c r="H131" s="71"/>
    </row>
    <row r="132" spans="1:7" ht="12.75">
      <c r="A132" s="29">
        <v>64</v>
      </c>
      <c r="B132" s="61">
        <v>108</v>
      </c>
      <c r="C132" s="49" t="s">
        <v>324</v>
      </c>
      <c r="D132" s="62"/>
      <c r="E132" s="46" t="s">
        <v>325</v>
      </c>
      <c r="F132" s="47"/>
      <c r="G132" s="60"/>
    </row>
    <row r="133" spans="1:8" ht="25.5">
      <c r="A133" s="76" t="s">
        <v>6</v>
      </c>
      <c r="B133" s="76"/>
      <c r="C133" s="76"/>
      <c r="D133" s="76"/>
      <c r="E133" s="76"/>
      <c r="F133" s="76"/>
      <c r="G133" s="76"/>
      <c r="H133" s="76"/>
    </row>
    <row r="134" spans="1:8" ht="18.75">
      <c r="A134" s="23" t="s">
        <v>198</v>
      </c>
      <c r="B134" s="23"/>
      <c r="C134" s="23"/>
      <c r="D134" s="23"/>
      <c r="E134" s="23"/>
      <c r="F134" s="23"/>
      <c r="G134" s="23"/>
      <c r="H134" s="23"/>
    </row>
    <row r="135" ht="15.75">
      <c r="H135" s="77" t="s">
        <v>199</v>
      </c>
    </row>
    <row r="136" spans="1:8" ht="12.75" customHeight="1">
      <c r="A136" s="29"/>
      <c r="B136" s="61"/>
      <c r="C136" s="49"/>
      <c r="D136" s="54"/>
      <c r="E136" s="54"/>
      <c r="F136" s="54"/>
      <c r="G136" s="78"/>
      <c r="H136" s="33" t="s">
        <v>197</v>
      </c>
    </row>
    <row r="137" spans="1:8" ht="12.75" customHeight="1">
      <c r="A137" s="29"/>
      <c r="C137" s="54"/>
      <c r="D137" s="62"/>
      <c r="E137" s="29"/>
      <c r="F137" s="54"/>
      <c r="G137" s="78"/>
      <c r="H137" s="36"/>
    </row>
    <row r="138" spans="1:8" ht="12.75" customHeight="1">
      <c r="A138" s="29"/>
      <c r="B138" s="61"/>
      <c r="C138" s="54"/>
      <c r="D138" s="62"/>
      <c r="E138" s="29"/>
      <c r="F138" s="54"/>
      <c r="G138" s="54"/>
      <c r="H138" s="40"/>
    </row>
    <row r="139" spans="1:8" ht="12.75" customHeight="1">
      <c r="A139" s="29"/>
      <c r="C139" s="54"/>
      <c r="D139" s="57"/>
      <c r="E139" s="59"/>
      <c r="F139" s="29"/>
      <c r="G139" s="54"/>
      <c r="H139" s="40"/>
    </row>
    <row r="140" spans="1:8" ht="12.75" customHeight="1">
      <c r="A140" s="29"/>
      <c r="B140" s="61"/>
      <c r="C140" s="54"/>
      <c r="D140" s="57"/>
      <c r="E140" s="59"/>
      <c r="F140" s="29"/>
      <c r="G140" s="49"/>
      <c r="H140" s="40"/>
    </row>
    <row r="141" spans="1:8" ht="12.75" customHeight="1">
      <c r="A141" s="29"/>
      <c r="C141" s="54"/>
      <c r="D141" s="62"/>
      <c r="E141" s="29"/>
      <c r="F141" s="29"/>
      <c r="G141" s="49"/>
      <c r="H141" s="40"/>
    </row>
    <row r="142" spans="1:15" ht="12.75" customHeight="1">
      <c r="A142" s="29"/>
      <c r="B142" s="61"/>
      <c r="C142" s="54"/>
      <c r="D142" s="62"/>
      <c r="E142" s="29"/>
      <c r="F142" s="29"/>
      <c r="G142" s="49"/>
      <c r="H142" s="40"/>
      <c r="K142" s="81"/>
      <c r="L142" s="82"/>
      <c r="M142" s="54"/>
      <c r="N142" s="58"/>
      <c r="O142" s="58"/>
    </row>
    <row r="143" spans="1:15" ht="12.75" customHeight="1">
      <c r="A143" s="29"/>
      <c r="C143" s="54"/>
      <c r="D143" s="57"/>
      <c r="E143" s="47"/>
      <c r="F143" s="59"/>
      <c r="G143" s="29"/>
      <c r="H143" s="49"/>
      <c r="K143" s="81"/>
      <c r="L143" s="83"/>
      <c r="M143" s="54"/>
      <c r="N143" s="58"/>
      <c r="O143" s="58"/>
    </row>
    <row r="144" spans="1:15" ht="12.75" customHeight="1">
      <c r="A144" s="29"/>
      <c r="B144" s="61"/>
      <c r="C144" s="54"/>
      <c r="D144" s="57"/>
      <c r="E144" s="47"/>
      <c r="F144" s="59"/>
      <c r="G144" s="29"/>
      <c r="H144" s="49"/>
      <c r="K144" s="83"/>
      <c r="L144" s="83"/>
      <c r="M144" s="84"/>
      <c r="N144" s="85"/>
      <c r="O144" s="85"/>
    </row>
    <row r="145" spans="1:15" ht="12.75" customHeight="1">
      <c r="A145" s="29"/>
      <c r="C145" s="54"/>
      <c r="D145" s="62"/>
      <c r="E145" s="29"/>
      <c r="F145" s="29"/>
      <c r="G145" s="60"/>
      <c r="H145" s="49"/>
      <c r="K145" s="83"/>
      <c r="L145" s="83"/>
      <c r="M145" s="84"/>
      <c r="N145" s="86"/>
      <c r="O145" s="86"/>
    </row>
    <row r="146" spans="1:15" ht="12.75" customHeight="1">
      <c r="A146" s="29"/>
      <c r="B146" s="61"/>
      <c r="C146" s="54"/>
      <c r="D146" s="62"/>
      <c r="E146" s="29"/>
      <c r="F146" s="29"/>
      <c r="G146" s="60"/>
      <c r="H146" s="49"/>
      <c r="K146" s="81"/>
      <c r="L146" s="82"/>
      <c r="M146" s="54"/>
      <c r="N146" s="87"/>
      <c r="O146" s="87"/>
    </row>
    <row r="147" spans="1:15" ht="24.75" customHeight="1" thickBot="1">
      <c r="A147" s="88">
        <v>61</v>
      </c>
      <c r="B147" s="89"/>
      <c r="C147" s="90" t="s">
        <v>8</v>
      </c>
      <c r="D147" s="91"/>
      <c r="E147" s="67"/>
      <c r="F147" s="60"/>
      <c r="G147" s="60"/>
      <c r="H147" s="49"/>
      <c r="K147" s="81"/>
      <c r="L147" s="83"/>
      <c r="M147" s="54"/>
      <c r="N147" s="87"/>
      <c r="O147" s="87"/>
    </row>
    <row r="148" spans="1:8" ht="12.75" customHeight="1">
      <c r="A148" s="60"/>
      <c r="B148" s="64"/>
      <c r="C148" s="49"/>
      <c r="D148" s="92"/>
      <c r="E148" s="67"/>
      <c r="F148" s="60"/>
      <c r="G148" s="54"/>
      <c r="H148" s="49"/>
    </row>
    <row r="149" spans="1:8" ht="12.75" customHeight="1">
      <c r="A149" s="93"/>
      <c r="B149" s="64"/>
      <c r="C149" s="49"/>
      <c r="D149" s="94"/>
      <c r="E149" s="60"/>
      <c r="F149" s="71"/>
      <c r="G149" s="54"/>
      <c r="H149" s="49"/>
    </row>
    <row r="150" spans="1:8" ht="12.75" customHeight="1">
      <c r="A150" s="60"/>
      <c r="B150" s="64"/>
      <c r="C150" s="49"/>
      <c r="D150" s="94"/>
      <c r="E150" s="60"/>
      <c r="F150" s="60"/>
      <c r="G150" s="54"/>
      <c r="H150" s="49"/>
    </row>
    <row r="151" spans="1:8" ht="31.5" customHeight="1" thickBot="1">
      <c r="A151" s="60"/>
      <c r="B151" s="64"/>
      <c r="C151" s="49"/>
      <c r="D151" s="95">
        <v>63</v>
      </c>
      <c r="E151" s="96" t="s">
        <v>8</v>
      </c>
      <c r="F151" s="96"/>
      <c r="G151" s="59"/>
      <c r="H151" s="60"/>
    </row>
    <row r="152" spans="1:8" ht="12.75" customHeight="1" thickTop="1">
      <c r="A152" s="60"/>
      <c r="B152" s="64"/>
      <c r="C152" s="49"/>
      <c r="D152" s="95"/>
      <c r="E152" s="81" t="s">
        <v>326</v>
      </c>
      <c r="F152" s="81"/>
      <c r="G152" s="59"/>
      <c r="H152" s="60"/>
    </row>
    <row r="153" spans="1:8" ht="12.75" customHeight="1">
      <c r="A153" s="60"/>
      <c r="B153" s="64"/>
      <c r="C153" s="49"/>
      <c r="D153" s="94"/>
      <c r="E153" s="60"/>
      <c r="F153" s="49"/>
      <c r="G153" s="60"/>
      <c r="H153" s="49"/>
    </row>
    <row r="154" spans="1:8" ht="12.75" customHeight="1">
      <c r="A154" s="60"/>
      <c r="B154" s="64"/>
      <c r="C154" s="49"/>
      <c r="D154" s="94"/>
      <c r="E154" s="60"/>
      <c r="F154" s="49"/>
      <c r="G154" s="60"/>
      <c r="H154" s="49"/>
    </row>
    <row r="155" spans="1:8" ht="26.25" customHeight="1" thickBot="1">
      <c r="A155" s="88">
        <v>62</v>
      </c>
      <c r="B155" s="89"/>
      <c r="C155" s="90" t="s">
        <v>10</v>
      </c>
      <c r="D155" s="97"/>
      <c r="E155" s="67"/>
      <c r="F155" s="60"/>
      <c r="G155" s="60"/>
      <c r="H155" s="49"/>
    </row>
    <row r="156" spans="1:8" ht="12.75" customHeight="1">
      <c r="A156" s="60" t="s">
        <v>123</v>
      </c>
      <c r="B156" s="64" t="s">
        <v>123</v>
      </c>
      <c r="C156" s="49" t="s">
        <v>123</v>
      </c>
      <c r="D156" s="75"/>
      <c r="E156" s="67"/>
      <c r="F156" s="60"/>
      <c r="G156" s="54"/>
      <c r="H156" s="49"/>
    </row>
    <row r="157" spans="1:8" ht="12.75" customHeight="1">
      <c r="A157" s="29"/>
      <c r="C157" s="54"/>
      <c r="D157" s="62"/>
      <c r="E157" s="29"/>
      <c r="F157" s="54"/>
      <c r="G157" s="54"/>
      <c r="H157" s="49"/>
    </row>
    <row r="158" spans="1:8" ht="12.75" customHeight="1">
      <c r="A158" s="29"/>
      <c r="B158" s="61"/>
      <c r="C158" s="54"/>
      <c r="D158" s="62"/>
      <c r="E158" s="29"/>
      <c r="F158" s="54"/>
      <c r="G158" s="54"/>
      <c r="H158" s="49"/>
    </row>
    <row r="159" spans="1:8" ht="12.75" customHeight="1">
      <c r="A159" s="29"/>
      <c r="C159" s="54"/>
      <c r="D159" s="63"/>
      <c r="E159" s="29"/>
      <c r="F159" s="59"/>
      <c r="G159" s="29"/>
      <c r="H159" s="49"/>
    </row>
    <row r="160" spans="1:8" ht="12.75" customHeight="1">
      <c r="A160" s="29"/>
      <c r="B160" s="61"/>
      <c r="C160" s="54"/>
      <c r="D160" s="57"/>
      <c r="E160" s="54"/>
      <c r="F160" s="59"/>
      <c r="G160" s="29"/>
      <c r="H160" s="64"/>
    </row>
    <row r="161" spans="1:8" ht="12.75" customHeight="1">
      <c r="A161" s="29"/>
      <c r="C161" s="58"/>
      <c r="D161" s="62"/>
      <c r="E161" s="29"/>
      <c r="F161" s="47"/>
      <c r="G161" s="54"/>
      <c r="H161" s="60"/>
    </row>
    <row r="162" spans="1:8" ht="12.75" customHeight="1">
      <c r="A162" s="29"/>
      <c r="B162" s="61"/>
      <c r="C162" s="54"/>
      <c r="D162" s="62"/>
      <c r="E162" s="29"/>
      <c r="F162" s="47"/>
      <c r="G162" s="54"/>
      <c r="H162" s="60"/>
    </row>
    <row r="163" spans="1:8" ht="12.75" customHeight="1">
      <c r="A163" s="29"/>
      <c r="C163" s="54"/>
      <c r="D163" s="57"/>
      <c r="E163" s="59"/>
      <c r="F163" s="29"/>
      <c r="G163" s="54"/>
      <c r="H163" s="60"/>
    </row>
    <row r="164" spans="1:8" ht="12.75" customHeight="1">
      <c r="A164" s="29"/>
      <c r="B164" s="61"/>
      <c r="C164" s="54"/>
      <c r="D164" s="57"/>
      <c r="E164" s="59"/>
      <c r="F164" s="29"/>
      <c r="G164" s="54"/>
      <c r="H164" s="65"/>
    </row>
    <row r="165" spans="1:8" ht="12.75" customHeight="1">
      <c r="A165" s="29"/>
      <c r="C165" s="54"/>
      <c r="D165" s="62"/>
      <c r="E165" s="29"/>
      <c r="F165" s="47"/>
      <c r="G165" s="54"/>
      <c r="H165" s="60"/>
    </row>
    <row r="166" spans="1:8" ht="12.75" customHeight="1">
      <c r="A166" s="29"/>
      <c r="B166" s="61"/>
      <c r="C166" s="49"/>
      <c r="D166" s="62"/>
      <c r="E166" s="29"/>
      <c r="F166" s="47"/>
      <c r="G166" s="54"/>
      <c r="H166" s="60"/>
    </row>
    <row r="167" spans="1:8" ht="12.75" customHeight="1">
      <c r="A167" s="29"/>
      <c r="B167" s="54"/>
      <c r="C167" s="58"/>
      <c r="D167" s="58"/>
      <c r="E167" s="58"/>
      <c r="F167" s="47"/>
      <c r="G167" s="79"/>
      <c r="H167" s="98"/>
    </row>
    <row r="168" spans="1:8" ht="12.75" customHeight="1">
      <c r="A168" s="29"/>
      <c r="B168" s="61"/>
      <c r="C168" s="49"/>
      <c r="D168" s="57"/>
      <c r="E168" s="58"/>
      <c r="F168" s="58"/>
      <c r="G168" s="79"/>
      <c r="H168" s="72"/>
    </row>
    <row r="169" spans="1:8" ht="12.75" customHeight="1">
      <c r="A169" s="29"/>
      <c r="B169" s="54"/>
      <c r="C169" s="58"/>
      <c r="D169" s="62"/>
      <c r="E169" s="29"/>
      <c r="F169" s="58"/>
      <c r="G169" s="60"/>
      <c r="H169" s="60"/>
    </row>
    <row r="170" spans="1:8" ht="12.75" customHeight="1">
      <c r="A170" s="29"/>
      <c r="B170" s="61"/>
      <c r="C170" s="54"/>
      <c r="D170" s="62"/>
      <c r="E170" s="29"/>
      <c r="F170" s="47"/>
      <c r="G170" s="60"/>
      <c r="H170" s="60"/>
    </row>
    <row r="171" spans="1:8" ht="12.75" customHeight="1">
      <c r="A171" s="29"/>
      <c r="B171" s="54"/>
      <c r="C171" s="58"/>
      <c r="D171" s="58"/>
      <c r="E171" s="59"/>
      <c r="F171" s="29"/>
      <c r="G171" s="60"/>
      <c r="H171" s="60"/>
    </row>
    <row r="172" spans="1:8" ht="12.75" customHeight="1">
      <c r="A172" s="29"/>
      <c r="B172" s="61"/>
      <c r="C172" s="54"/>
      <c r="D172" s="63"/>
      <c r="E172" s="59"/>
      <c r="F172" s="29"/>
      <c r="G172" s="60"/>
      <c r="H172" s="60"/>
    </row>
    <row r="173" spans="1:8" ht="12.75" customHeight="1">
      <c r="A173" s="29"/>
      <c r="B173" s="54"/>
      <c r="C173" s="54"/>
      <c r="D173" s="62"/>
      <c r="E173" s="29"/>
      <c r="F173" s="47"/>
      <c r="G173" s="60"/>
      <c r="H173" s="60"/>
    </row>
    <row r="174" spans="1:8" ht="12.75" customHeight="1">
      <c r="A174" s="29"/>
      <c r="B174" s="61"/>
      <c r="C174" s="54"/>
      <c r="D174" s="62"/>
      <c r="E174" s="29"/>
      <c r="F174" s="47"/>
      <c r="G174" s="60"/>
      <c r="H174" s="60"/>
    </row>
    <row r="175" spans="1:8" ht="12.75" customHeight="1">
      <c r="A175" s="29"/>
      <c r="B175" s="54"/>
      <c r="C175" s="54"/>
      <c r="D175" s="63"/>
      <c r="E175" s="54"/>
      <c r="F175" s="59"/>
      <c r="G175" s="29"/>
      <c r="H175" s="60"/>
    </row>
    <row r="176" spans="1:8" ht="12.75" customHeight="1">
      <c r="A176" s="29"/>
      <c r="B176" s="61"/>
      <c r="C176" s="54"/>
      <c r="D176" s="63"/>
      <c r="E176" s="54"/>
      <c r="F176" s="59"/>
      <c r="G176" s="29"/>
      <c r="H176" s="60"/>
    </row>
    <row r="177" spans="1:8" ht="12.75" customHeight="1">
      <c r="A177" s="29"/>
      <c r="B177" s="54"/>
      <c r="C177" s="54"/>
      <c r="D177" s="62"/>
      <c r="E177" s="29"/>
      <c r="F177" s="47"/>
      <c r="G177" s="60"/>
      <c r="H177" s="60"/>
    </row>
    <row r="178" spans="1:8" ht="12.75" customHeight="1">
      <c r="A178" s="29"/>
      <c r="B178" s="61"/>
      <c r="C178" s="54"/>
      <c r="D178" s="62"/>
      <c r="E178" s="29"/>
      <c r="F178" s="47"/>
      <c r="G178" s="60"/>
      <c r="H178" s="60"/>
    </row>
    <row r="179" spans="1:8" ht="12.75" customHeight="1">
      <c r="A179" s="29"/>
      <c r="B179" s="54"/>
      <c r="C179" s="54"/>
      <c r="D179" s="63"/>
      <c r="E179" s="59"/>
      <c r="F179" s="29"/>
      <c r="G179" s="60"/>
      <c r="H179" s="60"/>
    </row>
    <row r="180" spans="1:8" ht="12.75" customHeight="1">
      <c r="A180" s="29"/>
      <c r="B180" s="61"/>
      <c r="C180" s="54"/>
      <c r="D180" s="63"/>
      <c r="E180" s="59"/>
      <c r="F180" s="29"/>
      <c r="G180" s="60"/>
      <c r="H180" s="60"/>
    </row>
    <row r="181" spans="1:8" ht="12.75" customHeight="1">
      <c r="A181" s="29"/>
      <c r="B181" s="54"/>
      <c r="C181" s="54"/>
      <c r="D181" s="62"/>
      <c r="E181" s="29"/>
      <c r="F181" s="47"/>
      <c r="G181" s="60"/>
      <c r="H181" s="60"/>
    </row>
    <row r="182" spans="1:8" ht="12.75" customHeight="1">
      <c r="A182" s="29"/>
      <c r="B182" s="61"/>
      <c r="C182" s="54"/>
      <c r="D182" s="62"/>
      <c r="E182" s="29"/>
      <c r="F182" s="47"/>
      <c r="G182" s="60"/>
      <c r="H182" s="60"/>
    </row>
    <row r="183" spans="1:8" ht="12.75" customHeight="1">
      <c r="A183" s="29"/>
      <c r="B183" s="54"/>
      <c r="C183" s="54"/>
      <c r="D183" s="63"/>
      <c r="E183" s="54"/>
      <c r="F183" s="47"/>
      <c r="G183" s="59"/>
      <c r="H183" s="60"/>
    </row>
    <row r="184" spans="1:8" ht="12.75" customHeight="1">
      <c r="A184" s="29"/>
      <c r="B184" s="61"/>
      <c r="C184" s="54"/>
      <c r="D184" s="63"/>
      <c r="E184" s="54"/>
      <c r="F184" s="47"/>
      <c r="G184" s="59"/>
      <c r="H184" s="60"/>
    </row>
    <row r="185" spans="1:8" ht="12.75" customHeight="1">
      <c r="A185" s="29"/>
      <c r="B185" s="54"/>
      <c r="C185" s="54"/>
      <c r="D185" s="62"/>
      <c r="E185" s="29"/>
      <c r="F185" s="47"/>
      <c r="G185" s="60"/>
      <c r="H185" s="60"/>
    </row>
    <row r="186" spans="1:8" ht="12.75" customHeight="1">
      <c r="A186" s="29"/>
      <c r="B186" s="61"/>
      <c r="C186" s="54"/>
      <c r="D186" s="62"/>
      <c r="E186" s="29"/>
      <c r="F186" s="47"/>
      <c r="G186" s="60"/>
      <c r="H186" s="60"/>
    </row>
    <row r="187" spans="1:8" ht="12.75" customHeight="1">
      <c r="A187" s="29"/>
      <c r="B187" s="54"/>
      <c r="C187" s="54"/>
      <c r="D187" s="63"/>
      <c r="E187" s="59"/>
      <c r="F187" s="29"/>
      <c r="G187" s="60"/>
      <c r="H187" s="60"/>
    </row>
    <row r="188" spans="1:8" ht="12.75" customHeight="1">
      <c r="A188" s="29"/>
      <c r="B188" s="61"/>
      <c r="C188" s="54"/>
      <c r="D188" s="63"/>
      <c r="E188" s="59"/>
      <c r="F188" s="29"/>
      <c r="G188" s="60"/>
      <c r="H188" s="60"/>
    </row>
    <row r="189" spans="1:8" ht="12.75" customHeight="1">
      <c r="A189" s="29"/>
      <c r="B189" s="54"/>
      <c r="C189" s="54"/>
      <c r="D189" s="62"/>
      <c r="E189" s="29"/>
      <c r="F189" s="47"/>
      <c r="G189" s="60"/>
      <c r="H189" s="60"/>
    </row>
    <row r="190" spans="1:8" ht="12.75" customHeight="1">
      <c r="A190" s="29"/>
      <c r="B190" s="61"/>
      <c r="C190" s="54"/>
      <c r="D190" s="62"/>
      <c r="E190" s="29"/>
      <c r="F190" s="47"/>
      <c r="G190" s="60"/>
      <c r="H190" s="60"/>
    </row>
    <row r="191" spans="1:8" ht="12.75" customHeight="1">
      <c r="A191" s="29"/>
      <c r="B191" s="54"/>
      <c r="C191" s="54"/>
      <c r="D191" s="63"/>
      <c r="E191" s="54"/>
      <c r="F191" s="59"/>
      <c r="G191" s="29"/>
      <c r="H191" s="60"/>
    </row>
    <row r="192" spans="1:8" ht="12.75" customHeight="1">
      <c r="A192" s="29"/>
      <c r="B192" s="61"/>
      <c r="C192" s="54"/>
      <c r="D192" s="63"/>
      <c r="E192" s="54"/>
      <c r="F192" s="59"/>
      <c r="G192" s="29"/>
      <c r="H192" s="60"/>
    </row>
    <row r="193" spans="1:8" ht="12.75" customHeight="1">
      <c r="A193" s="29"/>
      <c r="B193" s="54"/>
      <c r="C193" s="54"/>
      <c r="D193" s="62"/>
      <c r="E193" s="29"/>
      <c r="F193" s="47"/>
      <c r="G193" s="60"/>
      <c r="H193" s="60"/>
    </row>
    <row r="194" spans="1:8" ht="12.75" customHeight="1">
      <c r="A194" s="29"/>
      <c r="B194" s="61"/>
      <c r="C194" s="54"/>
      <c r="D194" s="62"/>
      <c r="E194" s="29"/>
      <c r="F194" s="47"/>
      <c r="G194" s="60"/>
      <c r="H194" s="60"/>
    </row>
    <row r="195" spans="1:8" ht="12.75" customHeight="1">
      <c r="A195" s="29"/>
      <c r="B195" s="54"/>
      <c r="C195" s="54"/>
      <c r="D195" s="63"/>
      <c r="E195" s="59"/>
      <c r="F195" s="29"/>
      <c r="G195" s="60"/>
      <c r="H195" s="60"/>
    </row>
    <row r="196" spans="1:8" ht="12.75" customHeight="1">
      <c r="A196" s="29"/>
      <c r="B196" s="61"/>
      <c r="C196" s="54"/>
      <c r="D196" s="63"/>
      <c r="E196" s="59"/>
      <c r="F196" s="29"/>
      <c r="G196" s="60"/>
      <c r="H196" s="60"/>
    </row>
    <row r="197" spans="1:8" ht="12.75" customHeight="1">
      <c r="A197" s="29"/>
      <c r="B197" s="54"/>
      <c r="C197" s="54"/>
      <c r="D197" s="62"/>
      <c r="E197" s="29"/>
      <c r="F197" s="47"/>
      <c r="G197" s="60"/>
      <c r="H197" s="60"/>
    </row>
    <row r="198" spans="1:8" ht="12.75" customHeight="1">
      <c r="A198" s="29"/>
      <c r="B198" s="61"/>
      <c r="C198" s="49"/>
      <c r="D198" s="62"/>
      <c r="E198" s="58"/>
      <c r="F198" s="47"/>
      <c r="G198" s="60"/>
      <c r="H198" s="60"/>
    </row>
    <row r="199" spans="1:8" ht="25.5">
      <c r="A199" s="76"/>
      <c r="B199" s="76"/>
      <c r="C199" s="76"/>
      <c r="D199" s="76"/>
      <c r="E199" s="76"/>
      <c r="F199" s="76"/>
      <c r="G199" s="76"/>
      <c r="H199" s="76"/>
    </row>
    <row r="200" spans="1:8" ht="18.75">
      <c r="A200" s="23"/>
      <c r="B200" s="23"/>
      <c r="C200" s="23"/>
      <c r="D200" s="23"/>
      <c r="E200" s="23"/>
      <c r="F200" s="23"/>
      <c r="G200" s="23"/>
      <c r="H200" s="23"/>
    </row>
    <row r="201" spans="3:8" ht="15.75">
      <c r="C201" s="26"/>
      <c r="D201" s="27"/>
      <c r="H201" s="77"/>
    </row>
    <row r="202" spans="1:7" ht="12.75" customHeight="1">
      <c r="A202" s="29"/>
      <c r="B202" s="61"/>
      <c r="C202" s="49"/>
      <c r="D202" s="54"/>
      <c r="E202" s="26"/>
      <c r="F202" s="26"/>
      <c r="G202" s="32"/>
    </row>
    <row r="203" spans="1:7" ht="12.75" customHeight="1">
      <c r="A203" s="29"/>
      <c r="C203" s="26"/>
      <c r="D203" s="62"/>
      <c r="E203" s="29"/>
      <c r="F203" s="26"/>
      <c r="G203" s="32"/>
    </row>
    <row r="204" spans="1:7" ht="12.75" customHeight="1">
      <c r="A204" s="29"/>
      <c r="B204" s="61"/>
      <c r="C204" s="54"/>
      <c r="D204" s="62"/>
      <c r="E204" s="29"/>
      <c r="F204" s="54"/>
      <c r="G204" s="26"/>
    </row>
    <row r="205" spans="1:7" ht="12.75" customHeight="1">
      <c r="A205" s="29"/>
      <c r="C205" s="26"/>
      <c r="D205" s="41"/>
      <c r="E205" s="59"/>
      <c r="F205" s="29"/>
      <c r="G205" s="26"/>
    </row>
    <row r="206" spans="1:7" ht="12.75" customHeight="1">
      <c r="A206" s="29"/>
      <c r="B206" s="61"/>
      <c r="C206" s="54"/>
      <c r="D206" s="57"/>
      <c r="E206" s="59"/>
      <c r="F206" s="29"/>
      <c r="G206" s="49"/>
    </row>
    <row r="207" spans="1:7" ht="12.75" customHeight="1">
      <c r="A207" s="29"/>
      <c r="C207" s="26"/>
      <c r="D207" s="62"/>
      <c r="E207" s="29"/>
      <c r="F207" s="29"/>
      <c r="G207" s="49"/>
    </row>
    <row r="208" spans="1:7" ht="12.75" customHeight="1">
      <c r="A208" s="29"/>
      <c r="B208" s="61"/>
      <c r="C208" s="54"/>
      <c r="D208" s="62"/>
      <c r="E208" s="29"/>
      <c r="F208" s="29"/>
      <c r="G208" s="49"/>
    </row>
    <row r="209" spans="1:8" ht="12.75" customHeight="1">
      <c r="A209" s="29"/>
      <c r="C209" s="26"/>
      <c r="D209" s="41"/>
      <c r="E209" s="47"/>
      <c r="F209" s="59"/>
      <c r="G209" s="29"/>
      <c r="H209" s="71"/>
    </row>
    <row r="210" spans="1:8" ht="12.75" customHeight="1">
      <c r="A210" s="29"/>
      <c r="B210" s="61"/>
      <c r="C210" s="54"/>
      <c r="D210" s="57"/>
      <c r="E210" s="47"/>
      <c r="F210" s="59"/>
      <c r="G210" s="29"/>
      <c r="H210" s="71"/>
    </row>
    <row r="211" spans="1:8" ht="12.75" customHeight="1">
      <c r="A211" s="29"/>
      <c r="C211" s="26"/>
      <c r="D211" s="62"/>
      <c r="E211" s="29"/>
      <c r="F211" s="29"/>
      <c r="G211" s="60"/>
      <c r="H211" s="71"/>
    </row>
    <row r="212" spans="1:8" ht="12.75" customHeight="1">
      <c r="A212" s="29"/>
      <c r="B212" s="61"/>
      <c r="C212" s="54"/>
      <c r="D212" s="62"/>
      <c r="E212" s="29"/>
      <c r="F212" s="29"/>
      <c r="G212" s="60"/>
      <c r="H212" s="71"/>
    </row>
    <row r="213" spans="1:8" ht="12.75" customHeight="1">
      <c r="A213" s="29"/>
      <c r="C213" s="26"/>
      <c r="D213" s="41"/>
      <c r="E213" s="59"/>
      <c r="F213" s="29"/>
      <c r="G213" s="60"/>
      <c r="H213" s="71"/>
    </row>
    <row r="214" spans="1:8" ht="12.75" customHeight="1">
      <c r="A214" s="29"/>
      <c r="B214" s="61"/>
      <c r="C214" s="54"/>
      <c r="D214" s="57"/>
      <c r="E214" s="59"/>
      <c r="F214" s="29"/>
      <c r="G214" s="54"/>
      <c r="H214" s="71"/>
    </row>
    <row r="215" spans="1:8" ht="12.75" customHeight="1">
      <c r="A215" s="29"/>
      <c r="C215" s="26"/>
      <c r="D215" s="62"/>
      <c r="E215" s="29"/>
      <c r="F215" s="58"/>
      <c r="G215" s="54"/>
      <c r="H215" s="49"/>
    </row>
    <row r="216" spans="1:8" ht="12.75" customHeight="1">
      <c r="A216" s="29"/>
      <c r="B216" s="61"/>
      <c r="C216" s="54"/>
      <c r="D216" s="62"/>
      <c r="E216" s="29"/>
      <c r="F216" s="29"/>
      <c r="G216" s="54"/>
      <c r="H216" s="49"/>
    </row>
    <row r="217" spans="1:8" ht="12.75" customHeight="1">
      <c r="A217" s="29"/>
      <c r="C217" s="26"/>
      <c r="D217" s="41"/>
      <c r="E217" s="58"/>
      <c r="F217" s="29"/>
      <c r="G217" s="59"/>
      <c r="H217" s="60"/>
    </row>
    <row r="218" spans="1:8" ht="12.75" customHeight="1">
      <c r="A218" s="29"/>
      <c r="B218" s="61"/>
      <c r="C218" s="54"/>
      <c r="D218" s="57"/>
      <c r="E218" s="47"/>
      <c r="F218" s="58"/>
      <c r="G218" s="59"/>
      <c r="H218" s="60"/>
    </row>
    <row r="219" spans="1:8" ht="12.75" customHeight="1">
      <c r="A219" s="29"/>
      <c r="C219" s="54"/>
      <c r="D219" s="62"/>
      <c r="E219" s="29"/>
      <c r="F219" s="54"/>
      <c r="G219" s="60"/>
      <c r="H219" s="49"/>
    </row>
    <row r="220" spans="1:8" ht="12.75" customHeight="1">
      <c r="A220" s="29"/>
      <c r="B220" s="61"/>
      <c r="C220" s="54"/>
      <c r="D220" s="62"/>
      <c r="E220" s="29"/>
      <c r="F220" s="54"/>
      <c r="G220" s="60"/>
      <c r="H220" s="49"/>
    </row>
    <row r="221" spans="1:8" ht="12.75" customHeight="1">
      <c r="A221" s="29"/>
      <c r="C221" s="54"/>
      <c r="D221" s="63"/>
      <c r="E221" s="59"/>
      <c r="F221" s="29"/>
      <c r="G221" s="60"/>
      <c r="H221" s="71"/>
    </row>
    <row r="222" spans="1:8" ht="12.75" customHeight="1">
      <c r="A222" s="29"/>
      <c r="B222" s="61"/>
      <c r="C222" s="54"/>
      <c r="D222" s="63"/>
      <c r="E222" s="59"/>
      <c r="F222" s="29"/>
      <c r="G222" s="54"/>
      <c r="H222" s="71"/>
    </row>
    <row r="223" spans="1:8" ht="12.75" customHeight="1">
      <c r="A223" s="29"/>
      <c r="C223" s="54"/>
      <c r="D223" s="62"/>
      <c r="E223" s="29"/>
      <c r="F223" s="54"/>
      <c r="G223" s="54"/>
      <c r="H223" s="71"/>
    </row>
    <row r="224" spans="1:8" ht="12.75" customHeight="1">
      <c r="A224" s="29"/>
      <c r="B224" s="61"/>
      <c r="C224" s="54"/>
      <c r="D224" s="62"/>
      <c r="E224" s="29"/>
      <c r="F224" s="54"/>
      <c r="G224" s="54"/>
      <c r="H224" s="71"/>
    </row>
    <row r="225" spans="1:8" ht="12.75" customHeight="1">
      <c r="A225" s="29"/>
      <c r="C225" s="54"/>
      <c r="D225" s="63"/>
      <c r="E225" s="29"/>
      <c r="F225" s="59"/>
      <c r="G225" s="29"/>
      <c r="H225" s="71"/>
    </row>
    <row r="226" spans="1:8" ht="12.75" customHeight="1">
      <c r="A226" s="29"/>
      <c r="B226" s="61"/>
      <c r="C226" s="54"/>
      <c r="D226" s="57"/>
      <c r="E226" s="54"/>
      <c r="F226" s="59"/>
      <c r="G226" s="29"/>
      <c r="H226" s="71"/>
    </row>
    <row r="227" spans="1:8" ht="12.75" customHeight="1">
      <c r="A227" s="29"/>
      <c r="C227" s="58"/>
      <c r="D227" s="62"/>
      <c r="E227" s="29"/>
      <c r="F227" s="47"/>
      <c r="G227" s="54"/>
      <c r="H227" s="71"/>
    </row>
    <row r="228" spans="1:8" ht="12.75" customHeight="1">
      <c r="A228" s="29"/>
      <c r="B228" s="61"/>
      <c r="C228" s="54"/>
      <c r="D228" s="62"/>
      <c r="E228" s="29"/>
      <c r="F228" s="47"/>
      <c r="G228" s="54"/>
      <c r="H228" s="71"/>
    </row>
    <row r="229" spans="1:8" ht="12.75" customHeight="1">
      <c r="A229" s="29"/>
      <c r="C229" s="54"/>
      <c r="D229" s="57"/>
      <c r="E229" s="59"/>
      <c r="F229" s="29"/>
      <c r="G229" s="54"/>
      <c r="H229" s="71"/>
    </row>
    <row r="230" spans="1:8" ht="12.75" customHeight="1">
      <c r="A230" s="29"/>
      <c r="B230" s="61"/>
      <c r="C230" s="54"/>
      <c r="D230" s="57"/>
      <c r="E230" s="59"/>
      <c r="F230" s="29"/>
      <c r="G230" s="54"/>
      <c r="H230" s="71"/>
    </row>
    <row r="231" spans="1:8" ht="12.75" customHeight="1">
      <c r="A231" s="29"/>
      <c r="C231" s="54"/>
      <c r="D231" s="62"/>
      <c r="E231" s="29"/>
      <c r="F231" s="47"/>
      <c r="G231" s="54"/>
      <c r="H231" s="71"/>
    </row>
    <row r="232" spans="1:8" ht="12.75" customHeight="1">
      <c r="A232" s="29"/>
      <c r="B232" s="61"/>
      <c r="C232" s="49"/>
      <c r="D232" s="62"/>
      <c r="E232" s="29"/>
      <c r="F232" s="47"/>
      <c r="G232" s="54"/>
      <c r="H232" s="71"/>
    </row>
    <row r="233" spans="1:8" ht="12.75" customHeight="1">
      <c r="A233" s="29"/>
      <c r="B233" s="54"/>
      <c r="D233" s="21"/>
      <c r="E233" s="58"/>
      <c r="F233" s="47"/>
      <c r="G233" s="79"/>
      <c r="H233" s="64"/>
    </row>
    <row r="234" spans="1:8" ht="12.75" customHeight="1">
      <c r="A234" s="29"/>
      <c r="B234" s="61"/>
      <c r="C234" s="49"/>
      <c r="D234" s="57"/>
      <c r="E234" s="58"/>
      <c r="F234" s="58"/>
      <c r="G234" s="79"/>
      <c r="H234" s="80"/>
    </row>
    <row r="235" spans="1:8" ht="12.75" customHeight="1">
      <c r="A235" s="29"/>
      <c r="B235" s="54"/>
      <c r="C235" s="58"/>
      <c r="D235" s="62"/>
      <c r="E235" s="29"/>
      <c r="F235" s="58"/>
      <c r="G235" s="60"/>
      <c r="H235" s="71"/>
    </row>
    <row r="236" spans="1:8" ht="12.75" customHeight="1">
      <c r="A236" s="29"/>
      <c r="B236" s="61"/>
      <c r="C236" s="54"/>
      <c r="D236" s="62"/>
      <c r="E236" s="29"/>
      <c r="F236" s="47"/>
      <c r="G236" s="60"/>
      <c r="H236" s="71"/>
    </row>
    <row r="237" spans="1:8" ht="12.75" customHeight="1">
      <c r="A237" s="29"/>
      <c r="B237" s="54"/>
      <c r="D237" s="21"/>
      <c r="E237" s="59"/>
      <c r="F237" s="29"/>
      <c r="G237" s="60"/>
      <c r="H237" s="71"/>
    </row>
    <row r="238" spans="1:8" ht="12.75" customHeight="1">
      <c r="A238" s="29"/>
      <c r="B238" s="61"/>
      <c r="C238" s="54"/>
      <c r="D238" s="63"/>
      <c r="E238" s="59"/>
      <c r="F238" s="29"/>
      <c r="G238" s="60"/>
      <c r="H238" s="71"/>
    </row>
    <row r="239" spans="1:8" ht="12.75" customHeight="1">
      <c r="A239" s="29"/>
      <c r="B239" s="54"/>
      <c r="C239" s="54"/>
      <c r="D239" s="62"/>
      <c r="E239" s="29"/>
      <c r="F239" s="47"/>
      <c r="G239" s="60"/>
      <c r="H239" s="71"/>
    </row>
    <row r="240" spans="1:8" ht="12.75" customHeight="1">
      <c r="A240" s="29"/>
      <c r="B240" s="61"/>
      <c r="C240" s="54"/>
      <c r="D240" s="62"/>
      <c r="E240" s="29"/>
      <c r="F240" s="47"/>
      <c r="G240" s="60"/>
      <c r="H240" s="71"/>
    </row>
    <row r="241" spans="1:8" ht="12.75" customHeight="1">
      <c r="A241" s="29"/>
      <c r="B241" s="54"/>
      <c r="C241" s="54"/>
      <c r="D241" s="63"/>
      <c r="E241" s="54"/>
      <c r="F241" s="59"/>
      <c r="G241" s="29"/>
      <c r="H241" s="71"/>
    </row>
    <row r="242" spans="1:8" ht="12.75" customHeight="1">
      <c r="A242" s="29"/>
      <c r="B242" s="61"/>
      <c r="C242" s="54"/>
      <c r="D242" s="63"/>
      <c r="E242" s="54"/>
      <c r="F242" s="59"/>
      <c r="G242" s="29"/>
      <c r="H242" s="71"/>
    </row>
    <row r="243" spans="1:8" ht="12.75" customHeight="1">
      <c r="A243" s="29"/>
      <c r="B243" s="54"/>
      <c r="C243" s="54"/>
      <c r="D243" s="62"/>
      <c r="E243" s="29"/>
      <c r="F243" s="47"/>
      <c r="G243" s="60"/>
      <c r="H243" s="71"/>
    </row>
    <row r="244" spans="1:8" ht="12.75" customHeight="1">
      <c r="A244" s="29"/>
      <c r="B244" s="61"/>
      <c r="C244" s="54"/>
      <c r="D244" s="62"/>
      <c r="E244" s="29"/>
      <c r="F244" s="47"/>
      <c r="G244" s="60"/>
      <c r="H244" s="71"/>
    </row>
    <row r="245" spans="1:8" ht="12.75" customHeight="1">
      <c r="A245" s="29"/>
      <c r="B245" s="54"/>
      <c r="C245" s="54"/>
      <c r="D245" s="63"/>
      <c r="E245" s="59"/>
      <c r="F245" s="29"/>
      <c r="G245" s="60"/>
      <c r="H245" s="71"/>
    </row>
    <row r="246" spans="1:8" ht="12.75" customHeight="1">
      <c r="A246" s="29"/>
      <c r="B246" s="61"/>
      <c r="C246" s="54"/>
      <c r="D246" s="63"/>
      <c r="E246" s="59"/>
      <c r="F246" s="29"/>
      <c r="G246" s="60"/>
      <c r="H246" s="71"/>
    </row>
    <row r="247" spans="1:8" ht="12.75" customHeight="1">
      <c r="A247" s="29"/>
      <c r="B247" s="54"/>
      <c r="C247" s="54"/>
      <c r="D247" s="62"/>
      <c r="E247" s="29"/>
      <c r="F247" s="47"/>
      <c r="G247" s="60"/>
      <c r="H247" s="49"/>
    </row>
    <row r="248" spans="1:8" ht="12.75" customHeight="1">
      <c r="A248" s="29"/>
      <c r="B248" s="61"/>
      <c r="C248" s="54"/>
      <c r="D248" s="62"/>
      <c r="E248" s="29"/>
      <c r="F248" s="47"/>
      <c r="G248" s="60"/>
      <c r="H248" s="49"/>
    </row>
    <row r="249" spans="1:8" ht="12.75" customHeight="1">
      <c r="A249" s="29"/>
      <c r="B249" s="54"/>
      <c r="C249" s="54"/>
      <c r="D249" s="63"/>
      <c r="E249" s="54"/>
      <c r="F249" s="47"/>
      <c r="G249" s="59"/>
      <c r="H249" s="60"/>
    </row>
    <row r="250" spans="1:8" ht="12.75" customHeight="1">
      <c r="A250" s="29"/>
      <c r="B250" s="61"/>
      <c r="C250" s="54"/>
      <c r="D250" s="63"/>
      <c r="E250" s="54"/>
      <c r="F250" s="47"/>
      <c r="G250" s="59"/>
      <c r="H250" s="60"/>
    </row>
    <row r="251" spans="1:8" ht="12.75" customHeight="1">
      <c r="A251" s="29"/>
      <c r="B251" s="54"/>
      <c r="C251" s="54"/>
      <c r="D251" s="62"/>
      <c r="E251" s="29"/>
      <c r="F251" s="47"/>
      <c r="G251" s="60"/>
      <c r="H251" s="49"/>
    </row>
    <row r="252" spans="1:8" ht="12.75" customHeight="1">
      <c r="A252" s="29"/>
      <c r="B252" s="61"/>
      <c r="C252" s="54"/>
      <c r="D252" s="62"/>
      <c r="E252" s="29"/>
      <c r="F252" s="47"/>
      <c r="G252" s="60"/>
      <c r="H252" s="71"/>
    </row>
    <row r="253" spans="1:8" ht="12.75" customHeight="1">
      <c r="A253" s="29"/>
      <c r="B253" s="54"/>
      <c r="C253" s="54"/>
      <c r="D253" s="63"/>
      <c r="E253" s="59"/>
      <c r="F253" s="29"/>
      <c r="G253" s="60"/>
      <c r="H253" s="71"/>
    </row>
    <row r="254" spans="1:8" ht="12.75" customHeight="1">
      <c r="A254" s="29"/>
      <c r="B254" s="61"/>
      <c r="C254" s="54"/>
      <c r="D254" s="63"/>
      <c r="E254" s="59"/>
      <c r="F254" s="29"/>
      <c r="G254" s="60"/>
      <c r="H254" s="71"/>
    </row>
    <row r="255" spans="1:8" ht="12.75" customHeight="1">
      <c r="A255" s="29"/>
      <c r="B255" s="54"/>
      <c r="C255" s="54"/>
      <c r="D255" s="62"/>
      <c r="E255" s="29"/>
      <c r="F255" s="47"/>
      <c r="G255" s="60"/>
      <c r="H255" s="71"/>
    </row>
    <row r="256" spans="1:8" ht="12.75" customHeight="1">
      <c r="A256" s="29"/>
      <c r="B256" s="61"/>
      <c r="C256" s="54"/>
      <c r="D256" s="62"/>
      <c r="E256" s="29"/>
      <c r="F256" s="47"/>
      <c r="G256" s="60"/>
      <c r="H256" s="71"/>
    </row>
    <row r="257" spans="1:8" ht="12.75" customHeight="1">
      <c r="A257" s="29"/>
      <c r="B257" s="54"/>
      <c r="C257" s="54"/>
      <c r="D257" s="63"/>
      <c r="E257" s="54"/>
      <c r="F257" s="59"/>
      <c r="G257" s="29"/>
      <c r="H257" s="71"/>
    </row>
    <row r="258" spans="1:8" ht="12.75" customHeight="1">
      <c r="A258" s="29"/>
      <c r="B258" s="61"/>
      <c r="C258" s="54"/>
      <c r="D258" s="63"/>
      <c r="E258" s="54"/>
      <c r="F258" s="59"/>
      <c r="G258" s="29"/>
      <c r="H258" s="71"/>
    </row>
    <row r="259" spans="1:8" ht="12.75" customHeight="1">
      <c r="A259" s="29"/>
      <c r="B259" s="54"/>
      <c r="C259" s="54"/>
      <c r="D259" s="62"/>
      <c r="E259" s="29"/>
      <c r="F259" s="47"/>
      <c r="G259" s="60"/>
      <c r="H259" s="71"/>
    </row>
    <row r="260" spans="1:8" ht="12.75" customHeight="1">
      <c r="A260" s="29"/>
      <c r="B260" s="61"/>
      <c r="C260" s="54"/>
      <c r="D260" s="62"/>
      <c r="E260" s="29"/>
      <c r="F260" s="47"/>
      <c r="G260" s="60"/>
      <c r="H260" s="71"/>
    </row>
    <row r="261" spans="1:8" ht="12.75" customHeight="1">
      <c r="A261" s="29"/>
      <c r="B261" s="54"/>
      <c r="C261" s="54"/>
      <c r="D261" s="63"/>
      <c r="E261" s="59"/>
      <c r="F261" s="29"/>
      <c r="G261" s="60"/>
      <c r="H261" s="71"/>
    </row>
    <row r="262" spans="1:8" ht="12.75" customHeight="1">
      <c r="A262" s="29"/>
      <c r="B262" s="61"/>
      <c r="C262" s="54"/>
      <c r="D262" s="63"/>
      <c r="E262" s="59"/>
      <c r="F262" s="29"/>
      <c r="G262" s="60"/>
      <c r="H262" s="71"/>
    </row>
    <row r="263" spans="1:8" ht="12.75" customHeight="1">
      <c r="A263" s="29"/>
      <c r="B263" s="54"/>
      <c r="C263" s="54"/>
      <c r="D263" s="62"/>
      <c r="E263" s="29"/>
      <c r="F263" s="47"/>
      <c r="G263" s="60"/>
      <c r="H263" s="71"/>
    </row>
    <row r="264" spans="1:8" ht="12.75" customHeight="1">
      <c r="A264" s="29"/>
      <c r="B264" s="61"/>
      <c r="C264" s="49"/>
      <c r="D264" s="62"/>
      <c r="E264" s="29"/>
      <c r="F264" s="47"/>
      <c r="G264" s="60"/>
      <c r="H264" s="71"/>
    </row>
    <row r="265" spans="1:8" ht="25.5">
      <c r="A265" s="76"/>
      <c r="B265" s="76"/>
      <c r="C265" s="76"/>
      <c r="D265" s="76"/>
      <c r="E265" s="76"/>
      <c r="F265" s="76"/>
      <c r="G265" s="76"/>
      <c r="H265" s="76"/>
    </row>
    <row r="266" spans="1:8" ht="18.75">
      <c r="A266" s="23"/>
      <c r="B266" s="23"/>
      <c r="C266" s="23"/>
      <c r="D266" s="23"/>
      <c r="E266" s="23"/>
      <c r="F266" s="23"/>
      <c r="G266" s="23"/>
      <c r="H266" s="23"/>
    </row>
    <row r="267" spans="3:8" ht="15.75">
      <c r="C267" s="26"/>
      <c r="D267" s="27"/>
      <c r="H267" s="77"/>
    </row>
    <row r="269" spans="3:8" ht="12.75">
      <c r="C269" s="58"/>
      <c r="D269" s="54"/>
      <c r="E269" s="58"/>
      <c r="F269" s="58"/>
      <c r="G269" s="58"/>
      <c r="H269" s="71"/>
    </row>
    <row r="270" spans="1:8" ht="15.75">
      <c r="A270" s="99"/>
      <c r="B270" s="99"/>
      <c r="C270" s="100"/>
      <c r="D270" s="54"/>
      <c r="E270" s="58"/>
      <c r="F270" s="58"/>
      <c r="G270" s="58"/>
      <c r="H270" s="71"/>
    </row>
    <row r="271" spans="3:8" ht="12.75">
      <c r="C271" s="58"/>
      <c r="D271" s="54"/>
      <c r="E271" s="58"/>
      <c r="F271" s="58"/>
      <c r="G271" s="58"/>
      <c r="H271" s="71"/>
    </row>
    <row r="272" spans="3:8" ht="12.75">
      <c r="C272" s="58"/>
      <c r="D272" s="54"/>
      <c r="E272" s="58"/>
      <c r="F272" s="58"/>
      <c r="G272" s="58"/>
      <c r="H272" s="71"/>
    </row>
    <row r="273" spans="3:8" ht="12.75">
      <c r="C273" s="58"/>
      <c r="D273" s="54"/>
      <c r="E273" s="58"/>
      <c r="F273" s="58"/>
      <c r="G273" s="58"/>
      <c r="H273" s="71"/>
    </row>
    <row r="274" spans="3:8" ht="12.75">
      <c r="C274" s="58"/>
      <c r="D274" s="54"/>
      <c r="E274" s="58"/>
      <c r="F274" s="58"/>
      <c r="G274" s="58"/>
      <c r="H274" s="71"/>
    </row>
    <row r="275" spans="3:8" ht="12.75">
      <c r="C275" s="58"/>
      <c r="D275" s="54"/>
      <c r="E275" s="58"/>
      <c r="F275" s="58"/>
      <c r="G275" s="58"/>
      <c r="H275" s="71"/>
    </row>
    <row r="276" spans="3:8" ht="15.75">
      <c r="C276" s="58"/>
      <c r="D276" s="101"/>
      <c r="E276" s="102"/>
      <c r="F276" s="102"/>
      <c r="G276" s="58"/>
      <c r="H276" s="71"/>
    </row>
    <row r="277" spans="3:8" ht="15.75">
      <c r="C277" s="58"/>
      <c r="D277" s="101"/>
      <c r="E277" s="102"/>
      <c r="F277" s="102"/>
      <c r="G277" s="58"/>
      <c r="H277" s="71"/>
    </row>
    <row r="278" spans="3:8" ht="12.75">
      <c r="C278" s="58"/>
      <c r="D278" s="54"/>
      <c r="E278" s="58"/>
      <c r="F278" s="58"/>
      <c r="G278" s="58"/>
      <c r="H278" s="71"/>
    </row>
    <row r="279" spans="3:8" ht="12.75">
      <c r="C279" s="58"/>
      <c r="D279" s="54"/>
      <c r="E279" s="58"/>
      <c r="F279" s="58"/>
      <c r="G279" s="58"/>
      <c r="H279" s="71"/>
    </row>
    <row r="280" spans="3:8" ht="12.75">
      <c r="C280" s="58"/>
      <c r="D280" s="54"/>
      <c r="E280" s="58"/>
      <c r="F280" s="58"/>
      <c r="G280" s="58"/>
      <c r="H280" s="71"/>
    </row>
    <row r="281" spans="3:8" ht="12.75">
      <c r="C281" s="58"/>
      <c r="D281" s="54"/>
      <c r="E281" s="58"/>
      <c r="F281" s="58"/>
      <c r="G281" s="58"/>
      <c r="H281" s="71"/>
    </row>
    <row r="282" spans="1:8" ht="15.75">
      <c r="A282" s="99"/>
      <c r="B282" s="99"/>
      <c r="C282" s="100"/>
      <c r="D282" s="54"/>
      <c r="E282" s="58"/>
      <c r="F282" s="58"/>
      <c r="G282" s="58"/>
      <c r="H282" s="71"/>
    </row>
    <row r="283" spans="3:8" ht="12.75">
      <c r="C283" s="58"/>
      <c r="D283" s="54"/>
      <c r="E283" s="58"/>
      <c r="F283" s="58"/>
      <c r="G283" s="58"/>
      <c r="H283" s="71"/>
    </row>
    <row r="284" spans="3:8" ht="12.75">
      <c r="C284" s="58"/>
      <c r="D284" s="54"/>
      <c r="E284" s="58"/>
      <c r="F284" s="58"/>
      <c r="G284" s="58"/>
      <c r="H284" s="71"/>
    </row>
    <row r="285" spans="3:8" ht="12.75">
      <c r="C285" s="58"/>
      <c r="D285" s="54"/>
      <c r="E285" s="58"/>
      <c r="F285" s="58"/>
      <c r="G285" s="58"/>
      <c r="H285" s="71"/>
    </row>
    <row r="286" spans="3:8" ht="12.75">
      <c r="C286" s="58"/>
      <c r="D286" s="54"/>
      <c r="E286" s="58"/>
      <c r="F286" s="58"/>
      <c r="G286" s="58"/>
      <c r="H286" s="71"/>
    </row>
    <row r="287" spans="3:8" ht="12.75">
      <c r="C287" s="58"/>
      <c r="D287" s="54"/>
      <c r="E287" s="58"/>
      <c r="F287" s="58"/>
      <c r="G287" s="58"/>
      <c r="H287" s="71"/>
    </row>
    <row r="288" spans="3:8" ht="15.75">
      <c r="C288" s="58"/>
      <c r="D288" s="54"/>
      <c r="E288" s="58"/>
      <c r="F288" s="79"/>
      <c r="G288" s="102"/>
      <c r="H288" s="102"/>
    </row>
    <row r="289" spans="3:8" ht="15.75" customHeight="1">
      <c r="C289" s="58"/>
      <c r="D289" s="54"/>
      <c r="E289" s="58"/>
      <c r="F289" s="79"/>
      <c r="G289" s="103"/>
      <c r="H289" s="103"/>
    </row>
    <row r="290" spans="3:8" ht="12.75">
      <c r="C290" s="58"/>
      <c r="D290" s="54"/>
      <c r="E290" s="58"/>
      <c r="F290" s="58"/>
      <c r="G290" s="58"/>
      <c r="H290" s="71"/>
    </row>
    <row r="291" spans="3:8" ht="12.75">
      <c r="C291" s="58"/>
      <c r="D291" s="54"/>
      <c r="E291" s="58"/>
      <c r="F291" s="58"/>
      <c r="G291" s="58"/>
      <c r="H291" s="71"/>
    </row>
    <row r="292" spans="3:8" ht="12.75">
      <c r="C292" s="58"/>
      <c r="D292" s="54"/>
      <c r="E292" s="58"/>
      <c r="F292" s="58"/>
      <c r="G292" s="58"/>
      <c r="H292" s="71"/>
    </row>
    <row r="293" spans="3:8" ht="12.75">
      <c r="C293" s="58"/>
      <c r="D293" s="54"/>
      <c r="E293" s="58"/>
      <c r="F293" s="58"/>
      <c r="G293" s="58"/>
      <c r="H293" s="71"/>
    </row>
    <row r="294" spans="1:8" ht="15.75">
      <c r="A294" s="99"/>
      <c r="B294" s="99"/>
      <c r="C294" s="100"/>
      <c r="D294" s="54"/>
      <c r="E294" s="58"/>
      <c r="F294" s="58"/>
      <c r="G294" s="58"/>
      <c r="H294" s="71"/>
    </row>
    <row r="295" spans="3:8" ht="15.75">
      <c r="C295" s="104"/>
      <c r="D295" s="54"/>
      <c r="E295" s="58"/>
      <c r="F295" s="58"/>
      <c r="G295" s="58"/>
      <c r="H295" s="71"/>
    </row>
    <row r="296" spans="3:8" ht="12.75">
      <c r="C296" s="58"/>
      <c r="D296" s="54"/>
      <c r="E296" s="58"/>
      <c r="F296" s="58"/>
      <c r="G296" s="58"/>
      <c r="H296" s="71"/>
    </row>
    <row r="297" spans="3:8" ht="12.75">
      <c r="C297" s="58"/>
      <c r="D297" s="54"/>
      <c r="E297" s="58"/>
      <c r="F297" s="58"/>
      <c r="G297" s="58"/>
      <c r="H297" s="71"/>
    </row>
    <row r="298" spans="3:8" ht="12.75">
      <c r="C298" s="58"/>
      <c r="D298" s="54"/>
      <c r="E298" s="58"/>
      <c r="F298" s="58"/>
      <c r="G298" s="58"/>
      <c r="H298" s="71"/>
    </row>
    <row r="299" spans="3:8" ht="12.75">
      <c r="C299" s="58"/>
      <c r="D299" s="54"/>
      <c r="E299" s="58"/>
      <c r="F299" s="58"/>
      <c r="G299" s="58"/>
      <c r="H299" s="71"/>
    </row>
    <row r="300" spans="3:8" ht="15.75">
      <c r="C300" s="58"/>
      <c r="D300" s="101"/>
      <c r="E300" s="102"/>
      <c r="F300" s="102"/>
      <c r="G300" s="58"/>
      <c r="H300" s="71"/>
    </row>
    <row r="301" spans="3:8" ht="15.75">
      <c r="C301" s="58"/>
      <c r="D301" s="101"/>
      <c r="E301" s="102"/>
      <c r="F301" s="102"/>
      <c r="G301" s="58"/>
      <c r="H301" s="71"/>
    </row>
    <row r="302" spans="3:8" ht="12.75">
      <c r="C302" s="58"/>
      <c r="D302" s="54"/>
      <c r="E302" s="58"/>
      <c r="F302" s="58"/>
      <c r="G302" s="58"/>
      <c r="H302" s="71"/>
    </row>
    <row r="303" spans="3:8" ht="12.75">
      <c r="C303" s="58"/>
      <c r="D303" s="54"/>
      <c r="E303" s="58"/>
      <c r="F303" s="58"/>
      <c r="G303" s="58"/>
      <c r="H303" s="71"/>
    </row>
    <row r="304" spans="3:8" ht="12.75">
      <c r="C304" s="58"/>
      <c r="D304" s="54"/>
      <c r="E304" s="58"/>
      <c r="F304" s="58"/>
      <c r="G304" s="58"/>
      <c r="H304" s="71"/>
    </row>
    <row r="305" spans="3:8" ht="12.75">
      <c r="C305" s="58"/>
      <c r="D305" s="54"/>
      <c r="E305" s="58"/>
      <c r="F305" s="58"/>
      <c r="G305" s="58"/>
      <c r="H305" s="71"/>
    </row>
    <row r="306" spans="1:8" ht="15.75">
      <c r="A306" s="99"/>
      <c r="B306" s="99"/>
      <c r="C306" s="100"/>
      <c r="D306" s="54"/>
      <c r="E306" s="58"/>
      <c r="F306" s="58"/>
      <c r="G306" s="58"/>
      <c r="H306" s="71"/>
    </row>
    <row r="307" spans="3:8" ht="12.75">
      <c r="C307" s="58"/>
      <c r="D307" s="54"/>
      <c r="E307" s="58"/>
      <c r="F307" s="58"/>
      <c r="G307" s="58"/>
      <c r="H307" s="71"/>
    </row>
    <row r="308" spans="3:8" ht="12.75">
      <c r="C308" s="58"/>
      <c r="D308" s="54"/>
      <c r="E308" s="58"/>
      <c r="F308" s="58"/>
      <c r="G308" s="58"/>
      <c r="H308" s="71"/>
    </row>
    <row r="309" spans="3:8" ht="12.75">
      <c r="C309" s="58"/>
      <c r="D309" s="54"/>
      <c r="E309" s="58"/>
      <c r="F309" s="58"/>
      <c r="G309" s="58"/>
      <c r="H309" s="71"/>
    </row>
    <row r="310" spans="3:8" ht="12.75">
      <c r="C310" s="58"/>
      <c r="D310" s="54"/>
      <c r="E310" s="58"/>
      <c r="F310" s="58"/>
      <c r="G310" s="58"/>
      <c r="H310" s="71"/>
    </row>
    <row r="311" spans="3:8" ht="12.75">
      <c r="C311" s="58"/>
      <c r="D311" s="54"/>
      <c r="E311" s="58"/>
      <c r="F311" s="58"/>
      <c r="G311" s="58"/>
      <c r="H311" s="71"/>
    </row>
  </sheetData>
  <sheetProtection password="CF48" sheet="1" formatCells="0" formatColumns="0" formatRows="0" insertColumns="0" insertRows="0" deleteColumns="0" deleteRows="0" sort="0" autoFilter="0" pivotTables="0"/>
  <mergeCells count="152">
    <mergeCell ref="A282:B282"/>
    <mergeCell ref="A266:H266"/>
    <mergeCell ref="A270:B270"/>
    <mergeCell ref="E276:F276"/>
    <mergeCell ref="A306:B306"/>
    <mergeCell ref="D276:D277"/>
    <mergeCell ref="D300:D301"/>
    <mergeCell ref="G288:H288"/>
    <mergeCell ref="E277:F277"/>
    <mergeCell ref="G289:H289"/>
    <mergeCell ref="E301:F301"/>
    <mergeCell ref="A294:B294"/>
    <mergeCell ref="E300:F300"/>
    <mergeCell ref="F288:F289"/>
    <mergeCell ref="F257:F258"/>
    <mergeCell ref="D259:D260"/>
    <mergeCell ref="E245:E246"/>
    <mergeCell ref="D247:D248"/>
    <mergeCell ref="E261:E262"/>
    <mergeCell ref="D263:D264"/>
    <mergeCell ref="E253:E254"/>
    <mergeCell ref="D255:D256"/>
    <mergeCell ref="D227:D228"/>
    <mergeCell ref="A265:H265"/>
    <mergeCell ref="G233:G234"/>
    <mergeCell ref="D235:D236"/>
    <mergeCell ref="G249:G250"/>
    <mergeCell ref="D251:D252"/>
    <mergeCell ref="E237:E238"/>
    <mergeCell ref="D239:D240"/>
    <mergeCell ref="F241:F242"/>
    <mergeCell ref="D243:D244"/>
    <mergeCell ref="D193:D194"/>
    <mergeCell ref="E229:E230"/>
    <mergeCell ref="D231:D232"/>
    <mergeCell ref="F209:F210"/>
    <mergeCell ref="D211:D212"/>
    <mergeCell ref="E213:E214"/>
    <mergeCell ref="D215:D216"/>
    <mergeCell ref="E221:E222"/>
    <mergeCell ref="D223:D224"/>
    <mergeCell ref="F225:F226"/>
    <mergeCell ref="G217:G218"/>
    <mergeCell ref="D219:D220"/>
    <mergeCell ref="D197:D198"/>
    <mergeCell ref="A199:H199"/>
    <mergeCell ref="A200:H200"/>
    <mergeCell ref="D203:D204"/>
    <mergeCell ref="E205:E206"/>
    <mergeCell ref="D207:D208"/>
    <mergeCell ref="E195:E196"/>
    <mergeCell ref="D173:D174"/>
    <mergeCell ref="F175:F176"/>
    <mergeCell ref="D177:D178"/>
    <mergeCell ref="E179:E180"/>
    <mergeCell ref="D181:D182"/>
    <mergeCell ref="D185:D186"/>
    <mergeCell ref="E187:E188"/>
    <mergeCell ref="D189:D190"/>
    <mergeCell ref="F191:F192"/>
    <mergeCell ref="D151:D152"/>
    <mergeCell ref="E151:F151"/>
    <mergeCell ref="E152:F152"/>
    <mergeCell ref="G183:G184"/>
    <mergeCell ref="D161:D162"/>
    <mergeCell ref="E163:E164"/>
    <mergeCell ref="D165:D166"/>
    <mergeCell ref="G167:G168"/>
    <mergeCell ref="D169:D170"/>
    <mergeCell ref="E171:E172"/>
    <mergeCell ref="D157:D158"/>
    <mergeCell ref="F159:F160"/>
    <mergeCell ref="K146:K147"/>
    <mergeCell ref="D137:D138"/>
    <mergeCell ref="E139:E140"/>
    <mergeCell ref="D141:D142"/>
    <mergeCell ref="F143:F144"/>
    <mergeCell ref="D145:D146"/>
    <mergeCell ref="K142:K143"/>
    <mergeCell ref="G151:G152"/>
    <mergeCell ref="E73:E74"/>
    <mergeCell ref="D75:D76"/>
    <mergeCell ref="D65:D66"/>
    <mergeCell ref="D71:D72"/>
    <mergeCell ref="M144:M145"/>
    <mergeCell ref="N144:O144"/>
    <mergeCell ref="N145:O145"/>
    <mergeCell ref="A134:H134"/>
    <mergeCell ref="D103:D104"/>
    <mergeCell ref="D107:D108"/>
    <mergeCell ref="F109:F110"/>
    <mergeCell ref="D83:D84"/>
    <mergeCell ref="D87:D88"/>
    <mergeCell ref="E89:E90"/>
    <mergeCell ref="D95:D96"/>
    <mergeCell ref="F93:F94"/>
    <mergeCell ref="A2:H2"/>
    <mergeCell ref="G35:G36"/>
    <mergeCell ref="G19:G20"/>
    <mergeCell ref="E47:E48"/>
    <mergeCell ref="E39:E40"/>
    <mergeCell ref="D41:D42"/>
    <mergeCell ref="F43:F44"/>
    <mergeCell ref="F27:F28"/>
    <mergeCell ref="G3:H3"/>
    <mergeCell ref="F11:F12"/>
    <mergeCell ref="F77:F78"/>
    <mergeCell ref="D79:D80"/>
    <mergeCell ref="D99:D100"/>
    <mergeCell ref="D91:D92"/>
    <mergeCell ref="E81:E82"/>
    <mergeCell ref="D49:D50"/>
    <mergeCell ref="D45:D46"/>
    <mergeCell ref="A68:H68"/>
    <mergeCell ref="G51:G52"/>
    <mergeCell ref="D53:D54"/>
    <mergeCell ref="F59:F60"/>
    <mergeCell ref="D61:D62"/>
    <mergeCell ref="E63:E64"/>
    <mergeCell ref="D57:D58"/>
    <mergeCell ref="E55:E56"/>
    <mergeCell ref="G117:G118"/>
    <mergeCell ref="G101:G102"/>
    <mergeCell ref="G85:G86"/>
    <mergeCell ref="E97:E98"/>
    <mergeCell ref="E105:E106"/>
    <mergeCell ref="E113:E114"/>
    <mergeCell ref="D5:D6"/>
    <mergeCell ref="D25:D26"/>
    <mergeCell ref="D21:D22"/>
    <mergeCell ref="D17:D18"/>
    <mergeCell ref="D13:D14"/>
    <mergeCell ref="D115:D116"/>
    <mergeCell ref="D119:D120"/>
    <mergeCell ref="E7:E8"/>
    <mergeCell ref="E31:E32"/>
    <mergeCell ref="E23:E24"/>
    <mergeCell ref="E15:E16"/>
    <mergeCell ref="D37:D38"/>
    <mergeCell ref="D33:D34"/>
    <mergeCell ref="D29:D30"/>
    <mergeCell ref="D9:D10"/>
    <mergeCell ref="A1:H1"/>
    <mergeCell ref="A67:H67"/>
    <mergeCell ref="A133:H133"/>
    <mergeCell ref="E129:E130"/>
    <mergeCell ref="D131:D132"/>
    <mergeCell ref="E121:E122"/>
    <mergeCell ref="D123:D124"/>
    <mergeCell ref="D127:D128"/>
    <mergeCell ref="F125:F126"/>
    <mergeCell ref="D111:D112"/>
  </mergeCells>
  <conditionalFormatting sqref="G11">
    <cfRule type="expression" priority="1" dxfId="0" stopIfTrue="1">
      <formula>$F$11=63</formula>
    </cfRule>
    <cfRule type="expression" priority="2" dxfId="0" stopIfTrue="1">
      <formula>$F$11=95</formula>
    </cfRule>
  </conditionalFormatting>
  <conditionalFormatting sqref="H19">
    <cfRule type="expression" priority="3" dxfId="0" stopIfTrue="1">
      <formula>$G$19=127</formula>
    </cfRule>
    <cfRule type="expression" priority="4" dxfId="0" stopIfTrue="1">
      <formula>$G$19=87</formula>
    </cfRule>
    <cfRule type="expression" priority="5" dxfId="0" stopIfTrue="1">
      <formula>$G$19=119</formula>
    </cfRule>
  </conditionalFormatting>
  <conditionalFormatting sqref="B20 B22 B24 B26 B28 B30 B32 B34">
    <cfRule type="expression" priority="6" dxfId="1" stopIfTrue="1">
      <formula>$A$20=9</formula>
    </cfRule>
  </conditionalFormatting>
  <conditionalFormatting sqref="C20:D20 C22 C26 C34 C30 C32:D32 C28:D28 C24:D24 E21 F23">
    <cfRule type="expression" priority="7" dxfId="2" stopIfTrue="1">
      <formula>$A$20=9</formula>
    </cfRule>
  </conditionalFormatting>
  <conditionalFormatting sqref="D21:D22 D25:D26 G27 D29:D30 E25 E33 F31 D33:D34">
    <cfRule type="expression" priority="8" dxfId="3" stopIfTrue="1">
      <formula>$A$20=9</formula>
    </cfRule>
  </conditionalFormatting>
  <conditionalFormatting sqref="G12:G18 E23:E24 E31:E32 G21:G26 F25:F30">
    <cfRule type="expression" priority="9" dxfId="4" stopIfTrue="1">
      <formula>$A$20=9</formula>
    </cfRule>
  </conditionalFormatting>
  <conditionalFormatting sqref="E29">
    <cfRule type="expression" priority="10" dxfId="5" stopIfTrue="1">
      <formula>$A$20=9</formula>
    </cfRule>
  </conditionalFormatting>
  <conditionalFormatting sqref="B36 B38 B40 B42 B44 B46 B48 B50 B52 B54 B56 B58 B62 B64 B66 B60">
    <cfRule type="expression" priority="11" dxfId="1" stopIfTrue="1">
      <formula>$A$36=17</formula>
    </cfRule>
  </conditionalFormatting>
  <conditionalFormatting sqref="C38 C42 C46 C50 C54 C58 C62 C66 C36:D36 C40:D40 C44:D44 C48:D48 C52:D52 C56:D56 C60:D60 C64:D64 E37 E45 E53 E61 G43">
    <cfRule type="expression" priority="12" dxfId="2" stopIfTrue="1">
      <formula>$A$36=17</formula>
    </cfRule>
  </conditionalFormatting>
  <conditionalFormatting sqref="D37:D38 H51 G59 F63 F47 E65 E57 E49 E41">
    <cfRule type="expression" priority="13" dxfId="3" stopIfTrue="1">
      <formula>$A$36=17</formula>
    </cfRule>
  </conditionalFormatting>
  <conditionalFormatting sqref="G44:G58 H37:H50 E39:E40 H21:H34 F41:F46 F57:F62">
    <cfRule type="expression" priority="14" dxfId="4" stopIfTrue="1">
      <formula>$A$36=17</formula>
    </cfRule>
  </conditionalFormatting>
  <conditionalFormatting sqref="F39 F55">
    <cfRule type="expression" priority="15" dxfId="5" stopIfTrue="1">
      <formula>$A$36=17</formula>
    </cfRule>
  </conditionalFormatting>
  <conditionalFormatting sqref="H20 H36">
    <cfRule type="expression" priority="16" dxfId="6" stopIfTrue="1">
      <formula>$A$36=17</formula>
    </cfRule>
  </conditionalFormatting>
  <conditionalFormatting sqref="I35">
    <cfRule type="expression" priority="17" dxfId="7" stopIfTrue="1">
      <formula>$A$36=17</formula>
    </cfRule>
  </conditionalFormatting>
  <conditionalFormatting sqref="B70 B72 B74 B76 B78 B80 B82 B84 B86 B88 B90 B92 B94 B98 B100 B132 B106 B108 B110 B112 B104 B116 B118 B120 B114 B124 B126 B128 B130 B122 B96 B102">
    <cfRule type="expression" priority="18" dxfId="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2" stopIfTrue="1">
      <formula>$A$70=33</formula>
    </cfRule>
  </conditionalFormatting>
  <conditionalFormatting sqref="F79:F80 H102:H116 E73:E74 G78:G92 F107:F108 F91:F92 F75:F76 H86:H100 F111:F112 G110:G124 F95:F96 F127:F128 F123:F124">
    <cfRule type="expression" priority="20" dxfId="4" stopIfTrue="1">
      <formula>$A$70=33</formula>
    </cfRule>
  </conditionalFormatting>
  <conditionalFormatting sqref="E75 H117 H101 G93 F97 G125 F113 F81 F129 E131 E123 E115 E107 E99 E91 E83">
    <cfRule type="expression" priority="21" dxfId="3" stopIfTrue="1">
      <formula>$A$70=33</formula>
    </cfRule>
  </conditionalFormatting>
  <conditionalFormatting sqref="F121">
    <cfRule type="expression" priority="22" dxfId="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1"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8" stopIfTrue="1">
      <formula>$A$136=65</formula>
    </cfRule>
  </conditionalFormatting>
  <conditionalFormatting sqref="D137:D138 D141:D142 D145:D146 H183 H167 D157:D158 D161:D162 D165:D166 D169:D170 D173:D174 D177:D178 D181:D182 D185:D186 D189:D190 D193:D194 D197:D198">
    <cfRule type="expression" priority="25" dxfId="3" stopIfTrue="1">
      <formula>$A$136=65</formula>
    </cfRule>
  </conditionalFormatting>
  <conditionalFormatting sqref="E141 E149 F147 E157 G159 E165 F163 E173 G191 F179 E181 E189 E197 F195">
    <cfRule type="expression" priority="26" dxfId="9" stopIfTrue="1">
      <formula>$A$136=65</formula>
    </cfRule>
  </conditionalFormatting>
  <conditionalFormatting sqref="E138:E140 E146:E148 E154:E156 E162:E164 E170:E172 E178:E180 E186:E188 E194:E196 F140:F146 G144:G158 F156:F162 F172:F178 G176:G190 F188:F194 H153:H166 H168:H182">
    <cfRule type="expression" priority="27" dxfId="4" stopIfTrue="1">
      <formula>$A$136=65</formula>
    </cfRule>
  </conditionalFormatting>
  <conditionalFormatting sqref="G175">
    <cfRule type="expression" priority="28" dxfId="10" stopIfTrue="1">
      <formula>$A$136=65</formula>
    </cfRule>
  </conditionalFormatting>
  <conditionalFormatting sqref="H152">
    <cfRule type="expression" priority="29" dxfId="6"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1"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2"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3" stopIfTrue="1">
      <formula>$A$202=97</formula>
    </cfRule>
  </conditionalFormatting>
  <conditionalFormatting sqref="H234:H248 F206:F212 G210:G224 F222:F228 F238:F244 G242:G256 F254:F260 H218:H232 E204:E206 E212:E214 E220:E222 E228:E230 E244:E246 E252:E254 E260:E262 E236:E238">
    <cfRule type="expression" priority="33" dxfId="4" stopIfTrue="1">
      <formula>$A$202=97</formula>
    </cfRule>
  </conditionalFormatting>
  <conditionalFormatting sqref="A199:H199 A265:H265">
    <cfRule type="expression" priority="34" dxfId="11" stopIfTrue="1">
      <formula>$A$202=97</formula>
    </cfRule>
  </conditionalFormatting>
  <conditionalFormatting sqref="A67:H67">
    <cfRule type="expression" priority="35" dxfId="11" stopIfTrue="1">
      <formula>$A$70=33</formula>
    </cfRule>
  </conditionalFormatting>
  <conditionalFormatting sqref="D147 B147 B155">
    <cfRule type="expression" priority="36" dxfId="2" stopIfTrue="1">
      <formula>$A$149=1</formula>
    </cfRule>
  </conditionalFormatting>
  <conditionalFormatting sqref="D155">
    <cfRule type="expression" priority="37" dxfId="3" stopIfTrue="1">
      <formula>$A$149=1</formula>
    </cfRule>
  </conditionalFormatting>
  <conditionalFormatting sqref="E151:F151">
    <cfRule type="expression" priority="38" dxfId="0" stopIfTrue="1">
      <formula>$A$149=1</formula>
    </cfRule>
  </conditionalFormatting>
  <conditionalFormatting sqref="D149:D150 D153:D154">
    <cfRule type="expression" priority="39" dxfId="4" stopIfTrue="1">
      <formula>$A$149=1</formula>
    </cfRule>
    <cfRule type="expression" priority="40" dxfId="3" stopIfTrue="1">
      <formula>$A$136=65</formula>
    </cfRule>
  </conditionalFormatting>
  <conditionalFormatting sqref="D151:D152 D148">
    <cfRule type="expression" priority="41" dxfId="4" stopIfTrue="1">
      <formula>$A$149=1</formula>
    </cfRule>
    <cfRule type="expression" priority="42" dxfId="2" stopIfTrue="1">
      <formula>$A$136=65</formula>
    </cfRule>
  </conditionalFormatting>
  <conditionalFormatting sqref="A133:H133">
    <cfRule type="expression" priority="43" dxfId="11" stopIfTrue="1">
      <formula>$A$136=65</formula>
    </cfRule>
    <cfRule type="expression" priority="44" dxfId="11" stopIfTrue="1">
      <formula>$A$132=64</formula>
    </cfRule>
  </conditionalFormatting>
  <conditionalFormatting sqref="D270 D294">
    <cfRule type="expression" priority="45" dxfId="2" stopIfTrue="1">
      <formula>$A$270=273</formula>
    </cfRule>
    <cfRule type="expression" priority="46" dxfId="2" stopIfTrue="1">
      <formula>$A$270=297</formula>
    </cfRule>
  </conditionalFormatting>
  <conditionalFormatting sqref="D282 D306">
    <cfRule type="expression" priority="47" dxfId="3" stopIfTrue="1">
      <formula>$A$270=273</formula>
    </cfRule>
    <cfRule type="expression" priority="48" dxfId="3" stopIfTrue="1">
      <formula>$A$270=297</formula>
    </cfRule>
  </conditionalFormatting>
  <conditionalFormatting sqref="G288:H288">
    <cfRule type="expression" priority="49" dxfId="0" stopIfTrue="1">
      <formula>$A$270=273</formula>
    </cfRule>
    <cfRule type="expression" priority="50" dxfId="0" stopIfTrue="1">
      <formula>$A$270=297</formula>
    </cfRule>
  </conditionalFormatting>
  <conditionalFormatting sqref="D271:D281 D295:D305 F278:F299 E277:F277">
    <cfRule type="expression" priority="51" dxfId="4" stopIfTrue="1">
      <formula>$A$270=273</formula>
    </cfRule>
    <cfRule type="expression" priority="52" dxfId="4" stopIfTrue="1">
      <formula>$A$270=297</formula>
    </cfRule>
  </conditionalFormatting>
  <conditionalFormatting sqref="C155">
    <cfRule type="expression" priority="53" dxfId="12" stopIfTrue="1">
      <formula>$A$149=1</formula>
    </cfRule>
  </conditionalFormatting>
  <conditionalFormatting sqref="E276:F276 C270 C282 C294 C306">
    <cfRule type="expression" priority="54" dxfId="12" stopIfTrue="1">
      <formula>$A$270=273</formula>
    </cfRule>
    <cfRule type="expression" priority="55" dxfId="12" stopIfTrue="1">
      <formula>$A$270=297</formula>
    </cfRule>
  </conditionalFormatting>
  <conditionalFormatting sqref="E300:F300">
    <cfRule type="expression" priority="56" dxfId="13" stopIfTrue="1">
      <formula>$A$270=273</formula>
    </cfRule>
    <cfRule type="expression" priority="57" dxfId="13" stopIfTrue="1">
      <formula>$A$270=297</formula>
    </cfRule>
  </conditionalFormatting>
  <conditionalFormatting sqref="C147">
    <cfRule type="expression" priority="58" dxfId="12" stopIfTrue="1">
      <formula>$A$149=1</formula>
    </cfRule>
  </conditionalFormatting>
  <conditionalFormatting sqref="H35">
    <cfRule type="expression" priority="59" dxfId="14" stopIfTrue="1">
      <formula>$G$35=111</formula>
    </cfRule>
    <cfRule type="expression" priority="60" dxfId="0" stopIfTrue="1">
      <formula>$G$35=143</formula>
    </cfRule>
    <cfRule type="expression" priority="61" dxfId="0" stopIfTrue="1">
      <formula>$G$35=175</formula>
    </cfRule>
  </conditionalFormatting>
  <conditionalFormatting sqref="D41:D42 D45:D46 D49:D50 D53:D54 D57:D58 D61:D62 D65:D66">
    <cfRule type="expression" priority="62" dxfId="3" stopIfTrue="1">
      <formula>$A$36=17</formula>
    </cfRule>
  </conditionalFormatting>
  <conditionalFormatting sqref="E47:E48 E55:E56 E63:E64">
    <cfRule type="expression" priority="63" dxfId="4" stopIfTrue="1">
      <formula>$A$36=17</formula>
    </cfRule>
  </conditionalFormatting>
  <conditionalFormatting sqref="D71:D72 D75:D76 D79:D80 D83:D84 D87:D88 D91:D92 D95:D96 D99:D100 D103:D104 D107:D108 D111:D112 D115:D116 D119:D120 D123:D124 D127:D128 D131:D132">
    <cfRule type="expression" priority="64" dxfId="3" stopIfTrue="1">
      <formula>$A$70=33</formula>
    </cfRule>
  </conditionalFormatting>
  <conditionalFormatting sqref="E81:E82 E89:E90 E105:E106 E113:E114 E121:E122 E129:E130 E97:E98 F77:F78 F93:F94 F109:F110 F125:F126">
    <cfRule type="expression" priority="65" dxfId="4" stopIfTrue="1">
      <formula>$A$70=33</formula>
    </cfRule>
  </conditionalFormatting>
  <conditionalFormatting sqref="G19:G20">
    <cfRule type="cellIs" priority="66" dxfId="15" operator="equal" stopIfTrue="1">
      <formula>87</formula>
    </cfRule>
    <cfRule type="cellIs" priority="67" dxfId="15" operator="equal" stopIfTrue="1">
      <formula>119</formula>
    </cfRule>
    <cfRule type="expression" priority="68" dxfId="4" stopIfTrue="1">
      <formula>$A$20=9</formula>
    </cfRule>
  </conditionalFormatting>
  <conditionalFormatting sqref="B36">
    <cfRule type="expression" priority="69" dxfId="1" stopIfTrue="1">
      <formula>$A$20=9</formula>
    </cfRule>
  </conditionalFormatting>
  <printOptions horizontalCentered="1" verticalCentered="1"/>
  <pageMargins left="0" right="0" top="0" bottom="0.3937007874015748" header="0" footer="0"/>
  <pageSetup fitToHeight="0" horizontalDpi="300" verticalDpi="300" orientation="portrait" paperSize="9" scale="88" r:id="rId2"/>
  <rowBreaks count="4" manualBreakCount="4">
    <brk id="66" max="8" man="1"/>
    <brk id="132" max="8" man="1"/>
    <brk id="198" max="8" man="1"/>
    <brk id="264" max="8" man="1"/>
  </rowBreaks>
  <drawing r:id="rId1"/>
</worksheet>
</file>

<file path=xl/worksheets/sheet4.xml><?xml version="1.0" encoding="utf-8"?>
<worksheet xmlns="http://schemas.openxmlformats.org/spreadsheetml/2006/main" xmlns:r="http://schemas.openxmlformats.org/officeDocument/2006/relationships">
  <sheetPr codeName="List52">
    <tabColor indexed="45"/>
  </sheetPr>
  <dimension ref="A1:O311"/>
  <sheetViews>
    <sheetView showGridLines="0" view="pageBreakPreview" zoomScaleSheetLayoutView="100" workbookViewId="0" topLeftCell="A1">
      <selection activeCell="A1" sqref="A1:H1"/>
    </sheetView>
  </sheetViews>
  <sheetFormatPr defaultColWidth="9.140625" defaultRowHeight="12.75"/>
  <cols>
    <col min="1" max="1" width="4.8515625" style="24" customWidth="1"/>
    <col min="2" max="2" width="4.140625" style="25" customWidth="1"/>
    <col min="3" max="3" width="29.7109375" style="21" customWidth="1"/>
    <col min="4" max="4" width="5.140625" style="26" customWidth="1"/>
    <col min="5" max="7" width="18.28125" style="21" customWidth="1"/>
    <col min="8" max="8" width="18.28125" style="66" customWidth="1"/>
    <col min="9" max="9" width="0.13671875" style="21" customWidth="1"/>
    <col min="10" max="16384" width="9.140625" style="21" customWidth="1"/>
  </cols>
  <sheetData>
    <row r="1" spans="1:11" ht="22.5" customHeight="1">
      <c r="A1" s="20" t="s">
        <v>6</v>
      </c>
      <c r="B1" s="20"/>
      <c r="C1" s="20"/>
      <c r="D1" s="20"/>
      <c r="E1" s="20"/>
      <c r="F1" s="20"/>
      <c r="G1" s="20"/>
      <c r="H1" s="20"/>
      <c r="K1" s="22"/>
    </row>
    <row r="2" spans="1:8" ht="17.25" customHeight="1">
      <c r="A2" s="23" t="s">
        <v>327</v>
      </c>
      <c r="B2" s="23"/>
      <c r="C2" s="23"/>
      <c r="D2" s="23"/>
      <c r="E2" s="23"/>
      <c r="F2" s="23"/>
      <c r="G2" s="23"/>
      <c r="H2" s="23"/>
    </row>
    <row r="3" spans="3:8" ht="13.5" customHeight="1">
      <c r="C3" s="26"/>
      <c r="D3" s="27"/>
      <c r="G3" s="28" t="s">
        <v>199</v>
      </c>
      <c r="H3" s="28"/>
    </row>
    <row r="4" spans="1:10" ht="12.75" customHeight="1">
      <c r="A4" s="29">
        <v>1</v>
      </c>
      <c r="B4" s="30">
        <v>4</v>
      </c>
      <c r="C4" s="31" t="s">
        <v>328</v>
      </c>
      <c r="E4" s="26"/>
      <c r="F4" s="26"/>
      <c r="G4" s="32"/>
      <c r="H4" s="33" t="s">
        <v>194</v>
      </c>
      <c r="J4" s="22"/>
    </row>
    <row r="5" spans="1:10" ht="12.75" customHeight="1">
      <c r="A5" s="29"/>
      <c r="C5" s="26"/>
      <c r="D5" s="34">
        <v>95</v>
      </c>
      <c r="E5" s="35" t="s">
        <v>126</v>
      </c>
      <c r="F5" s="26"/>
      <c r="G5" s="32"/>
      <c r="H5" s="36"/>
      <c r="J5" s="22"/>
    </row>
    <row r="6" spans="1:8" ht="12.75" customHeight="1">
      <c r="A6" s="29">
        <v>2</v>
      </c>
      <c r="B6" s="30" t="s">
        <v>123</v>
      </c>
      <c r="C6" s="37" t="s">
        <v>329</v>
      </c>
      <c r="D6" s="38"/>
      <c r="E6" s="43" t="s">
        <v>123</v>
      </c>
      <c r="F6" s="26"/>
      <c r="G6" s="26"/>
      <c r="H6" s="40"/>
    </row>
    <row r="7" spans="1:8" ht="12.75" customHeight="1">
      <c r="A7" s="29"/>
      <c r="C7" s="26"/>
      <c r="D7" s="41"/>
      <c r="E7" s="42">
        <v>127</v>
      </c>
      <c r="F7" s="24" t="s">
        <v>126</v>
      </c>
      <c r="G7" s="26"/>
      <c r="H7" s="40"/>
    </row>
    <row r="8" spans="1:8" ht="12.75" customHeight="1">
      <c r="A8" s="29">
        <v>3</v>
      </c>
      <c r="B8" s="30">
        <v>53</v>
      </c>
      <c r="C8" s="37" t="s">
        <v>330</v>
      </c>
      <c r="D8" s="41"/>
      <c r="E8" s="42"/>
      <c r="F8" s="43" t="s">
        <v>331</v>
      </c>
      <c r="G8" s="44"/>
      <c r="H8" s="40"/>
    </row>
    <row r="9" spans="1:8" ht="12.75" customHeight="1">
      <c r="A9" s="29"/>
      <c r="C9" s="26"/>
      <c r="D9" s="34">
        <v>96</v>
      </c>
      <c r="E9" s="35" t="s">
        <v>188</v>
      </c>
      <c r="F9" s="45"/>
      <c r="G9" s="44"/>
      <c r="H9" s="40"/>
    </row>
    <row r="10" spans="1:8" ht="12.75" customHeight="1">
      <c r="A10" s="29">
        <v>4</v>
      </c>
      <c r="B10" s="30">
        <v>32</v>
      </c>
      <c r="C10" s="37" t="s">
        <v>332</v>
      </c>
      <c r="D10" s="38"/>
      <c r="E10" s="46" t="s">
        <v>333</v>
      </c>
      <c r="F10" s="29"/>
      <c r="G10" s="44"/>
      <c r="H10" s="40"/>
    </row>
    <row r="11" spans="1:8" ht="12.75" customHeight="1">
      <c r="A11" s="29"/>
      <c r="C11" s="26"/>
      <c r="D11" s="41"/>
      <c r="E11" s="47"/>
      <c r="F11" s="42">
        <v>143</v>
      </c>
      <c r="G11" s="45" t="s">
        <v>126</v>
      </c>
      <c r="H11" s="40"/>
    </row>
    <row r="12" spans="1:8" ht="12.75" customHeight="1">
      <c r="A12" s="29">
        <v>5</v>
      </c>
      <c r="B12" s="30">
        <v>41</v>
      </c>
      <c r="C12" s="37" t="s">
        <v>334</v>
      </c>
      <c r="D12" s="41"/>
      <c r="E12" s="47"/>
      <c r="F12" s="42"/>
      <c r="G12" s="48" t="s">
        <v>335</v>
      </c>
      <c r="H12" s="49"/>
    </row>
    <row r="13" spans="1:8" ht="12.75" customHeight="1">
      <c r="A13" s="29"/>
      <c r="C13" s="26"/>
      <c r="D13" s="34">
        <v>97</v>
      </c>
      <c r="E13" s="35" t="s">
        <v>184</v>
      </c>
      <c r="F13" s="29"/>
      <c r="G13" s="50"/>
      <c r="H13" s="49"/>
    </row>
    <row r="14" spans="1:8" ht="12.75" customHeight="1">
      <c r="A14" s="29">
        <v>6</v>
      </c>
      <c r="B14" s="30" t="s">
        <v>123</v>
      </c>
      <c r="C14" s="37" t="s">
        <v>329</v>
      </c>
      <c r="D14" s="38"/>
      <c r="E14" s="43" t="s">
        <v>123</v>
      </c>
      <c r="F14" s="45"/>
      <c r="G14" s="50"/>
      <c r="H14" s="49"/>
    </row>
    <row r="15" spans="1:13" ht="12.75" customHeight="1">
      <c r="A15" s="29"/>
      <c r="C15" s="26"/>
      <c r="D15" s="41"/>
      <c r="E15" s="42">
        <v>128</v>
      </c>
      <c r="F15" s="51" t="s">
        <v>140</v>
      </c>
      <c r="G15" s="50"/>
      <c r="H15" s="49"/>
      <c r="M15" s="52"/>
    </row>
    <row r="16" spans="1:8" ht="12.75" customHeight="1">
      <c r="A16" s="29">
        <v>7</v>
      </c>
      <c r="B16" s="30" t="s">
        <v>123</v>
      </c>
      <c r="C16" s="37" t="s">
        <v>329</v>
      </c>
      <c r="D16" s="53"/>
      <c r="E16" s="42"/>
      <c r="F16" s="48" t="s">
        <v>336</v>
      </c>
      <c r="G16" s="54"/>
      <c r="H16" s="49"/>
    </row>
    <row r="17" spans="1:8" ht="12.75" customHeight="1">
      <c r="A17" s="29"/>
      <c r="B17" s="25" t="s">
        <v>195</v>
      </c>
      <c r="C17" s="55"/>
      <c r="D17" s="34">
        <v>98</v>
      </c>
      <c r="E17" s="35" t="s">
        <v>140</v>
      </c>
      <c r="F17" s="56"/>
      <c r="G17" s="54"/>
      <c r="H17" s="49"/>
    </row>
    <row r="18" spans="1:8" ht="12.75" customHeight="1">
      <c r="A18" s="29">
        <v>8</v>
      </c>
      <c r="B18" s="30">
        <v>2</v>
      </c>
      <c r="C18" s="37" t="s">
        <v>337</v>
      </c>
      <c r="D18" s="38"/>
      <c r="E18" s="46" t="s">
        <v>123</v>
      </c>
      <c r="F18" s="29"/>
      <c r="G18" s="54"/>
      <c r="H18" s="49"/>
    </row>
    <row r="19" spans="1:8" ht="12.75" customHeight="1">
      <c r="A19" s="29"/>
      <c r="C19" s="54"/>
      <c r="D19" s="57"/>
      <c r="E19" s="58"/>
      <c r="F19" s="29"/>
      <c r="G19" s="59">
        <v>151</v>
      </c>
      <c r="H19" s="60" t="s">
        <v>142</v>
      </c>
    </row>
    <row r="20" spans="1:9" ht="12.75" customHeight="1">
      <c r="A20" s="29">
        <v>9</v>
      </c>
      <c r="B20" s="30">
        <v>28</v>
      </c>
      <c r="C20" s="54" t="s">
        <v>338</v>
      </c>
      <c r="D20" s="57"/>
      <c r="E20" s="47"/>
      <c r="F20" s="58"/>
      <c r="G20" s="59"/>
      <c r="H20" s="60" t="s">
        <v>339</v>
      </c>
      <c r="I20" s="58"/>
    </row>
    <row r="21" spans="1:9" ht="12.75" customHeight="1">
      <c r="A21" s="29"/>
      <c r="C21" s="54"/>
      <c r="D21" s="62">
        <v>99</v>
      </c>
      <c r="E21" s="29" t="s">
        <v>142</v>
      </c>
      <c r="F21" s="54"/>
      <c r="G21" s="60"/>
      <c r="H21" s="49"/>
      <c r="I21" s="58"/>
    </row>
    <row r="22" spans="1:9" ht="12.75" customHeight="1">
      <c r="A22" s="29">
        <v>10</v>
      </c>
      <c r="B22" s="61" t="s">
        <v>123</v>
      </c>
      <c r="C22" s="54" t="s">
        <v>329</v>
      </c>
      <c r="D22" s="62"/>
      <c r="E22" s="43" t="s">
        <v>123</v>
      </c>
      <c r="F22" s="54"/>
      <c r="G22" s="60"/>
      <c r="H22" s="49"/>
      <c r="I22" s="58"/>
    </row>
    <row r="23" spans="1:9" ht="12.75" customHeight="1">
      <c r="A23" s="29"/>
      <c r="C23" s="54"/>
      <c r="D23" s="63"/>
      <c r="E23" s="59">
        <v>129</v>
      </c>
      <c r="F23" s="29" t="s">
        <v>142</v>
      </c>
      <c r="G23" s="60"/>
      <c r="H23" s="49"/>
      <c r="I23" s="58"/>
    </row>
    <row r="24" spans="1:9" ht="12.75" customHeight="1">
      <c r="A24" s="29">
        <v>11</v>
      </c>
      <c r="B24" s="61">
        <v>13</v>
      </c>
      <c r="C24" s="54" t="s">
        <v>340</v>
      </c>
      <c r="D24" s="63"/>
      <c r="E24" s="59"/>
      <c r="F24" s="43" t="s">
        <v>341</v>
      </c>
      <c r="G24" s="54"/>
      <c r="H24" s="49"/>
      <c r="I24" s="58"/>
    </row>
    <row r="25" spans="1:9" ht="12.75" customHeight="1">
      <c r="A25" s="29"/>
      <c r="C25" s="54"/>
      <c r="D25" s="62">
        <v>100</v>
      </c>
      <c r="E25" s="29" t="s">
        <v>157</v>
      </c>
      <c r="F25" s="54"/>
      <c r="G25" s="54"/>
      <c r="H25" s="49"/>
      <c r="I25" s="58"/>
    </row>
    <row r="26" spans="1:9" ht="12.75" customHeight="1">
      <c r="A26" s="29">
        <v>12</v>
      </c>
      <c r="B26" s="61">
        <v>17</v>
      </c>
      <c r="C26" s="54" t="s">
        <v>342</v>
      </c>
      <c r="D26" s="62"/>
      <c r="E26" s="46" t="s">
        <v>343</v>
      </c>
      <c r="F26" s="54"/>
      <c r="G26" s="54"/>
      <c r="H26" s="49"/>
      <c r="I26" s="58"/>
    </row>
    <row r="27" spans="1:9" ht="12.75" customHeight="1">
      <c r="A27" s="29"/>
      <c r="C27" s="54"/>
      <c r="D27" s="63"/>
      <c r="E27" s="29"/>
      <c r="F27" s="59">
        <v>144</v>
      </c>
      <c r="G27" s="29" t="s">
        <v>142</v>
      </c>
      <c r="H27" s="49"/>
      <c r="I27" s="58"/>
    </row>
    <row r="28" spans="1:9" ht="12.75" customHeight="1">
      <c r="A28" s="29">
        <v>13</v>
      </c>
      <c r="B28" s="61">
        <v>22</v>
      </c>
      <c r="C28" s="54" t="s">
        <v>344</v>
      </c>
      <c r="D28" s="57"/>
      <c r="E28" s="54"/>
      <c r="F28" s="59"/>
      <c r="G28" s="29" t="s">
        <v>345</v>
      </c>
      <c r="H28" s="64"/>
      <c r="I28" s="58"/>
    </row>
    <row r="29" spans="1:9" ht="12.75" customHeight="1">
      <c r="A29" s="29"/>
      <c r="C29" s="58"/>
      <c r="D29" s="62">
        <v>101</v>
      </c>
      <c r="E29" s="29" t="s">
        <v>156</v>
      </c>
      <c r="F29" s="47"/>
      <c r="G29" s="54"/>
      <c r="H29" s="60"/>
      <c r="I29" s="58"/>
    </row>
    <row r="30" spans="1:9" ht="12.75" customHeight="1">
      <c r="A30" s="29">
        <v>14</v>
      </c>
      <c r="B30" s="61">
        <v>7</v>
      </c>
      <c r="C30" s="54" t="s">
        <v>346</v>
      </c>
      <c r="D30" s="62"/>
      <c r="E30" s="43" t="s">
        <v>347</v>
      </c>
      <c r="F30" s="47"/>
      <c r="G30" s="54"/>
      <c r="H30" s="60"/>
      <c r="I30" s="58"/>
    </row>
    <row r="31" spans="1:9" ht="12.75" customHeight="1">
      <c r="A31" s="29"/>
      <c r="C31" s="54"/>
      <c r="D31" s="57"/>
      <c r="E31" s="59">
        <v>130</v>
      </c>
      <c r="F31" s="29" t="s">
        <v>133</v>
      </c>
      <c r="G31" s="54"/>
      <c r="H31" s="60"/>
      <c r="I31" s="58"/>
    </row>
    <row r="32" spans="1:9" ht="12.75" customHeight="1">
      <c r="A32" s="29">
        <v>15</v>
      </c>
      <c r="B32" s="61" t="s">
        <v>123</v>
      </c>
      <c r="C32" s="54" t="s">
        <v>329</v>
      </c>
      <c r="D32" s="57"/>
      <c r="E32" s="59"/>
      <c r="F32" s="48" t="s">
        <v>348</v>
      </c>
      <c r="G32" s="54"/>
      <c r="H32" s="65"/>
      <c r="I32" s="58"/>
    </row>
    <row r="33" spans="1:9" ht="12.75" customHeight="1">
      <c r="A33" s="29"/>
      <c r="C33" s="54"/>
      <c r="D33" s="62">
        <v>102</v>
      </c>
      <c r="E33" s="29" t="s">
        <v>133</v>
      </c>
      <c r="F33" s="47"/>
      <c r="G33" s="54"/>
      <c r="H33" s="60"/>
      <c r="I33" s="58"/>
    </row>
    <row r="34" spans="1:9" ht="12.75" customHeight="1">
      <c r="A34" s="29">
        <v>16</v>
      </c>
      <c r="B34" s="61">
        <v>46</v>
      </c>
      <c r="C34" s="49" t="s">
        <v>349</v>
      </c>
      <c r="D34" s="62"/>
      <c r="E34" s="46" t="s">
        <v>123</v>
      </c>
      <c r="F34" s="47"/>
      <c r="G34" s="54"/>
      <c r="H34" s="60"/>
      <c r="I34" s="58"/>
    </row>
    <row r="35" spans="1:9" ht="15.75" customHeight="1">
      <c r="A35" s="29"/>
      <c r="B35" s="54"/>
      <c r="C35" s="66"/>
      <c r="D35" s="66"/>
      <c r="E35" s="66"/>
      <c r="F35" s="67"/>
      <c r="G35" s="68">
        <v>155</v>
      </c>
      <c r="H35" s="69" t="s">
        <v>142</v>
      </c>
      <c r="I35" s="58"/>
    </row>
    <row r="36" spans="1:9" ht="12.75" customHeight="1">
      <c r="A36" s="29">
        <v>17</v>
      </c>
      <c r="B36" s="61">
        <v>15</v>
      </c>
      <c r="C36" s="49" t="s">
        <v>350</v>
      </c>
      <c r="D36" s="70"/>
      <c r="E36" s="66"/>
      <c r="F36" s="71"/>
      <c r="G36" s="68"/>
      <c r="H36" s="72" t="s">
        <v>351</v>
      </c>
      <c r="I36" s="58"/>
    </row>
    <row r="37" spans="1:9" ht="12.75" customHeight="1">
      <c r="A37" s="29"/>
      <c r="B37" s="54"/>
      <c r="C37" s="71"/>
      <c r="D37" s="73">
        <v>103</v>
      </c>
      <c r="E37" s="60" t="s">
        <v>132</v>
      </c>
      <c r="F37" s="71"/>
      <c r="G37" s="60"/>
      <c r="H37" s="60"/>
      <c r="I37" s="58"/>
    </row>
    <row r="38" spans="1:9" ht="12.75" customHeight="1">
      <c r="A38" s="29">
        <v>18</v>
      </c>
      <c r="B38" s="64" t="s">
        <v>123</v>
      </c>
      <c r="C38" s="49" t="s">
        <v>329</v>
      </c>
      <c r="D38" s="73"/>
      <c r="E38" s="43" t="s">
        <v>123</v>
      </c>
      <c r="F38" s="67"/>
      <c r="G38" s="60"/>
      <c r="H38" s="60"/>
      <c r="I38" s="58"/>
    </row>
    <row r="39" spans="1:9" ht="12.75" customHeight="1">
      <c r="A39" s="29"/>
      <c r="B39" s="54"/>
      <c r="C39" s="71"/>
      <c r="D39" s="71"/>
      <c r="E39" s="74">
        <v>131</v>
      </c>
      <c r="F39" s="60" t="s">
        <v>132</v>
      </c>
      <c r="G39" s="60"/>
      <c r="H39" s="60"/>
      <c r="I39" s="58"/>
    </row>
    <row r="40" spans="1:9" ht="12.75" customHeight="1">
      <c r="A40" s="29">
        <v>19</v>
      </c>
      <c r="B40" s="64">
        <v>56</v>
      </c>
      <c r="C40" s="49" t="s">
        <v>352</v>
      </c>
      <c r="D40" s="75"/>
      <c r="E40" s="74"/>
      <c r="F40" s="43" t="s">
        <v>353</v>
      </c>
      <c r="G40" s="60"/>
      <c r="H40" s="60"/>
      <c r="I40" s="58"/>
    </row>
    <row r="41" spans="1:9" ht="12.75" customHeight="1">
      <c r="A41" s="29"/>
      <c r="B41" s="54"/>
      <c r="C41" s="49"/>
      <c r="D41" s="62">
        <v>104</v>
      </c>
      <c r="E41" s="60" t="s">
        <v>160</v>
      </c>
      <c r="F41" s="67"/>
      <c r="G41" s="60"/>
      <c r="H41" s="60"/>
      <c r="I41" s="58"/>
    </row>
    <row r="42" spans="1:9" ht="12.75" customHeight="1">
      <c r="A42" s="29">
        <v>20</v>
      </c>
      <c r="B42" s="64">
        <v>64</v>
      </c>
      <c r="C42" s="49" t="s">
        <v>354</v>
      </c>
      <c r="D42" s="62"/>
      <c r="E42" s="46" t="s">
        <v>355</v>
      </c>
      <c r="F42" s="67"/>
      <c r="G42" s="60"/>
      <c r="H42" s="60"/>
      <c r="I42" s="58"/>
    </row>
    <row r="43" spans="1:9" ht="12.75" customHeight="1">
      <c r="A43" s="29"/>
      <c r="B43" s="54"/>
      <c r="C43" s="49"/>
      <c r="D43" s="75"/>
      <c r="E43" s="49"/>
      <c r="F43" s="74">
        <v>145</v>
      </c>
      <c r="G43" s="60" t="s">
        <v>147</v>
      </c>
      <c r="H43" s="60"/>
      <c r="I43" s="58"/>
    </row>
    <row r="44" spans="1:9" ht="12.75" customHeight="1">
      <c r="A44" s="29">
        <v>21</v>
      </c>
      <c r="B44" s="64">
        <v>30</v>
      </c>
      <c r="C44" s="49" t="s">
        <v>356</v>
      </c>
      <c r="D44" s="75"/>
      <c r="E44" s="49"/>
      <c r="F44" s="74"/>
      <c r="G44" s="60" t="s">
        <v>357</v>
      </c>
      <c r="H44" s="60"/>
      <c r="I44" s="58"/>
    </row>
    <row r="45" spans="1:9" ht="12.75" customHeight="1">
      <c r="A45" s="29"/>
      <c r="B45" s="54"/>
      <c r="C45" s="49"/>
      <c r="D45" s="62">
        <v>105</v>
      </c>
      <c r="E45" s="60" t="s">
        <v>155</v>
      </c>
      <c r="F45" s="67"/>
      <c r="G45" s="60"/>
      <c r="H45" s="60"/>
      <c r="I45" s="58"/>
    </row>
    <row r="46" spans="1:9" ht="12.75" customHeight="1">
      <c r="A46" s="29">
        <v>22</v>
      </c>
      <c r="B46" s="64">
        <v>50</v>
      </c>
      <c r="C46" s="49" t="s">
        <v>358</v>
      </c>
      <c r="D46" s="62"/>
      <c r="E46" s="43" t="s">
        <v>359</v>
      </c>
      <c r="F46" s="67"/>
      <c r="G46" s="60"/>
      <c r="H46" s="60"/>
      <c r="I46" s="58"/>
    </row>
    <row r="47" spans="1:9" ht="12.75" customHeight="1">
      <c r="A47" s="29"/>
      <c r="B47" s="54"/>
      <c r="C47" s="49"/>
      <c r="D47" s="75"/>
      <c r="E47" s="59">
        <v>132</v>
      </c>
      <c r="F47" s="60" t="s">
        <v>147</v>
      </c>
      <c r="G47" s="60"/>
      <c r="H47" s="60"/>
      <c r="I47" s="58"/>
    </row>
    <row r="48" spans="1:9" ht="12.75" customHeight="1">
      <c r="A48" s="29">
        <v>23</v>
      </c>
      <c r="B48" s="64" t="s">
        <v>123</v>
      </c>
      <c r="C48" s="49" t="s">
        <v>329</v>
      </c>
      <c r="D48" s="75"/>
      <c r="E48" s="59"/>
      <c r="F48" s="48" t="s">
        <v>360</v>
      </c>
      <c r="G48" s="60"/>
      <c r="H48" s="60"/>
      <c r="I48" s="58"/>
    </row>
    <row r="49" spans="1:9" ht="12.75" customHeight="1">
      <c r="A49" s="29"/>
      <c r="B49" s="54"/>
      <c r="C49" s="49"/>
      <c r="D49" s="62">
        <v>106</v>
      </c>
      <c r="E49" s="60" t="s">
        <v>147</v>
      </c>
      <c r="F49" s="67"/>
      <c r="G49" s="60"/>
      <c r="H49" s="60"/>
      <c r="I49" s="58"/>
    </row>
    <row r="50" spans="1:9" ht="12.75" customHeight="1">
      <c r="A50" s="29">
        <v>24</v>
      </c>
      <c r="B50" s="64">
        <v>54</v>
      </c>
      <c r="C50" s="49" t="s">
        <v>361</v>
      </c>
      <c r="D50" s="62"/>
      <c r="E50" s="46" t="s">
        <v>123</v>
      </c>
      <c r="F50" s="67"/>
      <c r="G50" s="60"/>
      <c r="H50" s="60"/>
      <c r="I50" s="58"/>
    </row>
    <row r="51" spans="1:9" ht="12.75" customHeight="1">
      <c r="A51" s="29"/>
      <c r="B51" s="54"/>
      <c r="C51" s="49"/>
      <c r="D51" s="75"/>
      <c r="E51" s="49"/>
      <c r="F51" s="67"/>
      <c r="G51" s="74">
        <v>152</v>
      </c>
      <c r="H51" s="60" t="s">
        <v>131</v>
      </c>
      <c r="I51" s="58"/>
    </row>
    <row r="52" spans="1:8" ht="12.75" customHeight="1">
      <c r="A52" s="29">
        <v>25</v>
      </c>
      <c r="B52" s="64">
        <v>47</v>
      </c>
      <c r="C52" s="49" t="s">
        <v>362</v>
      </c>
      <c r="D52" s="75"/>
      <c r="E52" s="49"/>
      <c r="F52" s="67"/>
      <c r="G52" s="74"/>
      <c r="H52" s="60" t="s">
        <v>363</v>
      </c>
    </row>
    <row r="53" spans="1:8" ht="12.75" customHeight="1">
      <c r="A53" s="29"/>
      <c r="B53" s="54"/>
      <c r="C53" s="49"/>
      <c r="D53" s="62">
        <v>107</v>
      </c>
      <c r="E53" s="60" t="s">
        <v>145</v>
      </c>
      <c r="F53" s="67"/>
      <c r="G53" s="60"/>
      <c r="H53" s="60"/>
    </row>
    <row r="54" spans="1:8" ht="12.75" customHeight="1">
      <c r="A54" s="29">
        <v>26</v>
      </c>
      <c r="B54" s="64" t="s">
        <v>123</v>
      </c>
      <c r="C54" s="49" t="s">
        <v>329</v>
      </c>
      <c r="D54" s="62"/>
      <c r="E54" s="43" t="s">
        <v>123</v>
      </c>
      <c r="F54" s="67"/>
      <c r="G54" s="60"/>
      <c r="H54" s="60"/>
    </row>
    <row r="55" spans="1:8" ht="12.75" customHeight="1">
      <c r="A55" s="29"/>
      <c r="B55" s="54"/>
      <c r="C55" s="49"/>
      <c r="D55" s="75"/>
      <c r="E55" s="59">
        <v>133</v>
      </c>
      <c r="F55" s="60" t="s">
        <v>145</v>
      </c>
      <c r="G55" s="60"/>
      <c r="H55" s="60"/>
    </row>
    <row r="56" spans="1:8" ht="12.75" customHeight="1">
      <c r="A56" s="29">
        <v>27</v>
      </c>
      <c r="B56" s="64">
        <v>42</v>
      </c>
      <c r="C56" s="49" t="s">
        <v>364</v>
      </c>
      <c r="D56" s="75"/>
      <c r="E56" s="59"/>
      <c r="F56" s="43" t="s">
        <v>365</v>
      </c>
      <c r="G56" s="60"/>
      <c r="H56" s="60"/>
    </row>
    <row r="57" spans="1:8" ht="12.75" customHeight="1">
      <c r="A57" s="29"/>
      <c r="B57" s="54"/>
      <c r="C57" s="49"/>
      <c r="D57" s="62">
        <v>108</v>
      </c>
      <c r="E57" s="60" t="s">
        <v>164</v>
      </c>
      <c r="F57" s="67"/>
      <c r="G57" s="60"/>
      <c r="H57" s="60"/>
    </row>
    <row r="58" spans="1:8" ht="12.75" customHeight="1">
      <c r="A58" s="29">
        <v>28</v>
      </c>
      <c r="B58" s="64">
        <v>6</v>
      </c>
      <c r="C58" s="49" t="s">
        <v>366</v>
      </c>
      <c r="D58" s="62"/>
      <c r="E58" s="46" t="s">
        <v>339</v>
      </c>
      <c r="F58" s="67"/>
      <c r="G58" s="60"/>
      <c r="H58" s="60"/>
    </row>
    <row r="59" spans="1:8" ht="12.75" customHeight="1">
      <c r="A59" s="29"/>
      <c r="B59" s="54"/>
      <c r="C59" s="49"/>
      <c r="D59" s="75"/>
      <c r="E59" s="49"/>
      <c r="F59" s="74">
        <v>146</v>
      </c>
      <c r="G59" s="60" t="s">
        <v>131</v>
      </c>
      <c r="H59" s="60"/>
    </row>
    <row r="60" spans="1:8" ht="12.75" customHeight="1">
      <c r="A60" s="29">
        <v>29</v>
      </c>
      <c r="B60" s="64">
        <v>25</v>
      </c>
      <c r="C60" s="49" t="s">
        <v>367</v>
      </c>
      <c r="D60" s="75"/>
      <c r="E60" s="49"/>
      <c r="F60" s="74"/>
      <c r="G60" s="60" t="s">
        <v>368</v>
      </c>
      <c r="H60" s="60"/>
    </row>
    <row r="61" spans="1:8" ht="12.75" customHeight="1">
      <c r="A61" s="29"/>
      <c r="B61" s="54"/>
      <c r="C61" s="49"/>
      <c r="D61" s="62">
        <v>109</v>
      </c>
      <c r="E61" s="60" t="s">
        <v>168</v>
      </c>
      <c r="F61" s="67"/>
      <c r="G61" s="60"/>
      <c r="H61" s="60"/>
    </row>
    <row r="62" spans="1:8" ht="12.75" customHeight="1">
      <c r="A62" s="29">
        <v>30</v>
      </c>
      <c r="B62" s="64">
        <v>9</v>
      </c>
      <c r="C62" s="49" t="s">
        <v>369</v>
      </c>
      <c r="D62" s="62"/>
      <c r="E62" s="43" t="s">
        <v>370</v>
      </c>
      <c r="F62" s="67"/>
      <c r="G62" s="60"/>
      <c r="H62" s="60"/>
    </row>
    <row r="63" spans="1:8" ht="12.75" customHeight="1">
      <c r="A63" s="29"/>
      <c r="B63" s="54"/>
      <c r="C63" s="49"/>
      <c r="D63" s="75"/>
      <c r="E63" s="59">
        <v>134</v>
      </c>
      <c r="F63" s="60" t="s">
        <v>131</v>
      </c>
      <c r="G63" s="60"/>
      <c r="H63" s="60"/>
    </row>
    <row r="64" spans="1:8" ht="12.75" customHeight="1">
      <c r="A64" s="29">
        <v>31</v>
      </c>
      <c r="B64" s="64" t="s">
        <v>123</v>
      </c>
      <c r="C64" s="49" t="s">
        <v>329</v>
      </c>
      <c r="D64" s="75"/>
      <c r="E64" s="59"/>
      <c r="F64" s="48" t="s">
        <v>371</v>
      </c>
      <c r="G64" s="60"/>
      <c r="H64" s="60"/>
    </row>
    <row r="65" spans="1:8" ht="12.75" customHeight="1">
      <c r="A65" s="29"/>
      <c r="B65" s="54"/>
      <c r="C65" s="49"/>
      <c r="D65" s="62">
        <v>110</v>
      </c>
      <c r="E65" s="60" t="s">
        <v>131</v>
      </c>
      <c r="F65" s="67"/>
      <c r="G65" s="60"/>
      <c r="H65" s="60"/>
    </row>
    <row r="66" spans="1:8" ht="12.75" customHeight="1">
      <c r="A66" s="29">
        <v>32</v>
      </c>
      <c r="B66" s="64">
        <v>20</v>
      </c>
      <c r="C66" s="49" t="s">
        <v>372</v>
      </c>
      <c r="D66" s="62"/>
      <c r="E66" s="46" t="s">
        <v>123</v>
      </c>
      <c r="F66" s="67"/>
      <c r="G66" s="60"/>
      <c r="H66" s="60"/>
    </row>
    <row r="67" spans="1:8" ht="25.5">
      <c r="A67" s="76" t="s">
        <v>6</v>
      </c>
      <c r="B67" s="76"/>
      <c r="C67" s="76"/>
      <c r="D67" s="76"/>
      <c r="E67" s="76"/>
      <c r="F67" s="76"/>
      <c r="G67" s="76"/>
      <c r="H67" s="76"/>
    </row>
    <row r="68" spans="1:8" ht="17.25" customHeight="1">
      <c r="A68" s="23" t="s">
        <v>327</v>
      </c>
      <c r="B68" s="23"/>
      <c r="C68" s="23"/>
      <c r="D68" s="23"/>
      <c r="E68" s="23"/>
      <c r="F68" s="23"/>
      <c r="G68" s="23"/>
      <c r="H68" s="23"/>
    </row>
    <row r="69" spans="3:8" ht="15.75">
      <c r="C69" s="26"/>
      <c r="D69" s="27"/>
      <c r="H69" s="77" t="s">
        <v>199</v>
      </c>
    </row>
    <row r="70" spans="1:8" ht="15.75">
      <c r="A70" s="29">
        <v>33</v>
      </c>
      <c r="B70" s="64">
        <v>37</v>
      </c>
      <c r="C70" s="49" t="s">
        <v>373</v>
      </c>
      <c r="D70" s="54"/>
      <c r="E70" s="54"/>
      <c r="F70" s="54"/>
      <c r="G70" s="78"/>
      <c r="H70" s="33" t="s">
        <v>196</v>
      </c>
    </row>
    <row r="71" spans="1:7" ht="13.5">
      <c r="A71" s="29"/>
      <c r="C71" s="26"/>
      <c r="D71" s="62">
        <v>111</v>
      </c>
      <c r="E71" s="29" t="s">
        <v>129</v>
      </c>
      <c r="F71" s="54"/>
      <c r="G71" s="78"/>
    </row>
    <row r="72" spans="1:7" ht="12.75">
      <c r="A72" s="29">
        <v>34</v>
      </c>
      <c r="B72" s="61" t="s">
        <v>123</v>
      </c>
      <c r="C72" s="54" t="s">
        <v>329</v>
      </c>
      <c r="D72" s="62"/>
      <c r="E72" s="43" t="s">
        <v>123</v>
      </c>
      <c r="F72" s="54"/>
      <c r="G72" s="54"/>
    </row>
    <row r="73" spans="1:7" ht="12.75">
      <c r="A73" s="29"/>
      <c r="C73" s="26"/>
      <c r="D73" s="57"/>
      <c r="E73" s="59">
        <v>135</v>
      </c>
      <c r="F73" s="29" t="s">
        <v>152</v>
      </c>
      <c r="G73" s="54"/>
    </row>
    <row r="74" spans="1:7" ht="12.75">
      <c r="A74" s="29">
        <v>35</v>
      </c>
      <c r="B74" s="61">
        <v>55</v>
      </c>
      <c r="C74" s="54" t="s">
        <v>374</v>
      </c>
      <c r="D74" s="57"/>
      <c r="E74" s="59"/>
      <c r="F74" s="43" t="s">
        <v>375</v>
      </c>
      <c r="G74" s="49"/>
    </row>
    <row r="75" spans="1:7" ht="12.75">
      <c r="A75" s="29"/>
      <c r="C75" s="26"/>
      <c r="D75" s="62">
        <v>112</v>
      </c>
      <c r="E75" s="29" t="s">
        <v>152</v>
      </c>
      <c r="F75" s="29"/>
      <c r="G75" s="49"/>
    </row>
    <row r="76" spans="1:7" ht="12.75">
      <c r="A76" s="29">
        <v>36</v>
      </c>
      <c r="B76" s="61">
        <v>3</v>
      </c>
      <c r="C76" s="54" t="s">
        <v>376</v>
      </c>
      <c r="D76" s="62"/>
      <c r="E76" s="46" t="s">
        <v>377</v>
      </c>
      <c r="F76" s="29"/>
      <c r="G76" s="49"/>
    </row>
    <row r="77" spans="1:7" ht="12.75">
      <c r="A77" s="29"/>
      <c r="C77" s="26"/>
      <c r="D77" s="57"/>
      <c r="E77" s="47"/>
      <c r="F77" s="59">
        <v>147</v>
      </c>
      <c r="G77" s="29" t="s">
        <v>143</v>
      </c>
    </row>
    <row r="78" spans="1:8" ht="12.75">
      <c r="A78" s="29">
        <v>37</v>
      </c>
      <c r="B78" s="61">
        <v>57</v>
      </c>
      <c r="C78" s="54" t="s">
        <v>378</v>
      </c>
      <c r="D78" s="57"/>
      <c r="E78" s="47"/>
      <c r="F78" s="59"/>
      <c r="G78" s="29" t="s">
        <v>379</v>
      </c>
      <c r="H78" s="71"/>
    </row>
    <row r="79" spans="1:8" ht="12.75">
      <c r="A79" s="29"/>
      <c r="C79" s="26"/>
      <c r="D79" s="62">
        <v>113</v>
      </c>
      <c r="E79" s="29" t="s">
        <v>177</v>
      </c>
      <c r="F79" s="29"/>
      <c r="G79" s="60"/>
      <c r="H79" s="71"/>
    </row>
    <row r="80" spans="1:8" ht="12.75">
      <c r="A80" s="29">
        <v>38</v>
      </c>
      <c r="B80" s="61">
        <v>10</v>
      </c>
      <c r="C80" s="54" t="s">
        <v>380</v>
      </c>
      <c r="D80" s="62"/>
      <c r="E80" s="43" t="s">
        <v>381</v>
      </c>
      <c r="F80" s="29"/>
      <c r="G80" s="60"/>
      <c r="H80" s="71"/>
    </row>
    <row r="81" spans="1:8" ht="12.75">
      <c r="A81" s="29"/>
      <c r="C81" s="26"/>
      <c r="D81" s="57"/>
      <c r="E81" s="59">
        <v>136</v>
      </c>
      <c r="F81" s="29" t="s">
        <v>143</v>
      </c>
      <c r="G81" s="60"/>
      <c r="H81" s="71"/>
    </row>
    <row r="82" spans="1:8" ht="12.75">
      <c r="A82" s="29">
        <v>39</v>
      </c>
      <c r="B82" s="61" t="s">
        <v>123</v>
      </c>
      <c r="C82" s="54" t="s">
        <v>329</v>
      </c>
      <c r="D82" s="57"/>
      <c r="E82" s="59"/>
      <c r="F82" s="48" t="s">
        <v>382</v>
      </c>
      <c r="G82" s="54"/>
      <c r="H82" s="71"/>
    </row>
    <row r="83" spans="1:8" ht="12.75">
      <c r="A83" s="29"/>
      <c r="C83" s="26"/>
      <c r="D83" s="62">
        <v>114</v>
      </c>
      <c r="E83" s="29" t="s">
        <v>143</v>
      </c>
      <c r="F83" s="58"/>
      <c r="G83" s="54"/>
      <c r="H83" s="49"/>
    </row>
    <row r="84" spans="1:8" ht="12.75">
      <c r="A84" s="29">
        <v>40</v>
      </c>
      <c r="B84" s="61">
        <v>29</v>
      </c>
      <c r="C84" s="54" t="s">
        <v>383</v>
      </c>
      <c r="D84" s="62"/>
      <c r="E84" s="46" t="s">
        <v>123</v>
      </c>
      <c r="F84" s="29"/>
      <c r="G84" s="54"/>
      <c r="H84" s="49"/>
    </row>
    <row r="85" spans="1:8" ht="12.75">
      <c r="A85" s="29"/>
      <c r="C85" s="26"/>
      <c r="D85" s="57"/>
      <c r="E85" s="58"/>
      <c r="F85" s="29"/>
      <c r="G85" s="59">
        <v>153</v>
      </c>
      <c r="H85" s="60" t="s">
        <v>135</v>
      </c>
    </row>
    <row r="86" spans="1:8" ht="12.75">
      <c r="A86" s="29">
        <v>41</v>
      </c>
      <c r="B86" s="61">
        <v>21</v>
      </c>
      <c r="C86" s="54" t="s">
        <v>384</v>
      </c>
      <c r="D86" s="57"/>
      <c r="E86" s="47"/>
      <c r="F86" s="58"/>
      <c r="G86" s="59"/>
      <c r="H86" s="60" t="s">
        <v>385</v>
      </c>
    </row>
    <row r="87" spans="1:8" ht="12.75">
      <c r="A87" s="29"/>
      <c r="C87" s="54"/>
      <c r="D87" s="62">
        <v>115</v>
      </c>
      <c r="E87" s="29" t="s">
        <v>149</v>
      </c>
      <c r="F87" s="54"/>
      <c r="G87" s="60"/>
      <c r="H87" s="49"/>
    </row>
    <row r="88" spans="1:8" ht="12.75">
      <c r="A88" s="29">
        <v>42</v>
      </c>
      <c r="B88" s="61" t="s">
        <v>123</v>
      </c>
      <c r="C88" s="54" t="s">
        <v>329</v>
      </c>
      <c r="D88" s="62"/>
      <c r="E88" s="43" t="s">
        <v>123</v>
      </c>
      <c r="F88" s="54"/>
      <c r="G88" s="60"/>
      <c r="H88" s="49"/>
    </row>
    <row r="89" spans="1:8" ht="12.75">
      <c r="A89" s="29"/>
      <c r="C89" s="54"/>
      <c r="D89" s="63"/>
      <c r="E89" s="59">
        <v>137</v>
      </c>
      <c r="F89" s="29" t="s">
        <v>149</v>
      </c>
      <c r="G89" s="60"/>
      <c r="H89" s="71"/>
    </row>
    <row r="90" spans="1:8" ht="12.75">
      <c r="A90" s="29">
        <v>43</v>
      </c>
      <c r="B90" s="61">
        <v>31</v>
      </c>
      <c r="C90" s="54" t="s">
        <v>386</v>
      </c>
      <c r="D90" s="63"/>
      <c r="E90" s="59"/>
      <c r="F90" s="43" t="s">
        <v>387</v>
      </c>
      <c r="G90" s="54"/>
      <c r="H90" s="71"/>
    </row>
    <row r="91" spans="1:8" ht="12.75">
      <c r="A91" s="29"/>
      <c r="C91" s="54"/>
      <c r="D91" s="62">
        <v>116</v>
      </c>
      <c r="E91" s="29" t="s">
        <v>167</v>
      </c>
      <c r="F91" s="54"/>
      <c r="G91" s="54"/>
      <c r="H91" s="71"/>
    </row>
    <row r="92" spans="1:8" ht="12.75">
      <c r="A92" s="29">
        <v>44</v>
      </c>
      <c r="B92" s="61">
        <v>14</v>
      </c>
      <c r="C92" s="54" t="s">
        <v>388</v>
      </c>
      <c r="D92" s="62"/>
      <c r="E92" s="46" t="s">
        <v>389</v>
      </c>
      <c r="F92" s="54"/>
      <c r="G92" s="54"/>
      <c r="H92" s="71"/>
    </row>
    <row r="93" spans="1:8" ht="12.75">
      <c r="A93" s="29"/>
      <c r="C93" s="54"/>
      <c r="D93" s="63"/>
      <c r="E93" s="29"/>
      <c r="F93" s="74">
        <v>148</v>
      </c>
      <c r="G93" s="29" t="s">
        <v>135</v>
      </c>
      <c r="H93" s="71"/>
    </row>
    <row r="94" spans="1:8" ht="12.75">
      <c r="A94" s="29">
        <v>45</v>
      </c>
      <c r="B94" s="61">
        <v>60</v>
      </c>
      <c r="C94" s="54" t="s">
        <v>390</v>
      </c>
      <c r="D94" s="57"/>
      <c r="E94" s="54"/>
      <c r="F94" s="74"/>
      <c r="G94" s="29" t="s">
        <v>391</v>
      </c>
      <c r="H94" s="71"/>
    </row>
    <row r="95" spans="1:8" ht="12.75">
      <c r="A95" s="29"/>
      <c r="C95" s="58"/>
      <c r="D95" s="62">
        <v>117</v>
      </c>
      <c r="E95" s="29" t="s">
        <v>171</v>
      </c>
      <c r="F95" s="47"/>
      <c r="G95" s="54"/>
      <c r="H95" s="71"/>
    </row>
    <row r="96" spans="1:8" ht="12.75">
      <c r="A96" s="29">
        <v>46</v>
      </c>
      <c r="B96" s="61">
        <v>8</v>
      </c>
      <c r="C96" s="54" t="s">
        <v>392</v>
      </c>
      <c r="D96" s="62"/>
      <c r="E96" s="43" t="s">
        <v>393</v>
      </c>
      <c r="F96" s="47"/>
      <c r="G96" s="54"/>
      <c r="H96" s="71"/>
    </row>
    <row r="97" spans="1:8" ht="12.75">
      <c r="A97" s="29"/>
      <c r="C97" s="54"/>
      <c r="D97" s="57"/>
      <c r="E97" s="59">
        <v>138</v>
      </c>
      <c r="F97" s="29" t="s">
        <v>135</v>
      </c>
      <c r="G97" s="54"/>
      <c r="H97" s="71"/>
    </row>
    <row r="98" spans="1:8" ht="12.75">
      <c r="A98" s="29">
        <v>47</v>
      </c>
      <c r="B98" s="61" t="s">
        <v>123</v>
      </c>
      <c r="C98" s="54" t="s">
        <v>329</v>
      </c>
      <c r="D98" s="57"/>
      <c r="E98" s="59"/>
      <c r="F98" s="48" t="s">
        <v>394</v>
      </c>
      <c r="G98" s="54"/>
      <c r="H98" s="71"/>
    </row>
    <row r="99" spans="1:8" ht="12.75">
      <c r="A99" s="29"/>
      <c r="C99" s="54"/>
      <c r="D99" s="62">
        <v>118</v>
      </c>
      <c r="E99" s="29" t="s">
        <v>135</v>
      </c>
      <c r="F99" s="47"/>
      <c r="G99" s="54"/>
      <c r="H99" s="71"/>
    </row>
    <row r="100" spans="1:8" ht="12.75">
      <c r="A100" s="29">
        <v>48</v>
      </c>
      <c r="B100" s="61">
        <v>65</v>
      </c>
      <c r="C100" s="49" t="s">
        <v>395</v>
      </c>
      <c r="D100" s="62"/>
      <c r="E100" s="46" t="s">
        <v>123</v>
      </c>
      <c r="F100" s="47"/>
      <c r="G100" s="54"/>
      <c r="H100" s="71"/>
    </row>
    <row r="101" spans="1:8" ht="12.75">
      <c r="A101" s="29"/>
      <c r="B101" s="54"/>
      <c r="D101" s="58"/>
      <c r="E101" s="58"/>
      <c r="F101" s="47"/>
      <c r="G101" s="79">
        <v>156</v>
      </c>
      <c r="H101" s="64" t="s">
        <v>135</v>
      </c>
    </row>
    <row r="102" spans="1:8" ht="12.75">
      <c r="A102" s="29">
        <v>49</v>
      </c>
      <c r="B102" s="61">
        <v>27</v>
      </c>
      <c r="C102" s="49" t="s">
        <v>396</v>
      </c>
      <c r="D102" s="57"/>
      <c r="E102" s="58"/>
      <c r="F102" s="58"/>
      <c r="G102" s="79"/>
      <c r="H102" s="80" t="s">
        <v>397</v>
      </c>
    </row>
    <row r="103" spans="1:8" ht="12.75">
      <c r="A103" s="29"/>
      <c r="B103" s="54"/>
      <c r="C103" s="58"/>
      <c r="D103" s="62">
        <v>119</v>
      </c>
      <c r="E103" s="29" t="s">
        <v>137</v>
      </c>
      <c r="F103" s="58"/>
      <c r="G103" s="60"/>
      <c r="H103" s="71"/>
    </row>
    <row r="104" spans="1:8" ht="12.75">
      <c r="A104" s="29">
        <v>50</v>
      </c>
      <c r="B104" s="61" t="s">
        <v>123</v>
      </c>
      <c r="C104" s="54" t="s">
        <v>329</v>
      </c>
      <c r="D104" s="62"/>
      <c r="E104" s="43" t="s">
        <v>123</v>
      </c>
      <c r="F104" s="47"/>
      <c r="G104" s="60"/>
      <c r="H104" s="71"/>
    </row>
    <row r="105" spans="1:8" ht="12.75">
      <c r="A105" s="29"/>
      <c r="B105" s="54"/>
      <c r="D105" s="58"/>
      <c r="E105" s="59">
        <v>139</v>
      </c>
      <c r="F105" s="29" t="s">
        <v>137</v>
      </c>
      <c r="G105" s="60"/>
      <c r="H105" s="71"/>
    </row>
    <row r="106" spans="1:8" ht="12.75">
      <c r="A106" s="29">
        <v>51</v>
      </c>
      <c r="B106" s="61">
        <v>59</v>
      </c>
      <c r="C106" s="54" t="s">
        <v>398</v>
      </c>
      <c r="D106" s="63"/>
      <c r="E106" s="59"/>
      <c r="F106" s="43" t="s">
        <v>399</v>
      </c>
      <c r="G106" s="60"/>
      <c r="H106" s="71"/>
    </row>
    <row r="107" spans="1:8" ht="12.75">
      <c r="A107" s="29"/>
      <c r="B107" s="54"/>
      <c r="C107" s="54"/>
      <c r="D107" s="62">
        <v>120</v>
      </c>
      <c r="E107" s="29" t="s">
        <v>163</v>
      </c>
      <c r="F107" s="47"/>
      <c r="G107" s="60"/>
      <c r="H107" s="71"/>
    </row>
    <row r="108" spans="1:8" ht="12.75">
      <c r="A108" s="29">
        <v>52</v>
      </c>
      <c r="B108" s="61">
        <v>43</v>
      </c>
      <c r="C108" s="54" t="s">
        <v>400</v>
      </c>
      <c r="D108" s="62"/>
      <c r="E108" s="46" t="s">
        <v>401</v>
      </c>
      <c r="F108" s="47"/>
      <c r="G108" s="60"/>
      <c r="H108" s="71"/>
    </row>
    <row r="109" spans="1:8" ht="12.75">
      <c r="A109" s="29"/>
      <c r="B109" s="54"/>
      <c r="C109" s="54"/>
      <c r="D109" s="63"/>
      <c r="E109" s="54"/>
      <c r="F109" s="74">
        <v>149</v>
      </c>
      <c r="G109" s="29" t="s">
        <v>144</v>
      </c>
      <c r="H109" s="71"/>
    </row>
    <row r="110" spans="1:8" ht="12.75">
      <c r="A110" s="29">
        <v>53</v>
      </c>
      <c r="B110" s="61">
        <v>45</v>
      </c>
      <c r="C110" s="54" t="s">
        <v>402</v>
      </c>
      <c r="D110" s="63"/>
      <c r="E110" s="54"/>
      <c r="F110" s="74"/>
      <c r="G110" s="29" t="s">
        <v>403</v>
      </c>
      <c r="H110" s="71"/>
    </row>
    <row r="111" spans="1:8" ht="12.75">
      <c r="A111" s="29"/>
      <c r="B111" s="54"/>
      <c r="C111" s="54"/>
      <c r="D111" s="62">
        <v>121</v>
      </c>
      <c r="E111" s="29" t="s">
        <v>151</v>
      </c>
      <c r="F111" s="47"/>
      <c r="G111" s="60"/>
      <c r="H111" s="71"/>
    </row>
    <row r="112" spans="1:8" ht="12.75">
      <c r="A112" s="29">
        <v>54</v>
      </c>
      <c r="B112" s="61">
        <v>12</v>
      </c>
      <c r="C112" s="54" t="s">
        <v>404</v>
      </c>
      <c r="D112" s="62"/>
      <c r="E112" s="43" t="s">
        <v>405</v>
      </c>
      <c r="F112" s="47"/>
      <c r="G112" s="60"/>
      <c r="H112" s="71"/>
    </row>
    <row r="113" spans="1:8" ht="12.75">
      <c r="A113" s="29"/>
      <c r="B113" s="54"/>
      <c r="C113" s="54"/>
      <c r="D113" s="63"/>
      <c r="E113" s="59">
        <v>140</v>
      </c>
      <c r="F113" s="29" t="s">
        <v>144</v>
      </c>
      <c r="G113" s="60"/>
      <c r="H113" s="71"/>
    </row>
    <row r="114" spans="1:8" ht="12.75">
      <c r="A114" s="29">
        <v>55</v>
      </c>
      <c r="B114" s="61" t="s">
        <v>123</v>
      </c>
      <c r="C114" s="54" t="s">
        <v>329</v>
      </c>
      <c r="D114" s="63"/>
      <c r="E114" s="59"/>
      <c r="F114" s="48" t="s">
        <v>406</v>
      </c>
      <c r="G114" s="60"/>
      <c r="H114" s="71"/>
    </row>
    <row r="115" spans="1:8" ht="12.75">
      <c r="A115" s="29"/>
      <c r="B115" s="54"/>
      <c r="C115" s="54"/>
      <c r="D115" s="62">
        <v>122</v>
      </c>
      <c r="E115" s="29" t="s">
        <v>144</v>
      </c>
      <c r="F115" s="47"/>
      <c r="G115" s="60"/>
      <c r="H115" s="49"/>
    </row>
    <row r="116" spans="1:8" ht="12.75">
      <c r="A116" s="29">
        <v>56</v>
      </c>
      <c r="B116" s="61">
        <v>16</v>
      </c>
      <c r="C116" s="54" t="s">
        <v>407</v>
      </c>
      <c r="D116" s="62"/>
      <c r="E116" s="46" t="s">
        <v>123</v>
      </c>
      <c r="F116" s="47"/>
      <c r="G116" s="60"/>
      <c r="H116" s="49"/>
    </row>
    <row r="117" spans="1:8" ht="12.75">
      <c r="A117" s="29"/>
      <c r="B117" s="54"/>
      <c r="C117" s="54"/>
      <c r="D117" s="63"/>
      <c r="E117" s="54"/>
      <c r="F117" s="47"/>
      <c r="G117" s="59">
        <v>154</v>
      </c>
      <c r="H117" s="60" t="s">
        <v>144</v>
      </c>
    </row>
    <row r="118" spans="1:8" ht="12.75">
      <c r="A118" s="29">
        <v>57</v>
      </c>
      <c r="B118" s="61">
        <v>5</v>
      </c>
      <c r="C118" s="54" t="s">
        <v>408</v>
      </c>
      <c r="D118" s="63"/>
      <c r="E118" s="54"/>
      <c r="F118" s="47"/>
      <c r="G118" s="59"/>
      <c r="H118" s="60" t="s">
        <v>409</v>
      </c>
    </row>
    <row r="119" spans="1:8" ht="12.75">
      <c r="A119" s="29"/>
      <c r="B119" s="54"/>
      <c r="C119" s="54"/>
      <c r="D119" s="62">
        <v>123</v>
      </c>
      <c r="E119" s="29" t="s">
        <v>139</v>
      </c>
      <c r="F119" s="47"/>
      <c r="G119" s="60"/>
      <c r="H119" s="49"/>
    </row>
    <row r="120" spans="1:8" ht="12.75">
      <c r="A120" s="29">
        <v>58</v>
      </c>
      <c r="B120" s="61" t="s">
        <v>123</v>
      </c>
      <c r="C120" s="54" t="s">
        <v>329</v>
      </c>
      <c r="D120" s="62"/>
      <c r="E120" s="43" t="s">
        <v>123</v>
      </c>
      <c r="F120" s="47"/>
      <c r="G120" s="60"/>
      <c r="H120" s="71"/>
    </row>
    <row r="121" spans="1:8" ht="12.75">
      <c r="A121" s="29"/>
      <c r="B121" s="54"/>
      <c r="C121" s="54"/>
      <c r="D121" s="63"/>
      <c r="E121" s="59">
        <v>141</v>
      </c>
      <c r="F121" s="29" t="s">
        <v>165</v>
      </c>
      <c r="G121" s="60"/>
      <c r="H121" s="71"/>
    </row>
    <row r="122" spans="1:8" ht="12.75">
      <c r="A122" s="29">
        <v>59</v>
      </c>
      <c r="B122" s="61">
        <v>48</v>
      </c>
      <c r="C122" s="54" t="s">
        <v>410</v>
      </c>
      <c r="D122" s="63"/>
      <c r="E122" s="59"/>
      <c r="F122" s="43" t="s">
        <v>411</v>
      </c>
      <c r="G122" s="60"/>
      <c r="H122" s="71"/>
    </row>
    <row r="123" spans="1:8" ht="12.75">
      <c r="A123" s="29"/>
      <c r="B123" s="54"/>
      <c r="C123" s="54"/>
      <c r="D123" s="62">
        <v>124</v>
      </c>
      <c r="E123" s="29" t="s">
        <v>165</v>
      </c>
      <c r="F123" s="47"/>
      <c r="G123" s="60"/>
      <c r="H123" s="71"/>
    </row>
    <row r="124" spans="1:8" ht="12.75">
      <c r="A124" s="29">
        <v>60</v>
      </c>
      <c r="B124" s="61">
        <v>1</v>
      </c>
      <c r="C124" s="54" t="s">
        <v>412</v>
      </c>
      <c r="D124" s="62"/>
      <c r="E124" s="46" t="s">
        <v>413</v>
      </c>
      <c r="F124" s="47"/>
      <c r="G124" s="60"/>
      <c r="H124" s="71"/>
    </row>
    <row r="125" spans="1:8" ht="12.75">
      <c r="A125" s="29"/>
      <c r="B125" s="54"/>
      <c r="C125" s="54"/>
      <c r="D125" s="63"/>
      <c r="E125" s="54"/>
      <c r="F125" s="74">
        <v>150</v>
      </c>
      <c r="G125" s="29" t="s">
        <v>127</v>
      </c>
      <c r="H125" s="71"/>
    </row>
    <row r="126" spans="1:8" ht="12.75">
      <c r="A126" s="29">
        <v>61</v>
      </c>
      <c r="B126" s="61">
        <v>52</v>
      </c>
      <c r="C126" s="54" t="s">
        <v>414</v>
      </c>
      <c r="D126" s="63"/>
      <c r="E126" s="54"/>
      <c r="F126" s="74"/>
      <c r="G126" s="29" t="s">
        <v>415</v>
      </c>
      <c r="H126" s="71"/>
    </row>
    <row r="127" spans="1:8" ht="12.75">
      <c r="A127" s="29"/>
      <c r="B127" s="54"/>
      <c r="C127" s="54"/>
      <c r="D127" s="62">
        <v>125</v>
      </c>
      <c r="E127" s="29" t="s">
        <v>186</v>
      </c>
      <c r="F127" s="47"/>
      <c r="G127" s="60"/>
      <c r="H127" s="71"/>
    </row>
    <row r="128" spans="1:8" ht="12.75">
      <c r="A128" s="29">
        <v>62</v>
      </c>
      <c r="B128" s="61">
        <v>51</v>
      </c>
      <c r="C128" s="54" t="s">
        <v>416</v>
      </c>
      <c r="D128" s="62"/>
      <c r="E128" s="43" t="s">
        <v>417</v>
      </c>
      <c r="F128" s="47"/>
      <c r="G128" s="60"/>
      <c r="H128" s="71"/>
    </row>
    <row r="129" spans="1:8" ht="12.75">
      <c r="A129" s="29"/>
      <c r="B129" s="54"/>
      <c r="C129" s="54"/>
      <c r="D129" s="63"/>
      <c r="E129" s="59">
        <v>142</v>
      </c>
      <c r="F129" s="29" t="s">
        <v>127</v>
      </c>
      <c r="G129" s="60"/>
      <c r="H129" s="71"/>
    </row>
    <row r="130" spans="1:8" ht="12.75">
      <c r="A130" s="29">
        <v>63</v>
      </c>
      <c r="B130" s="61" t="s">
        <v>123</v>
      </c>
      <c r="C130" s="54" t="s">
        <v>329</v>
      </c>
      <c r="D130" s="63"/>
      <c r="E130" s="59"/>
      <c r="F130" s="48" t="s">
        <v>365</v>
      </c>
      <c r="G130" s="60"/>
      <c r="H130" s="71"/>
    </row>
    <row r="131" spans="1:8" ht="12.75">
      <c r="A131" s="29"/>
      <c r="B131" s="54"/>
      <c r="C131" s="54"/>
      <c r="D131" s="62">
        <v>126</v>
      </c>
      <c r="E131" s="29" t="s">
        <v>127</v>
      </c>
      <c r="F131" s="47"/>
      <c r="G131" s="60"/>
      <c r="H131" s="71"/>
    </row>
    <row r="132" spans="1:7" ht="12.75">
      <c r="A132" s="29">
        <v>64</v>
      </c>
      <c r="B132" s="61">
        <v>19</v>
      </c>
      <c r="C132" s="49" t="s">
        <v>418</v>
      </c>
      <c r="D132" s="62"/>
      <c r="E132" s="46" t="s">
        <v>123</v>
      </c>
      <c r="F132" s="47"/>
      <c r="G132" s="60"/>
    </row>
    <row r="133" spans="1:8" ht="25.5">
      <c r="A133" s="76" t="s">
        <v>6</v>
      </c>
      <c r="B133" s="76"/>
      <c r="C133" s="76"/>
      <c r="D133" s="76"/>
      <c r="E133" s="76"/>
      <c r="F133" s="76"/>
      <c r="G133" s="76"/>
      <c r="H133" s="76"/>
    </row>
    <row r="134" spans="1:8" ht="18.75">
      <c r="A134" s="23" t="s">
        <v>327</v>
      </c>
      <c r="B134" s="23"/>
      <c r="C134" s="23"/>
      <c r="D134" s="23"/>
      <c r="E134" s="23"/>
      <c r="F134" s="23"/>
      <c r="G134" s="23"/>
      <c r="H134" s="23"/>
    </row>
    <row r="135" ht="15.75">
      <c r="H135" s="77" t="s">
        <v>199</v>
      </c>
    </row>
    <row r="136" spans="1:8" ht="12.75" customHeight="1">
      <c r="A136" s="29"/>
      <c r="B136" s="61"/>
      <c r="C136" s="49"/>
      <c r="D136" s="54"/>
      <c r="E136" s="54"/>
      <c r="F136" s="54"/>
      <c r="G136" s="78"/>
      <c r="H136" s="33" t="s">
        <v>197</v>
      </c>
    </row>
    <row r="137" spans="1:8" ht="12.75" customHeight="1">
      <c r="A137" s="29"/>
      <c r="C137" s="54"/>
      <c r="D137" s="62"/>
      <c r="E137" s="29"/>
      <c r="F137" s="54"/>
      <c r="G137" s="78"/>
      <c r="H137" s="36"/>
    </row>
    <row r="138" spans="1:8" ht="12.75" customHeight="1">
      <c r="A138" s="29"/>
      <c r="B138" s="61"/>
      <c r="C138" s="54"/>
      <c r="D138" s="62"/>
      <c r="E138" s="29"/>
      <c r="F138" s="54"/>
      <c r="G138" s="54"/>
      <c r="H138" s="40"/>
    </row>
    <row r="139" spans="1:8" ht="12.75" customHeight="1">
      <c r="A139" s="29"/>
      <c r="C139" s="54"/>
      <c r="D139" s="57"/>
      <c r="E139" s="59"/>
      <c r="F139" s="29"/>
      <c r="G139" s="54"/>
      <c r="H139" s="40"/>
    </row>
    <row r="140" spans="1:8" ht="12.75" customHeight="1">
      <c r="A140" s="29"/>
      <c r="B140" s="61"/>
      <c r="C140" s="54"/>
      <c r="D140" s="57"/>
      <c r="E140" s="59"/>
      <c r="F140" s="29"/>
      <c r="G140" s="49"/>
      <c r="H140" s="40"/>
    </row>
    <row r="141" spans="1:8" ht="12.75" customHeight="1">
      <c r="A141" s="29"/>
      <c r="C141" s="54"/>
      <c r="D141" s="62"/>
      <c r="E141" s="29"/>
      <c r="F141" s="29"/>
      <c r="G141" s="49"/>
      <c r="H141" s="40"/>
    </row>
    <row r="142" spans="1:15" ht="12.75" customHeight="1">
      <c r="A142" s="29"/>
      <c r="B142" s="61"/>
      <c r="C142" s="54"/>
      <c r="D142" s="62"/>
      <c r="E142" s="29"/>
      <c r="F142" s="29"/>
      <c r="G142" s="49"/>
      <c r="H142" s="40"/>
      <c r="K142" s="81"/>
      <c r="L142" s="82"/>
      <c r="M142" s="54"/>
      <c r="N142" s="58"/>
      <c r="O142" s="58"/>
    </row>
    <row r="143" spans="1:15" ht="12.75" customHeight="1">
      <c r="A143" s="29"/>
      <c r="C143" s="54"/>
      <c r="D143" s="57"/>
      <c r="E143" s="47"/>
      <c r="F143" s="59"/>
      <c r="G143" s="29"/>
      <c r="H143" s="49"/>
      <c r="K143" s="81"/>
      <c r="L143" s="83"/>
      <c r="M143" s="54"/>
      <c r="N143" s="58"/>
      <c r="O143" s="58"/>
    </row>
    <row r="144" spans="1:15" ht="12.75" customHeight="1">
      <c r="A144" s="29"/>
      <c r="B144" s="61"/>
      <c r="C144" s="54"/>
      <c r="D144" s="57"/>
      <c r="E144" s="47"/>
      <c r="F144" s="59"/>
      <c r="G144" s="29"/>
      <c r="H144" s="49"/>
      <c r="K144" s="83"/>
      <c r="L144" s="83"/>
      <c r="M144" s="84"/>
      <c r="N144" s="85"/>
      <c r="O144" s="85"/>
    </row>
    <row r="145" spans="1:15" ht="12.75" customHeight="1">
      <c r="A145" s="29"/>
      <c r="C145" s="54"/>
      <c r="D145" s="62"/>
      <c r="E145" s="29"/>
      <c r="F145" s="29"/>
      <c r="G145" s="60"/>
      <c r="H145" s="49"/>
      <c r="K145" s="83"/>
      <c r="L145" s="83"/>
      <c r="M145" s="84"/>
      <c r="N145" s="86"/>
      <c r="O145" s="86"/>
    </row>
    <row r="146" spans="1:15" ht="12.75" customHeight="1">
      <c r="A146" s="29"/>
      <c r="B146" s="61"/>
      <c r="C146" s="54"/>
      <c r="D146" s="62"/>
      <c r="E146" s="29"/>
      <c r="F146" s="29"/>
      <c r="G146" s="60"/>
      <c r="H146" s="49"/>
      <c r="K146" s="81"/>
      <c r="L146" s="82"/>
      <c r="M146" s="54"/>
      <c r="N146" s="87"/>
      <c r="O146" s="87"/>
    </row>
    <row r="147" spans="1:15" ht="24.75" customHeight="1" thickBot="1">
      <c r="A147" s="88">
        <v>155</v>
      </c>
      <c r="B147" s="89"/>
      <c r="C147" s="90" t="s">
        <v>142</v>
      </c>
      <c r="D147" s="91"/>
      <c r="E147" s="67"/>
      <c r="F147" s="60"/>
      <c r="G147" s="60"/>
      <c r="H147" s="49"/>
      <c r="K147" s="81"/>
      <c r="L147" s="83"/>
      <c r="M147" s="54"/>
      <c r="N147" s="87"/>
      <c r="O147" s="87"/>
    </row>
    <row r="148" spans="1:8" ht="12.75" customHeight="1">
      <c r="A148" s="60"/>
      <c r="B148" s="64"/>
      <c r="C148" s="49"/>
      <c r="D148" s="92"/>
      <c r="E148" s="67"/>
      <c r="F148" s="60"/>
      <c r="G148" s="54"/>
      <c r="H148" s="49"/>
    </row>
    <row r="149" spans="1:8" ht="12.75" customHeight="1">
      <c r="A149" s="93"/>
      <c r="B149" s="64"/>
      <c r="C149" s="49"/>
      <c r="D149" s="94"/>
      <c r="E149" s="60"/>
      <c r="F149" s="71"/>
      <c r="G149" s="54"/>
      <c r="H149" s="49"/>
    </row>
    <row r="150" spans="1:8" ht="12.75" customHeight="1">
      <c r="A150" s="60"/>
      <c r="B150" s="64"/>
      <c r="C150" s="49"/>
      <c r="D150" s="94"/>
      <c r="E150" s="60"/>
      <c r="F150" s="60"/>
      <c r="G150" s="54"/>
      <c r="H150" s="49"/>
    </row>
    <row r="151" spans="1:8" ht="31.5" customHeight="1" thickBot="1">
      <c r="A151" s="60"/>
      <c r="B151" s="64"/>
      <c r="C151" s="49"/>
      <c r="D151" s="95">
        <v>157</v>
      </c>
      <c r="E151" s="96" t="s">
        <v>135</v>
      </c>
      <c r="F151" s="96"/>
      <c r="G151" s="59"/>
      <c r="H151" s="60"/>
    </row>
    <row r="152" spans="1:8" ht="12.75" customHeight="1" thickTop="1">
      <c r="A152" s="60"/>
      <c r="B152" s="64"/>
      <c r="C152" s="49"/>
      <c r="D152" s="95"/>
      <c r="E152" s="81" t="s">
        <v>419</v>
      </c>
      <c r="F152" s="81"/>
      <c r="G152" s="59"/>
      <c r="H152" s="60"/>
    </row>
    <row r="153" spans="1:8" ht="12.75" customHeight="1">
      <c r="A153" s="60"/>
      <c r="B153" s="64"/>
      <c r="C153" s="49"/>
      <c r="D153" s="94"/>
      <c r="E153" s="60"/>
      <c r="F153" s="49"/>
      <c r="G153" s="60"/>
      <c r="H153" s="49"/>
    </row>
    <row r="154" spans="1:8" ht="12.75" customHeight="1">
      <c r="A154" s="60"/>
      <c r="B154" s="64"/>
      <c r="C154" s="49"/>
      <c r="D154" s="94"/>
      <c r="E154" s="60"/>
      <c r="F154" s="49"/>
      <c r="G154" s="60"/>
      <c r="H154" s="49"/>
    </row>
    <row r="155" spans="1:8" ht="26.25" customHeight="1" thickBot="1">
      <c r="A155" s="88">
        <v>156</v>
      </c>
      <c r="B155" s="89"/>
      <c r="C155" s="90" t="s">
        <v>135</v>
      </c>
      <c r="D155" s="97"/>
      <c r="E155" s="67"/>
      <c r="F155" s="60"/>
      <c r="G155" s="60"/>
      <c r="H155" s="49"/>
    </row>
    <row r="156" spans="1:8" ht="12.75" customHeight="1">
      <c r="A156" s="60" t="s">
        <v>123</v>
      </c>
      <c r="B156" s="64" t="s">
        <v>123</v>
      </c>
      <c r="C156" s="49" t="s">
        <v>123</v>
      </c>
      <c r="D156" s="75"/>
      <c r="E156" s="67"/>
      <c r="F156" s="60"/>
      <c r="G156" s="54"/>
      <c r="H156" s="49"/>
    </row>
    <row r="157" spans="1:8" ht="12.75" customHeight="1">
      <c r="A157" s="29"/>
      <c r="C157" s="54"/>
      <c r="D157" s="62"/>
      <c r="E157" s="29"/>
      <c r="F157" s="54"/>
      <c r="G157" s="54"/>
      <c r="H157" s="49"/>
    </row>
    <row r="158" spans="1:8" ht="12.75" customHeight="1">
      <c r="A158" s="29"/>
      <c r="B158" s="61"/>
      <c r="C158" s="54"/>
      <c r="D158" s="62"/>
      <c r="E158" s="29"/>
      <c r="F158" s="54"/>
      <c r="G158" s="54"/>
      <c r="H158" s="49"/>
    </row>
    <row r="159" spans="1:8" ht="12.75" customHeight="1">
      <c r="A159" s="29"/>
      <c r="C159" s="54"/>
      <c r="D159" s="63"/>
      <c r="E159" s="29"/>
      <c r="F159" s="59"/>
      <c r="G159" s="29"/>
      <c r="H159" s="49"/>
    </row>
    <row r="160" spans="1:8" ht="12.75" customHeight="1">
      <c r="A160" s="29"/>
      <c r="B160" s="61"/>
      <c r="C160" s="54"/>
      <c r="D160" s="57"/>
      <c r="E160" s="54"/>
      <c r="F160" s="59"/>
      <c r="G160" s="29"/>
      <c r="H160" s="64"/>
    </row>
    <row r="161" spans="1:8" ht="12.75" customHeight="1">
      <c r="A161" s="29"/>
      <c r="C161" s="58"/>
      <c r="D161" s="62"/>
      <c r="E161" s="29"/>
      <c r="F161" s="47"/>
      <c r="G161" s="54"/>
      <c r="H161" s="60"/>
    </row>
    <row r="162" spans="1:8" ht="12.75" customHeight="1">
      <c r="A162" s="29"/>
      <c r="B162" s="61"/>
      <c r="C162" s="54"/>
      <c r="D162" s="62"/>
      <c r="E162" s="29"/>
      <c r="F162" s="47"/>
      <c r="G162" s="54"/>
      <c r="H162" s="60"/>
    </row>
    <row r="163" spans="1:8" ht="12.75" customHeight="1">
      <c r="A163" s="29"/>
      <c r="C163" s="54"/>
      <c r="D163" s="57"/>
      <c r="E163" s="59"/>
      <c r="F163" s="29"/>
      <c r="G163" s="54"/>
      <c r="H163" s="60"/>
    </row>
    <row r="164" spans="1:8" ht="12.75" customHeight="1">
      <c r="A164" s="29"/>
      <c r="B164" s="61"/>
      <c r="C164" s="54"/>
      <c r="D164" s="57"/>
      <c r="E164" s="59"/>
      <c r="F164" s="29"/>
      <c r="G164" s="54"/>
      <c r="H164" s="65"/>
    </row>
    <row r="165" spans="1:8" ht="12.75" customHeight="1">
      <c r="A165" s="29"/>
      <c r="C165" s="54"/>
      <c r="D165" s="62"/>
      <c r="E165" s="29"/>
      <c r="F165" s="47"/>
      <c r="G165" s="54"/>
      <c r="H165" s="60"/>
    </row>
    <row r="166" spans="1:8" ht="12.75" customHeight="1">
      <c r="A166" s="29"/>
      <c r="B166" s="61"/>
      <c r="C166" s="49"/>
      <c r="D166" s="62"/>
      <c r="E166" s="29"/>
      <c r="F166" s="47"/>
      <c r="G166" s="54"/>
      <c r="H166" s="60"/>
    </row>
    <row r="167" spans="1:8" ht="12.75" customHeight="1">
      <c r="A167" s="29"/>
      <c r="B167" s="54"/>
      <c r="C167" s="58"/>
      <c r="D167" s="58"/>
      <c r="E167" s="58"/>
      <c r="F167" s="47"/>
      <c r="G167" s="79"/>
      <c r="H167" s="98"/>
    </row>
    <row r="168" spans="1:8" ht="12.75" customHeight="1">
      <c r="A168" s="29"/>
      <c r="B168" s="61"/>
      <c r="C168" s="49"/>
      <c r="D168" s="57"/>
      <c r="E168" s="58"/>
      <c r="F168" s="58"/>
      <c r="G168" s="79"/>
      <c r="H168" s="72"/>
    </row>
    <row r="169" spans="1:8" ht="12.75" customHeight="1">
      <c r="A169" s="29"/>
      <c r="B169" s="54"/>
      <c r="C169" s="58"/>
      <c r="D169" s="62"/>
      <c r="E169" s="29"/>
      <c r="F169" s="58"/>
      <c r="G169" s="60"/>
      <c r="H169" s="60"/>
    </row>
    <row r="170" spans="1:8" ht="12.75" customHeight="1">
      <c r="A170" s="29"/>
      <c r="B170" s="61"/>
      <c r="C170" s="54"/>
      <c r="D170" s="62"/>
      <c r="E170" s="29"/>
      <c r="F170" s="47"/>
      <c r="G170" s="60"/>
      <c r="H170" s="60"/>
    </row>
    <row r="171" spans="1:8" ht="12.75" customHeight="1">
      <c r="A171" s="29"/>
      <c r="B171" s="54"/>
      <c r="C171" s="58"/>
      <c r="D171" s="58"/>
      <c r="E171" s="59"/>
      <c r="F171" s="29"/>
      <c r="G171" s="60"/>
      <c r="H171" s="60"/>
    </row>
    <row r="172" spans="1:8" ht="12.75" customHeight="1">
      <c r="A172" s="29"/>
      <c r="B172" s="61"/>
      <c r="C172" s="54"/>
      <c r="D172" s="63"/>
      <c r="E172" s="59"/>
      <c r="F172" s="29"/>
      <c r="G172" s="60"/>
      <c r="H172" s="60"/>
    </row>
    <row r="173" spans="1:8" ht="12.75" customHeight="1">
      <c r="A173" s="29"/>
      <c r="B173" s="54"/>
      <c r="C173" s="54"/>
      <c r="D173" s="62"/>
      <c r="E173" s="29"/>
      <c r="F173" s="47"/>
      <c r="G173" s="60"/>
      <c r="H173" s="60"/>
    </row>
    <row r="174" spans="1:8" ht="12.75" customHeight="1">
      <c r="A174" s="29"/>
      <c r="B174" s="61"/>
      <c r="C174" s="54"/>
      <c r="D174" s="62"/>
      <c r="E174" s="29"/>
      <c r="F174" s="47"/>
      <c r="G174" s="60"/>
      <c r="H174" s="60"/>
    </row>
    <row r="175" spans="1:8" ht="12.75" customHeight="1">
      <c r="A175" s="29"/>
      <c r="B175" s="54"/>
      <c r="C175" s="54"/>
      <c r="D175" s="63"/>
      <c r="E175" s="54"/>
      <c r="F175" s="59"/>
      <c r="G175" s="29"/>
      <c r="H175" s="60"/>
    </row>
    <row r="176" spans="1:8" ht="12.75" customHeight="1">
      <c r="A176" s="29"/>
      <c r="B176" s="61"/>
      <c r="C176" s="54"/>
      <c r="D176" s="63"/>
      <c r="E176" s="54"/>
      <c r="F176" s="59"/>
      <c r="G176" s="29"/>
      <c r="H176" s="60"/>
    </row>
    <row r="177" spans="1:8" ht="12.75" customHeight="1">
      <c r="A177" s="29"/>
      <c r="B177" s="54"/>
      <c r="C177" s="54"/>
      <c r="D177" s="62"/>
      <c r="E177" s="29"/>
      <c r="F177" s="47"/>
      <c r="G177" s="60"/>
      <c r="H177" s="60"/>
    </row>
    <row r="178" spans="1:8" ht="12.75" customHeight="1">
      <c r="A178" s="29"/>
      <c r="B178" s="61"/>
      <c r="C178" s="54"/>
      <c r="D178" s="62"/>
      <c r="E178" s="29"/>
      <c r="F178" s="47"/>
      <c r="G178" s="60"/>
      <c r="H178" s="60"/>
    </row>
    <row r="179" spans="1:8" ht="12.75" customHeight="1">
      <c r="A179" s="29"/>
      <c r="B179" s="54"/>
      <c r="C179" s="54"/>
      <c r="D179" s="63"/>
      <c r="E179" s="59"/>
      <c r="F179" s="29"/>
      <c r="G179" s="60"/>
      <c r="H179" s="60"/>
    </row>
    <row r="180" spans="1:8" ht="12.75" customHeight="1">
      <c r="A180" s="29"/>
      <c r="B180" s="61"/>
      <c r="C180" s="54"/>
      <c r="D180" s="63"/>
      <c r="E180" s="59"/>
      <c r="F180" s="29"/>
      <c r="G180" s="60"/>
      <c r="H180" s="60"/>
    </row>
    <row r="181" spans="1:8" ht="12.75" customHeight="1">
      <c r="A181" s="29"/>
      <c r="B181" s="54"/>
      <c r="C181" s="54"/>
      <c r="D181" s="62"/>
      <c r="E181" s="29"/>
      <c r="F181" s="47"/>
      <c r="G181" s="60"/>
      <c r="H181" s="60"/>
    </row>
    <row r="182" spans="1:8" ht="12.75" customHeight="1">
      <c r="A182" s="29"/>
      <c r="B182" s="61"/>
      <c r="C182" s="54"/>
      <c r="D182" s="62"/>
      <c r="E182" s="29"/>
      <c r="F182" s="47"/>
      <c r="G182" s="60"/>
      <c r="H182" s="60"/>
    </row>
    <row r="183" spans="1:8" ht="12.75" customHeight="1">
      <c r="A183" s="29"/>
      <c r="B183" s="54"/>
      <c r="C183" s="54"/>
      <c r="D183" s="63"/>
      <c r="E183" s="54"/>
      <c r="F183" s="47"/>
      <c r="G183" s="59"/>
      <c r="H183" s="60"/>
    </row>
    <row r="184" spans="1:8" ht="12.75" customHeight="1">
      <c r="A184" s="29"/>
      <c r="B184" s="61"/>
      <c r="C184" s="54"/>
      <c r="D184" s="63"/>
      <c r="E184" s="54"/>
      <c r="F184" s="47"/>
      <c r="G184" s="59"/>
      <c r="H184" s="60"/>
    </row>
    <row r="185" spans="1:8" ht="12.75" customHeight="1">
      <c r="A185" s="29"/>
      <c r="B185" s="54"/>
      <c r="C185" s="54"/>
      <c r="D185" s="62"/>
      <c r="E185" s="29"/>
      <c r="F185" s="47"/>
      <c r="G185" s="60"/>
      <c r="H185" s="60"/>
    </row>
    <row r="186" spans="1:8" ht="12.75" customHeight="1">
      <c r="A186" s="29"/>
      <c r="B186" s="61"/>
      <c r="C186" s="54"/>
      <c r="D186" s="62"/>
      <c r="E186" s="29"/>
      <c r="F186" s="47"/>
      <c r="G186" s="60"/>
      <c r="H186" s="60"/>
    </row>
    <row r="187" spans="1:8" ht="12.75" customHeight="1">
      <c r="A187" s="29"/>
      <c r="B187" s="54"/>
      <c r="C187" s="54"/>
      <c r="D187" s="63"/>
      <c r="E187" s="59"/>
      <c r="F187" s="29"/>
      <c r="G187" s="60"/>
      <c r="H187" s="60"/>
    </row>
    <row r="188" spans="1:8" ht="12.75" customHeight="1">
      <c r="A188" s="29"/>
      <c r="B188" s="61"/>
      <c r="C188" s="54"/>
      <c r="D188" s="63"/>
      <c r="E188" s="59"/>
      <c r="F188" s="29"/>
      <c r="G188" s="60"/>
      <c r="H188" s="60"/>
    </row>
    <row r="189" spans="1:8" ht="12.75" customHeight="1">
      <c r="A189" s="29"/>
      <c r="B189" s="54"/>
      <c r="C189" s="54"/>
      <c r="D189" s="62"/>
      <c r="E189" s="29"/>
      <c r="F189" s="47"/>
      <c r="G189" s="60"/>
      <c r="H189" s="60"/>
    </row>
    <row r="190" spans="1:8" ht="12.75" customHeight="1">
      <c r="A190" s="29"/>
      <c r="B190" s="61"/>
      <c r="C190" s="54"/>
      <c r="D190" s="62"/>
      <c r="E190" s="29"/>
      <c r="F190" s="47"/>
      <c r="G190" s="60"/>
      <c r="H190" s="60"/>
    </row>
    <row r="191" spans="1:8" ht="12.75" customHeight="1">
      <c r="A191" s="29"/>
      <c r="B191" s="54"/>
      <c r="C191" s="54"/>
      <c r="D191" s="63"/>
      <c r="E191" s="54"/>
      <c r="F191" s="59"/>
      <c r="G191" s="29"/>
      <c r="H191" s="60"/>
    </row>
    <row r="192" spans="1:8" ht="12.75" customHeight="1">
      <c r="A192" s="29"/>
      <c r="B192" s="61"/>
      <c r="C192" s="54"/>
      <c r="D192" s="63"/>
      <c r="E192" s="54"/>
      <c r="F192" s="59"/>
      <c r="G192" s="29"/>
      <c r="H192" s="60"/>
    </row>
    <row r="193" spans="1:8" ht="12.75" customHeight="1">
      <c r="A193" s="29"/>
      <c r="B193" s="54"/>
      <c r="C193" s="54"/>
      <c r="D193" s="62"/>
      <c r="E193" s="29"/>
      <c r="F193" s="47"/>
      <c r="G193" s="60"/>
      <c r="H193" s="60"/>
    </row>
    <row r="194" spans="1:8" ht="12.75" customHeight="1">
      <c r="A194" s="29"/>
      <c r="B194" s="61"/>
      <c r="C194" s="54"/>
      <c r="D194" s="62"/>
      <c r="E194" s="29"/>
      <c r="F194" s="47"/>
      <c r="G194" s="60"/>
      <c r="H194" s="60"/>
    </row>
    <row r="195" spans="1:8" ht="12.75" customHeight="1">
      <c r="A195" s="29"/>
      <c r="B195" s="54"/>
      <c r="C195" s="54"/>
      <c r="D195" s="63"/>
      <c r="E195" s="59"/>
      <c r="F195" s="29"/>
      <c r="G195" s="60"/>
      <c r="H195" s="60"/>
    </row>
    <row r="196" spans="1:8" ht="12.75" customHeight="1">
      <c r="A196" s="29"/>
      <c r="B196" s="61"/>
      <c r="C196" s="54"/>
      <c r="D196" s="63"/>
      <c r="E196" s="59"/>
      <c r="F196" s="29"/>
      <c r="G196" s="60"/>
      <c r="H196" s="60"/>
    </row>
    <row r="197" spans="1:8" ht="12.75" customHeight="1">
      <c r="A197" s="29"/>
      <c r="B197" s="54"/>
      <c r="C197" s="54"/>
      <c r="D197" s="62"/>
      <c r="E197" s="29"/>
      <c r="F197" s="47"/>
      <c r="G197" s="60"/>
      <c r="H197" s="60"/>
    </row>
    <row r="198" spans="1:8" ht="12.75" customHeight="1">
      <c r="A198" s="29"/>
      <c r="B198" s="61"/>
      <c r="C198" s="49"/>
      <c r="D198" s="62"/>
      <c r="E198" s="58"/>
      <c r="F198" s="47"/>
      <c r="G198" s="60"/>
      <c r="H198" s="60"/>
    </row>
    <row r="199" spans="1:8" ht="25.5">
      <c r="A199" s="76"/>
      <c r="B199" s="76"/>
      <c r="C199" s="76"/>
      <c r="D199" s="76"/>
      <c r="E199" s="76"/>
      <c r="F199" s="76"/>
      <c r="G199" s="76"/>
      <c r="H199" s="76"/>
    </row>
    <row r="200" spans="1:8" ht="18.75">
      <c r="A200" s="23"/>
      <c r="B200" s="23"/>
      <c r="C200" s="23"/>
      <c r="D200" s="23"/>
      <c r="E200" s="23"/>
      <c r="F200" s="23"/>
      <c r="G200" s="23"/>
      <c r="H200" s="23"/>
    </row>
    <row r="201" spans="3:8" ht="15.75">
      <c r="C201" s="26"/>
      <c r="D201" s="27"/>
      <c r="H201" s="77"/>
    </row>
    <row r="202" spans="1:7" ht="12.75" customHeight="1">
      <c r="A202" s="29"/>
      <c r="B202" s="61"/>
      <c r="C202" s="49"/>
      <c r="D202" s="54"/>
      <c r="E202" s="26"/>
      <c r="F202" s="26"/>
      <c r="G202" s="32"/>
    </row>
    <row r="203" spans="1:7" ht="12.75" customHeight="1">
      <c r="A203" s="29"/>
      <c r="C203" s="26"/>
      <c r="D203" s="62"/>
      <c r="E203" s="29"/>
      <c r="F203" s="26"/>
      <c r="G203" s="32"/>
    </row>
    <row r="204" spans="1:7" ht="12.75" customHeight="1">
      <c r="A204" s="29"/>
      <c r="B204" s="61"/>
      <c r="C204" s="54"/>
      <c r="D204" s="62"/>
      <c r="E204" s="29"/>
      <c r="F204" s="54"/>
      <c r="G204" s="26"/>
    </row>
    <row r="205" spans="1:7" ht="12.75" customHeight="1">
      <c r="A205" s="29"/>
      <c r="C205" s="26"/>
      <c r="D205" s="41"/>
      <c r="E205" s="59"/>
      <c r="F205" s="29"/>
      <c r="G205" s="26"/>
    </row>
    <row r="206" spans="1:7" ht="12.75" customHeight="1">
      <c r="A206" s="29"/>
      <c r="B206" s="61"/>
      <c r="C206" s="54"/>
      <c r="D206" s="57"/>
      <c r="E206" s="59"/>
      <c r="F206" s="29"/>
      <c r="G206" s="49"/>
    </row>
    <row r="207" spans="1:7" ht="12.75" customHeight="1">
      <c r="A207" s="29"/>
      <c r="C207" s="26"/>
      <c r="D207" s="62"/>
      <c r="E207" s="29"/>
      <c r="F207" s="29"/>
      <c r="G207" s="49"/>
    </row>
    <row r="208" spans="1:7" ht="12.75" customHeight="1">
      <c r="A208" s="29"/>
      <c r="B208" s="61"/>
      <c r="C208" s="54"/>
      <c r="D208" s="62"/>
      <c r="E208" s="29"/>
      <c r="F208" s="29"/>
      <c r="G208" s="49"/>
    </row>
    <row r="209" spans="1:8" ht="12.75" customHeight="1">
      <c r="A209" s="29"/>
      <c r="C209" s="26"/>
      <c r="D209" s="41"/>
      <c r="E209" s="47"/>
      <c r="F209" s="59"/>
      <c r="G209" s="29"/>
      <c r="H209" s="71"/>
    </row>
    <row r="210" spans="1:8" ht="12.75" customHeight="1">
      <c r="A210" s="29"/>
      <c r="B210" s="61"/>
      <c r="C210" s="54"/>
      <c r="D210" s="57"/>
      <c r="E210" s="47"/>
      <c r="F210" s="59"/>
      <c r="G210" s="29"/>
      <c r="H210" s="71"/>
    </row>
    <row r="211" spans="1:8" ht="12.75" customHeight="1">
      <c r="A211" s="29"/>
      <c r="C211" s="26"/>
      <c r="D211" s="62"/>
      <c r="E211" s="29"/>
      <c r="F211" s="29"/>
      <c r="G211" s="60"/>
      <c r="H211" s="71"/>
    </row>
    <row r="212" spans="1:8" ht="12.75" customHeight="1">
      <c r="A212" s="29"/>
      <c r="B212" s="61"/>
      <c r="C212" s="54"/>
      <c r="D212" s="62"/>
      <c r="E212" s="29"/>
      <c r="F212" s="29"/>
      <c r="G212" s="60"/>
      <c r="H212" s="71"/>
    </row>
    <row r="213" spans="1:8" ht="12.75" customHeight="1">
      <c r="A213" s="29"/>
      <c r="C213" s="26"/>
      <c r="D213" s="41"/>
      <c r="E213" s="59"/>
      <c r="F213" s="29"/>
      <c r="G213" s="60"/>
      <c r="H213" s="71"/>
    </row>
    <row r="214" spans="1:8" ht="12.75" customHeight="1">
      <c r="A214" s="29"/>
      <c r="B214" s="61"/>
      <c r="C214" s="54"/>
      <c r="D214" s="57"/>
      <c r="E214" s="59"/>
      <c r="F214" s="29"/>
      <c r="G214" s="54"/>
      <c r="H214" s="71"/>
    </row>
    <row r="215" spans="1:8" ht="12.75" customHeight="1">
      <c r="A215" s="29"/>
      <c r="C215" s="26"/>
      <c r="D215" s="62"/>
      <c r="E215" s="29"/>
      <c r="F215" s="58"/>
      <c r="G215" s="54"/>
      <c r="H215" s="49"/>
    </row>
    <row r="216" spans="1:8" ht="12.75" customHeight="1">
      <c r="A216" s="29"/>
      <c r="B216" s="61"/>
      <c r="C216" s="54"/>
      <c r="D216" s="62"/>
      <c r="E216" s="29"/>
      <c r="F216" s="29"/>
      <c r="G216" s="54"/>
      <c r="H216" s="49"/>
    </row>
    <row r="217" spans="1:8" ht="12.75" customHeight="1">
      <c r="A217" s="29"/>
      <c r="C217" s="26"/>
      <c r="D217" s="41"/>
      <c r="E217" s="58"/>
      <c r="F217" s="29"/>
      <c r="G217" s="59"/>
      <c r="H217" s="60"/>
    </row>
    <row r="218" spans="1:8" ht="12.75" customHeight="1">
      <c r="A218" s="29"/>
      <c r="B218" s="61"/>
      <c r="C218" s="54"/>
      <c r="D218" s="57"/>
      <c r="E218" s="47"/>
      <c r="F218" s="58"/>
      <c r="G218" s="59"/>
      <c r="H218" s="60"/>
    </row>
    <row r="219" spans="1:8" ht="12.75" customHeight="1">
      <c r="A219" s="29"/>
      <c r="C219" s="54"/>
      <c r="D219" s="62"/>
      <c r="E219" s="29"/>
      <c r="F219" s="54"/>
      <c r="G219" s="60"/>
      <c r="H219" s="49"/>
    </row>
    <row r="220" spans="1:8" ht="12.75" customHeight="1">
      <c r="A220" s="29"/>
      <c r="B220" s="61"/>
      <c r="C220" s="54"/>
      <c r="D220" s="62"/>
      <c r="E220" s="29"/>
      <c r="F220" s="54"/>
      <c r="G220" s="60"/>
      <c r="H220" s="49"/>
    </row>
    <row r="221" spans="1:8" ht="12.75" customHeight="1">
      <c r="A221" s="29"/>
      <c r="C221" s="54"/>
      <c r="D221" s="63"/>
      <c r="E221" s="59"/>
      <c r="F221" s="29"/>
      <c r="G221" s="60"/>
      <c r="H221" s="71"/>
    </row>
    <row r="222" spans="1:8" ht="12.75" customHeight="1">
      <c r="A222" s="29"/>
      <c r="B222" s="61"/>
      <c r="C222" s="54"/>
      <c r="D222" s="63"/>
      <c r="E222" s="59"/>
      <c r="F222" s="29"/>
      <c r="G222" s="54"/>
      <c r="H222" s="71"/>
    </row>
    <row r="223" spans="1:8" ht="12.75" customHeight="1">
      <c r="A223" s="29"/>
      <c r="C223" s="54"/>
      <c r="D223" s="62"/>
      <c r="E223" s="29"/>
      <c r="F223" s="54"/>
      <c r="G223" s="54"/>
      <c r="H223" s="71"/>
    </row>
    <row r="224" spans="1:8" ht="12.75" customHeight="1">
      <c r="A224" s="29"/>
      <c r="B224" s="61"/>
      <c r="C224" s="54"/>
      <c r="D224" s="62"/>
      <c r="E224" s="29"/>
      <c r="F224" s="54"/>
      <c r="G224" s="54"/>
      <c r="H224" s="71"/>
    </row>
    <row r="225" spans="1:8" ht="12.75" customHeight="1">
      <c r="A225" s="29"/>
      <c r="C225" s="54"/>
      <c r="D225" s="63"/>
      <c r="E225" s="29"/>
      <c r="F225" s="59"/>
      <c r="G225" s="29"/>
      <c r="H225" s="71"/>
    </row>
    <row r="226" spans="1:8" ht="12.75" customHeight="1">
      <c r="A226" s="29"/>
      <c r="B226" s="61"/>
      <c r="C226" s="54"/>
      <c r="D226" s="57"/>
      <c r="E226" s="54"/>
      <c r="F226" s="59"/>
      <c r="G226" s="29"/>
      <c r="H226" s="71"/>
    </row>
    <row r="227" spans="1:8" ht="12.75" customHeight="1">
      <c r="A227" s="29"/>
      <c r="C227" s="58"/>
      <c r="D227" s="62"/>
      <c r="E227" s="29"/>
      <c r="F227" s="47"/>
      <c r="G227" s="54"/>
      <c r="H227" s="71"/>
    </row>
    <row r="228" spans="1:8" ht="12.75" customHeight="1">
      <c r="A228" s="29"/>
      <c r="B228" s="61"/>
      <c r="C228" s="54"/>
      <c r="D228" s="62"/>
      <c r="E228" s="29"/>
      <c r="F228" s="47"/>
      <c r="G228" s="54"/>
      <c r="H228" s="71"/>
    </row>
    <row r="229" spans="1:8" ht="12.75" customHeight="1">
      <c r="A229" s="29"/>
      <c r="C229" s="54"/>
      <c r="D229" s="57"/>
      <c r="E229" s="59"/>
      <c r="F229" s="29"/>
      <c r="G229" s="54"/>
      <c r="H229" s="71"/>
    </row>
    <row r="230" spans="1:8" ht="12.75" customHeight="1">
      <c r="A230" s="29"/>
      <c r="B230" s="61"/>
      <c r="C230" s="54"/>
      <c r="D230" s="57"/>
      <c r="E230" s="59"/>
      <c r="F230" s="29"/>
      <c r="G230" s="54"/>
      <c r="H230" s="71"/>
    </row>
    <row r="231" spans="1:8" ht="12.75" customHeight="1">
      <c r="A231" s="29"/>
      <c r="C231" s="54"/>
      <c r="D231" s="62"/>
      <c r="E231" s="29"/>
      <c r="F231" s="47"/>
      <c r="G231" s="54"/>
      <c r="H231" s="71"/>
    </row>
    <row r="232" spans="1:8" ht="12.75" customHeight="1">
      <c r="A232" s="29"/>
      <c r="B232" s="61"/>
      <c r="C232" s="49"/>
      <c r="D232" s="62"/>
      <c r="E232" s="29"/>
      <c r="F232" s="47"/>
      <c r="G232" s="54"/>
      <c r="H232" s="71"/>
    </row>
    <row r="233" spans="1:8" ht="12.75" customHeight="1">
      <c r="A233" s="29"/>
      <c r="B233" s="54"/>
      <c r="D233" s="21"/>
      <c r="E233" s="58"/>
      <c r="F233" s="47"/>
      <c r="G233" s="79"/>
      <c r="H233" s="64"/>
    </row>
    <row r="234" spans="1:8" ht="12.75" customHeight="1">
      <c r="A234" s="29"/>
      <c r="B234" s="61"/>
      <c r="C234" s="49"/>
      <c r="D234" s="57"/>
      <c r="E234" s="58"/>
      <c r="F234" s="58"/>
      <c r="G234" s="79"/>
      <c r="H234" s="80"/>
    </row>
    <row r="235" spans="1:8" ht="12.75" customHeight="1">
      <c r="A235" s="29"/>
      <c r="B235" s="54"/>
      <c r="C235" s="58"/>
      <c r="D235" s="62"/>
      <c r="E235" s="29"/>
      <c r="F235" s="58"/>
      <c r="G235" s="60"/>
      <c r="H235" s="71"/>
    </row>
    <row r="236" spans="1:8" ht="12.75" customHeight="1">
      <c r="A236" s="29"/>
      <c r="B236" s="61"/>
      <c r="C236" s="54"/>
      <c r="D236" s="62"/>
      <c r="E236" s="29"/>
      <c r="F236" s="47"/>
      <c r="G236" s="60"/>
      <c r="H236" s="71"/>
    </row>
    <row r="237" spans="1:8" ht="12.75" customHeight="1">
      <c r="A237" s="29"/>
      <c r="B237" s="54"/>
      <c r="D237" s="21"/>
      <c r="E237" s="59"/>
      <c r="F237" s="29"/>
      <c r="G237" s="60"/>
      <c r="H237" s="71"/>
    </row>
    <row r="238" spans="1:8" ht="12.75" customHeight="1">
      <c r="A238" s="29"/>
      <c r="B238" s="61"/>
      <c r="C238" s="54"/>
      <c r="D238" s="63"/>
      <c r="E238" s="59"/>
      <c r="F238" s="29"/>
      <c r="G238" s="60"/>
      <c r="H238" s="71"/>
    </row>
    <row r="239" spans="1:8" ht="12.75" customHeight="1">
      <c r="A239" s="29"/>
      <c r="B239" s="54"/>
      <c r="C239" s="54"/>
      <c r="D239" s="62"/>
      <c r="E239" s="29"/>
      <c r="F239" s="47"/>
      <c r="G239" s="60"/>
      <c r="H239" s="71"/>
    </row>
    <row r="240" spans="1:8" ht="12.75" customHeight="1">
      <c r="A240" s="29"/>
      <c r="B240" s="61"/>
      <c r="C240" s="54"/>
      <c r="D240" s="62"/>
      <c r="E240" s="29"/>
      <c r="F240" s="47"/>
      <c r="G240" s="60"/>
      <c r="H240" s="71"/>
    </row>
    <row r="241" spans="1:8" ht="12.75" customHeight="1">
      <c r="A241" s="29"/>
      <c r="B241" s="54"/>
      <c r="C241" s="54"/>
      <c r="D241" s="63"/>
      <c r="E241" s="54"/>
      <c r="F241" s="59"/>
      <c r="G241" s="29"/>
      <c r="H241" s="71"/>
    </row>
    <row r="242" spans="1:8" ht="12.75" customHeight="1">
      <c r="A242" s="29"/>
      <c r="B242" s="61"/>
      <c r="C242" s="54"/>
      <c r="D242" s="63"/>
      <c r="E242" s="54"/>
      <c r="F242" s="59"/>
      <c r="G242" s="29"/>
      <c r="H242" s="71"/>
    </row>
    <row r="243" spans="1:8" ht="12.75" customHeight="1">
      <c r="A243" s="29"/>
      <c r="B243" s="54"/>
      <c r="C243" s="54"/>
      <c r="D243" s="62"/>
      <c r="E243" s="29"/>
      <c r="F243" s="47"/>
      <c r="G243" s="60"/>
      <c r="H243" s="71"/>
    </row>
    <row r="244" spans="1:8" ht="12.75" customHeight="1">
      <c r="A244" s="29"/>
      <c r="B244" s="61"/>
      <c r="C244" s="54"/>
      <c r="D244" s="62"/>
      <c r="E244" s="29"/>
      <c r="F244" s="47"/>
      <c r="G244" s="60"/>
      <c r="H244" s="71"/>
    </row>
    <row r="245" spans="1:8" ht="12.75" customHeight="1">
      <c r="A245" s="29"/>
      <c r="B245" s="54"/>
      <c r="C245" s="54"/>
      <c r="D245" s="63"/>
      <c r="E245" s="59"/>
      <c r="F245" s="29"/>
      <c r="G245" s="60"/>
      <c r="H245" s="71"/>
    </row>
    <row r="246" spans="1:8" ht="12.75" customHeight="1">
      <c r="A246" s="29"/>
      <c r="B246" s="61"/>
      <c r="C246" s="54"/>
      <c r="D246" s="63"/>
      <c r="E246" s="59"/>
      <c r="F246" s="29"/>
      <c r="G246" s="60"/>
      <c r="H246" s="71"/>
    </row>
    <row r="247" spans="1:8" ht="12.75" customHeight="1">
      <c r="A247" s="29"/>
      <c r="B247" s="54"/>
      <c r="C247" s="54"/>
      <c r="D247" s="62"/>
      <c r="E247" s="29"/>
      <c r="F247" s="47"/>
      <c r="G247" s="60"/>
      <c r="H247" s="49"/>
    </row>
    <row r="248" spans="1:8" ht="12.75" customHeight="1">
      <c r="A248" s="29"/>
      <c r="B248" s="61"/>
      <c r="C248" s="54"/>
      <c r="D248" s="62"/>
      <c r="E248" s="29"/>
      <c r="F248" s="47"/>
      <c r="G248" s="60"/>
      <c r="H248" s="49"/>
    </row>
    <row r="249" spans="1:8" ht="12.75" customHeight="1">
      <c r="A249" s="29"/>
      <c r="B249" s="54"/>
      <c r="C249" s="54"/>
      <c r="D249" s="63"/>
      <c r="E249" s="54"/>
      <c r="F249" s="47"/>
      <c r="G249" s="59"/>
      <c r="H249" s="60"/>
    </row>
    <row r="250" spans="1:8" ht="12.75" customHeight="1">
      <c r="A250" s="29"/>
      <c r="B250" s="61"/>
      <c r="C250" s="54"/>
      <c r="D250" s="63"/>
      <c r="E250" s="54"/>
      <c r="F250" s="47"/>
      <c r="G250" s="59"/>
      <c r="H250" s="60"/>
    </row>
    <row r="251" spans="1:8" ht="12.75" customHeight="1">
      <c r="A251" s="29"/>
      <c r="B251" s="54"/>
      <c r="C251" s="54"/>
      <c r="D251" s="62"/>
      <c r="E251" s="29"/>
      <c r="F251" s="47"/>
      <c r="G251" s="60"/>
      <c r="H251" s="49"/>
    </row>
    <row r="252" spans="1:8" ht="12.75" customHeight="1">
      <c r="A252" s="29"/>
      <c r="B252" s="61"/>
      <c r="C252" s="54"/>
      <c r="D252" s="62"/>
      <c r="E252" s="29"/>
      <c r="F252" s="47"/>
      <c r="G252" s="60"/>
      <c r="H252" s="71"/>
    </row>
    <row r="253" spans="1:8" ht="12.75" customHeight="1">
      <c r="A253" s="29"/>
      <c r="B253" s="54"/>
      <c r="C253" s="54"/>
      <c r="D253" s="63"/>
      <c r="E253" s="59"/>
      <c r="F253" s="29"/>
      <c r="G253" s="60"/>
      <c r="H253" s="71"/>
    </row>
    <row r="254" spans="1:8" ht="12.75" customHeight="1">
      <c r="A254" s="29"/>
      <c r="B254" s="61"/>
      <c r="C254" s="54"/>
      <c r="D254" s="63"/>
      <c r="E254" s="59"/>
      <c r="F254" s="29"/>
      <c r="G254" s="60"/>
      <c r="H254" s="71"/>
    </row>
    <row r="255" spans="1:8" ht="12.75" customHeight="1">
      <c r="A255" s="29"/>
      <c r="B255" s="54"/>
      <c r="C255" s="54"/>
      <c r="D255" s="62"/>
      <c r="E255" s="29"/>
      <c r="F255" s="47"/>
      <c r="G255" s="60"/>
      <c r="H255" s="71"/>
    </row>
    <row r="256" spans="1:8" ht="12.75" customHeight="1">
      <c r="A256" s="29"/>
      <c r="B256" s="61"/>
      <c r="C256" s="54"/>
      <c r="D256" s="62"/>
      <c r="E256" s="29"/>
      <c r="F256" s="47"/>
      <c r="G256" s="60"/>
      <c r="H256" s="71"/>
    </row>
    <row r="257" spans="1:8" ht="12.75" customHeight="1">
      <c r="A257" s="29"/>
      <c r="B257" s="54"/>
      <c r="C257" s="54"/>
      <c r="D257" s="63"/>
      <c r="E257" s="54"/>
      <c r="F257" s="59"/>
      <c r="G257" s="29"/>
      <c r="H257" s="71"/>
    </row>
    <row r="258" spans="1:8" ht="12.75" customHeight="1">
      <c r="A258" s="29"/>
      <c r="B258" s="61"/>
      <c r="C258" s="54"/>
      <c r="D258" s="63"/>
      <c r="E258" s="54"/>
      <c r="F258" s="59"/>
      <c r="G258" s="29"/>
      <c r="H258" s="71"/>
    </row>
    <row r="259" spans="1:8" ht="12.75" customHeight="1">
      <c r="A259" s="29"/>
      <c r="B259" s="54"/>
      <c r="C259" s="54"/>
      <c r="D259" s="62"/>
      <c r="E259" s="29"/>
      <c r="F259" s="47"/>
      <c r="G259" s="60"/>
      <c r="H259" s="71"/>
    </row>
    <row r="260" spans="1:8" ht="12.75" customHeight="1">
      <c r="A260" s="29"/>
      <c r="B260" s="61"/>
      <c r="C260" s="54"/>
      <c r="D260" s="62"/>
      <c r="E260" s="29"/>
      <c r="F260" s="47"/>
      <c r="G260" s="60"/>
      <c r="H260" s="71"/>
    </row>
    <row r="261" spans="1:8" ht="12.75" customHeight="1">
      <c r="A261" s="29"/>
      <c r="B261" s="54"/>
      <c r="C261" s="54"/>
      <c r="D261" s="63"/>
      <c r="E261" s="59"/>
      <c r="F261" s="29"/>
      <c r="G261" s="60"/>
      <c r="H261" s="71"/>
    </row>
    <row r="262" spans="1:8" ht="12.75" customHeight="1">
      <c r="A262" s="29"/>
      <c r="B262" s="61"/>
      <c r="C262" s="54"/>
      <c r="D262" s="63"/>
      <c r="E262" s="59"/>
      <c r="F262" s="29"/>
      <c r="G262" s="60"/>
      <c r="H262" s="71"/>
    </row>
    <row r="263" spans="1:8" ht="12.75" customHeight="1">
      <c r="A263" s="29"/>
      <c r="B263" s="54"/>
      <c r="C263" s="54"/>
      <c r="D263" s="62"/>
      <c r="E263" s="29"/>
      <c r="F263" s="47"/>
      <c r="G263" s="60"/>
      <c r="H263" s="71"/>
    </row>
    <row r="264" spans="1:8" ht="12.75" customHeight="1">
      <c r="A264" s="29"/>
      <c r="B264" s="61"/>
      <c r="C264" s="49"/>
      <c r="D264" s="62"/>
      <c r="E264" s="29"/>
      <c r="F264" s="47"/>
      <c r="G264" s="60"/>
      <c r="H264" s="71"/>
    </row>
    <row r="265" spans="1:8" ht="25.5">
      <c r="A265" s="76"/>
      <c r="B265" s="76"/>
      <c r="C265" s="76"/>
      <c r="D265" s="76"/>
      <c r="E265" s="76"/>
      <c r="F265" s="76"/>
      <c r="G265" s="76"/>
      <c r="H265" s="76"/>
    </row>
    <row r="266" spans="1:8" ht="18.75">
      <c r="A266" s="23"/>
      <c r="B266" s="23"/>
      <c r="C266" s="23"/>
      <c r="D266" s="23"/>
      <c r="E266" s="23"/>
      <c r="F266" s="23"/>
      <c r="G266" s="23"/>
      <c r="H266" s="23"/>
    </row>
    <row r="267" spans="3:8" ht="15.75">
      <c r="C267" s="26"/>
      <c r="D267" s="27"/>
      <c r="H267" s="77"/>
    </row>
    <row r="269" spans="3:8" ht="12.75">
      <c r="C269" s="58"/>
      <c r="D269" s="54"/>
      <c r="E269" s="58"/>
      <c r="F269" s="58"/>
      <c r="G269" s="58"/>
      <c r="H269" s="71"/>
    </row>
    <row r="270" spans="1:8" ht="15.75">
      <c r="A270" s="99"/>
      <c r="B270" s="99"/>
      <c r="C270" s="100"/>
      <c r="D270" s="54"/>
      <c r="E270" s="58"/>
      <c r="F270" s="58"/>
      <c r="G270" s="58"/>
      <c r="H270" s="71"/>
    </row>
    <row r="271" spans="3:8" ht="12.75">
      <c r="C271" s="58"/>
      <c r="D271" s="54"/>
      <c r="E271" s="58"/>
      <c r="F271" s="58"/>
      <c r="G271" s="58"/>
      <c r="H271" s="71"/>
    </row>
    <row r="272" spans="3:8" ht="12.75">
      <c r="C272" s="58"/>
      <c r="D272" s="54"/>
      <c r="E272" s="58"/>
      <c r="F272" s="58"/>
      <c r="G272" s="58"/>
      <c r="H272" s="71"/>
    </row>
    <row r="273" spans="3:8" ht="12.75">
      <c r="C273" s="58"/>
      <c r="D273" s="54"/>
      <c r="E273" s="58"/>
      <c r="F273" s="58"/>
      <c r="G273" s="58"/>
      <c r="H273" s="71"/>
    </row>
    <row r="274" spans="3:8" ht="12.75">
      <c r="C274" s="58"/>
      <c r="D274" s="54"/>
      <c r="E274" s="58"/>
      <c r="F274" s="58"/>
      <c r="G274" s="58"/>
      <c r="H274" s="71"/>
    </row>
    <row r="275" spans="3:8" ht="12.75">
      <c r="C275" s="58"/>
      <c r="D275" s="54"/>
      <c r="E275" s="58"/>
      <c r="F275" s="58"/>
      <c r="G275" s="58"/>
      <c r="H275" s="71"/>
    </row>
    <row r="276" spans="3:8" ht="15.75">
      <c r="C276" s="58"/>
      <c r="D276" s="101"/>
      <c r="E276" s="102"/>
      <c r="F276" s="102"/>
      <c r="G276" s="58"/>
      <c r="H276" s="71"/>
    </row>
    <row r="277" spans="3:8" ht="15.75">
      <c r="C277" s="58"/>
      <c r="D277" s="101"/>
      <c r="E277" s="102"/>
      <c r="F277" s="102"/>
      <c r="G277" s="58"/>
      <c r="H277" s="71"/>
    </row>
    <row r="278" spans="3:8" ht="12.75">
      <c r="C278" s="58"/>
      <c r="D278" s="54"/>
      <c r="E278" s="58"/>
      <c r="F278" s="58"/>
      <c r="G278" s="58"/>
      <c r="H278" s="71"/>
    </row>
    <row r="279" spans="3:8" ht="12.75">
      <c r="C279" s="58"/>
      <c r="D279" s="54"/>
      <c r="E279" s="58"/>
      <c r="F279" s="58"/>
      <c r="G279" s="58"/>
      <c r="H279" s="71"/>
    </row>
    <row r="280" spans="3:8" ht="12.75">
      <c r="C280" s="58"/>
      <c r="D280" s="54"/>
      <c r="E280" s="58"/>
      <c r="F280" s="58"/>
      <c r="G280" s="58"/>
      <c r="H280" s="71"/>
    </row>
    <row r="281" spans="3:8" ht="12.75">
      <c r="C281" s="58"/>
      <c r="D281" s="54"/>
      <c r="E281" s="58"/>
      <c r="F281" s="58"/>
      <c r="G281" s="58"/>
      <c r="H281" s="71"/>
    </row>
    <row r="282" spans="1:8" ht="15.75">
      <c r="A282" s="99"/>
      <c r="B282" s="99"/>
      <c r="C282" s="100"/>
      <c r="D282" s="54"/>
      <c r="E282" s="58"/>
      <c r="F282" s="58"/>
      <c r="G282" s="58"/>
      <c r="H282" s="71"/>
    </row>
    <row r="283" spans="3:8" ht="12.75">
      <c r="C283" s="58"/>
      <c r="D283" s="54"/>
      <c r="E283" s="58"/>
      <c r="F283" s="58"/>
      <c r="G283" s="58"/>
      <c r="H283" s="71"/>
    </row>
    <row r="284" spans="3:8" ht="12.75">
      <c r="C284" s="58"/>
      <c r="D284" s="54"/>
      <c r="E284" s="58"/>
      <c r="F284" s="58"/>
      <c r="G284" s="58"/>
      <c r="H284" s="71"/>
    </row>
    <row r="285" spans="3:8" ht="12.75">
      <c r="C285" s="58"/>
      <c r="D285" s="54"/>
      <c r="E285" s="58"/>
      <c r="F285" s="58"/>
      <c r="G285" s="58"/>
      <c r="H285" s="71"/>
    </row>
    <row r="286" spans="3:8" ht="12.75">
      <c r="C286" s="58"/>
      <c r="D286" s="54"/>
      <c r="E286" s="58"/>
      <c r="F286" s="58"/>
      <c r="G286" s="58"/>
      <c r="H286" s="71"/>
    </row>
    <row r="287" spans="3:8" ht="12.75">
      <c r="C287" s="58"/>
      <c r="D287" s="54"/>
      <c r="E287" s="58"/>
      <c r="F287" s="58"/>
      <c r="G287" s="58"/>
      <c r="H287" s="71"/>
    </row>
    <row r="288" spans="3:8" ht="15.75">
      <c r="C288" s="58"/>
      <c r="D288" s="54"/>
      <c r="E288" s="58"/>
      <c r="F288" s="79"/>
      <c r="G288" s="102"/>
      <c r="H288" s="102"/>
    </row>
    <row r="289" spans="3:8" ht="15.75" customHeight="1">
      <c r="C289" s="58"/>
      <c r="D289" s="54"/>
      <c r="E289" s="58"/>
      <c r="F289" s="79"/>
      <c r="G289" s="103"/>
      <c r="H289" s="103"/>
    </row>
    <row r="290" spans="3:8" ht="12.75">
      <c r="C290" s="58"/>
      <c r="D290" s="54"/>
      <c r="E290" s="58"/>
      <c r="F290" s="58"/>
      <c r="G290" s="58"/>
      <c r="H290" s="71"/>
    </row>
    <row r="291" spans="3:8" ht="12.75">
      <c r="C291" s="58"/>
      <c r="D291" s="54"/>
      <c r="E291" s="58"/>
      <c r="F291" s="58"/>
      <c r="G291" s="58"/>
      <c r="H291" s="71"/>
    </row>
    <row r="292" spans="3:8" ht="12.75">
      <c r="C292" s="58"/>
      <c r="D292" s="54"/>
      <c r="E292" s="58"/>
      <c r="F292" s="58"/>
      <c r="G292" s="58"/>
      <c r="H292" s="71"/>
    </row>
    <row r="293" spans="3:8" ht="12.75">
      <c r="C293" s="58"/>
      <c r="D293" s="54"/>
      <c r="E293" s="58"/>
      <c r="F293" s="58"/>
      <c r="G293" s="58"/>
      <c r="H293" s="71"/>
    </row>
    <row r="294" spans="1:8" ht="15.75">
      <c r="A294" s="99"/>
      <c r="B294" s="99"/>
      <c r="C294" s="100"/>
      <c r="D294" s="54"/>
      <c r="E294" s="58"/>
      <c r="F294" s="58"/>
      <c r="G294" s="58"/>
      <c r="H294" s="71"/>
    </row>
    <row r="295" spans="3:8" ht="15.75">
      <c r="C295" s="104"/>
      <c r="D295" s="54"/>
      <c r="E295" s="58"/>
      <c r="F295" s="58"/>
      <c r="G295" s="58"/>
      <c r="H295" s="71"/>
    </row>
    <row r="296" spans="3:8" ht="12.75">
      <c r="C296" s="58"/>
      <c r="D296" s="54"/>
      <c r="E296" s="58"/>
      <c r="F296" s="58"/>
      <c r="G296" s="58"/>
      <c r="H296" s="71"/>
    </row>
    <row r="297" spans="3:8" ht="12.75">
      <c r="C297" s="58"/>
      <c r="D297" s="54"/>
      <c r="E297" s="58"/>
      <c r="F297" s="58"/>
      <c r="G297" s="58"/>
      <c r="H297" s="71"/>
    </row>
    <row r="298" spans="3:8" ht="12.75">
      <c r="C298" s="58"/>
      <c r="D298" s="54"/>
      <c r="E298" s="58"/>
      <c r="F298" s="58"/>
      <c r="G298" s="58"/>
      <c r="H298" s="71"/>
    </row>
    <row r="299" spans="3:8" ht="12.75">
      <c r="C299" s="58"/>
      <c r="D299" s="54"/>
      <c r="E299" s="58"/>
      <c r="F299" s="58"/>
      <c r="G299" s="58"/>
      <c r="H299" s="71"/>
    </row>
    <row r="300" spans="3:8" ht="15.75">
      <c r="C300" s="58"/>
      <c r="D300" s="101"/>
      <c r="E300" s="102"/>
      <c r="F300" s="102"/>
      <c r="G300" s="58"/>
      <c r="H300" s="71"/>
    </row>
    <row r="301" spans="3:8" ht="15.75">
      <c r="C301" s="58"/>
      <c r="D301" s="101"/>
      <c r="E301" s="102"/>
      <c r="F301" s="102"/>
      <c r="G301" s="58"/>
      <c r="H301" s="71"/>
    </row>
    <row r="302" spans="3:8" ht="12.75">
      <c r="C302" s="58"/>
      <c r="D302" s="54"/>
      <c r="E302" s="58"/>
      <c r="F302" s="58"/>
      <c r="G302" s="58"/>
      <c r="H302" s="71"/>
    </row>
    <row r="303" spans="3:8" ht="12.75">
      <c r="C303" s="58"/>
      <c r="D303" s="54"/>
      <c r="E303" s="58"/>
      <c r="F303" s="58"/>
      <c r="G303" s="58"/>
      <c r="H303" s="71"/>
    </row>
    <row r="304" spans="3:8" ht="12.75">
      <c r="C304" s="58"/>
      <c r="D304" s="54"/>
      <c r="E304" s="58"/>
      <c r="F304" s="58"/>
      <c r="G304" s="58"/>
      <c r="H304" s="71"/>
    </row>
    <row r="305" spans="3:8" ht="12.75">
      <c r="C305" s="58"/>
      <c r="D305" s="54"/>
      <c r="E305" s="58"/>
      <c r="F305" s="58"/>
      <c r="G305" s="58"/>
      <c r="H305" s="71"/>
    </row>
    <row r="306" spans="1:8" ht="15.75">
      <c r="A306" s="99"/>
      <c r="B306" s="99"/>
      <c r="C306" s="100"/>
      <c r="D306" s="54"/>
      <c r="E306" s="58"/>
      <c r="F306" s="58"/>
      <c r="G306" s="58"/>
      <c r="H306" s="71"/>
    </row>
    <row r="307" spans="3:8" ht="12.75">
      <c r="C307" s="58"/>
      <c r="D307" s="54"/>
      <c r="E307" s="58"/>
      <c r="F307" s="58"/>
      <c r="G307" s="58"/>
      <c r="H307" s="71"/>
    </row>
    <row r="308" spans="3:8" ht="12.75">
      <c r="C308" s="58"/>
      <c r="D308" s="54"/>
      <c r="E308" s="58"/>
      <c r="F308" s="58"/>
      <c r="G308" s="58"/>
      <c r="H308" s="71"/>
    </row>
    <row r="309" spans="3:8" ht="12.75">
      <c r="C309" s="58"/>
      <c r="D309" s="54"/>
      <c r="E309" s="58"/>
      <c r="F309" s="58"/>
      <c r="G309" s="58"/>
      <c r="H309" s="71"/>
    </row>
    <row r="310" spans="3:8" ht="12.75">
      <c r="C310" s="58"/>
      <c r="D310" s="54"/>
      <c r="E310" s="58"/>
      <c r="F310" s="58"/>
      <c r="G310" s="58"/>
      <c r="H310" s="71"/>
    </row>
    <row r="311" spans="3:8" ht="12.75">
      <c r="C311" s="58"/>
      <c r="D311" s="54"/>
      <c r="E311" s="58"/>
      <c r="F311" s="58"/>
      <c r="G311" s="58"/>
      <c r="H311" s="71"/>
    </row>
  </sheetData>
  <sheetProtection password="CF48" sheet="1" formatCells="0" formatColumns="0" formatRows="0" insertColumns="0" insertRows="0" deleteColumns="0" deleteRows="0" sort="0" autoFilter="0" pivotTables="0"/>
  <mergeCells count="152">
    <mergeCell ref="A1:H1"/>
    <mergeCell ref="A67:H67"/>
    <mergeCell ref="A133:H133"/>
    <mergeCell ref="E129:E130"/>
    <mergeCell ref="D131:D132"/>
    <mergeCell ref="E121:E122"/>
    <mergeCell ref="D123:D124"/>
    <mergeCell ref="D127:D128"/>
    <mergeCell ref="F125:F126"/>
    <mergeCell ref="D111:D112"/>
    <mergeCell ref="D57:D58"/>
    <mergeCell ref="D115:D116"/>
    <mergeCell ref="D119:D120"/>
    <mergeCell ref="E7:E8"/>
    <mergeCell ref="E31:E32"/>
    <mergeCell ref="E23:E24"/>
    <mergeCell ref="E15:E16"/>
    <mergeCell ref="D37:D38"/>
    <mergeCell ref="D33:D34"/>
    <mergeCell ref="D29:D30"/>
    <mergeCell ref="F77:F78"/>
    <mergeCell ref="E81:E82"/>
    <mergeCell ref="D5:D6"/>
    <mergeCell ref="D25:D26"/>
    <mergeCell ref="D21:D22"/>
    <mergeCell ref="D17:D18"/>
    <mergeCell ref="D13:D14"/>
    <mergeCell ref="D79:D80"/>
    <mergeCell ref="D49:D50"/>
    <mergeCell ref="D45:D46"/>
    <mergeCell ref="G117:G118"/>
    <mergeCell ref="G101:G102"/>
    <mergeCell ref="G85:G86"/>
    <mergeCell ref="E97:E98"/>
    <mergeCell ref="E105:E106"/>
    <mergeCell ref="E113:E114"/>
    <mergeCell ref="F93:F94"/>
    <mergeCell ref="E89:E90"/>
    <mergeCell ref="A2:H2"/>
    <mergeCell ref="G35:G36"/>
    <mergeCell ref="G19:G20"/>
    <mergeCell ref="E47:E48"/>
    <mergeCell ref="E39:E40"/>
    <mergeCell ref="D41:D42"/>
    <mergeCell ref="G3:H3"/>
    <mergeCell ref="F11:F12"/>
    <mergeCell ref="F27:F28"/>
    <mergeCell ref="D9:D10"/>
    <mergeCell ref="F43:F44"/>
    <mergeCell ref="E55:E56"/>
    <mergeCell ref="E73:E74"/>
    <mergeCell ref="D75:D76"/>
    <mergeCell ref="D65:D66"/>
    <mergeCell ref="D71:D72"/>
    <mergeCell ref="D53:D54"/>
    <mergeCell ref="F59:F60"/>
    <mergeCell ref="D61:D62"/>
    <mergeCell ref="E63:E64"/>
    <mergeCell ref="M144:M145"/>
    <mergeCell ref="N144:O144"/>
    <mergeCell ref="N145:O145"/>
    <mergeCell ref="G51:G52"/>
    <mergeCell ref="A134:H134"/>
    <mergeCell ref="A68:H68"/>
    <mergeCell ref="D95:D96"/>
    <mergeCell ref="D103:D104"/>
    <mergeCell ref="D107:D108"/>
    <mergeCell ref="F109:F110"/>
    <mergeCell ref="D83:D84"/>
    <mergeCell ref="D87:D88"/>
    <mergeCell ref="D99:D100"/>
    <mergeCell ref="D91:D92"/>
    <mergeCell ref="G151:G152"/>
    <mergeCell ref="D151:D152"/>
    <mergeCell ref="E151:F151"/>
    <mergeCell ref="E152:F152"/>
    <mergeCell ref="K146:K147"/>
    <mergeCell ref="D137:D138"/>
    <mergeCell ref="E139:E140"/>
    <mergeCell ref="D141:D142"/>
    <mergeCell ref="F143:F144"/>
    <mergeCell ref="D145:D146"/>
    <mergeCell ref="K142:K143"/>
    <mergeCell ref="D165:D166"/>
    <mergeCell ref="G167:G168"/>
    <mergeCell ref="D169:D170"/>
    <mergeCell ref="E171:E172"/>
    <mergeCell ref="D157:D158"/>
    <mergeCell ref="F159:F160"/>
    <mergeCell ref="D161:D162"/>
    <mergeCell ref="E163:E164"/>
    <mergeCell ref="D181:D182"/>
    <mergeCell ref="G183:G184"/>
    <mergeCell ref="D185:D186"/>
    <mergeCell ref="E187:E188"/>
    <mergeCell ref="D173:D174"/>
    <mergeCell ref="F175:F176"/>
    <mergeCell ref="D177:D178"/>
    <mergeCell ref="E179:E180"/>
    <mergeCell ref="D197:D198"/>
    <mergeCell ref="A199:H199"/>
    <mergeCell ref="A200:H200"/>
    <mergeCell ref="D203:D204"/>
    <mergeCell ref="D189:D190"/>
    <mergeCell ref="F191:F192"/>
    <mergeCell ref="D193:D194"/>
    <mergeCell ref="E195:E196"/>
    <mergeCell ref="E213:E214"/>
    <mergeCell ref="D215:D216"/>
    <mergeCell ref="G217:G218"/>
    <mergeCell ref="D219:D220"/>
    <mergeCell ref="E205:E206"/>
    <mergeCell ref="D207:D208"/>
    <mergeCell ref="F209:F210"/>
    <mergeCell ref="D211:D212"/>
    <mergeCell ref="E229:E230"/>
    <mergeCell ref="D231:D232"/>
    <mergeCell ref="G233:G234"/>
    <mergeCell ref="D235:D236"/>
    <mergeCell ref="E221:E222"/>
    <mergeCell ref="D223:D224"/>
    <mergeCell ref="F225:F226"/>
    <mergeCell ref="D227:D228"/>
    <mergeCell ref="E245:E246"/>
    <mergeCell ref="D247:D248"/>
    <mergeCell ref="G249:G250"/>
    <mergeCell ref="D251:D252"/>
    <mergeCell ref="E237:E238"/>
    <mergeCell ref="D239:D240"/>
    <mergeCell ref="F241:F242"/>
    <mergeCell ref="D243:D244"/>
    <mergeCell ref="E261:E262"/>
    <mergeCell ref="D263:D264"/>
    <mergeCell ref="E253:E254"/>
    <mergeCell ref="D255:D256"/>
    <mergeCell ref="F257:F258"/>
    <mergeCell ref="D259:D260"/>
    <mergeCell ref="E300:F300"/>
    <mergeCell ref="F288:F289"/>
    <mergeCell ref="A265:H265"/>
    <mergeCell ref="A266:H266"/>
    <mergeCell ref="A270:B270"/>
    <mergeCell ref="E276:F276"/>
    <mergeCell ref="A282:B282"/>
    <mergeCell ref="A294:B294"/>
    <mergeCell ref="A306:B306"/>
    <mergeCell ref="D276:D277"/>
    <mergeCell ref="D300:D301"/>
    <mergeCell ref="G288:H288"/>
    <mergeCell ref="E277:F277"/>
    <mergeCell ref="G289:H289"/>
    <mergeCell ref="E301:F301"/>
  </mergeCells>
  <conditionalFormatting sqref="G11">
    <cfRule type="expression" priority="1" dxfId="0" stopIfTrue="1">
      <formula>$F$11=63</formula>
    </cfRule>
    <cfRule type="expression" priority="2" dxfId="0" stopIfTrue="1">
      <formula>$F$11=95</formula>
    </cfRule>
  </conditionalFormatting>
  <conditionalFormatting sqref="H19">
    <cfRule type="expression" priority="3" dxfId="0" stopIfTrue="1">
      <formula>$G$19=127</formula>
    </cfRule>
    <cfRule type="expression" priority="4" dxfId="0" stopIfTrue="1">
      <formula>$G$19=87</formula>
    </cfRule>
    <cfRule type="expression" priority="5" dxfId="0" stopIfTrue="1">
      <formula>$G$19=119</formula>
    </cfRule>
  </conditionalFormatting>
  <conditionalFormatting sqref="B22 B24 B26 B28 B32 B30 B34">
    <cfRule type="expression" priority="6" dxfId="1" stopIfTrue="1">
      <formula>$A$20=9</formula>
    </cfRule>
  </conditionalFormatting>
  <conditionalFormatting sqref="C20:D20 C22 C26 C34 C30 C32:D32 C28:D28 C24:D24 E21 F23">
    <cfRule type="expression" priority="7" dxfId="2" stopIfTrue="1">
      <formula>$A$20=9</formula>
    </cfRule>
  </conditionalFormatting>
  <conditionalFormatting sqref="D21:D22 D25:D26 G27 D29:D30 E25 E33 F31 D33:D34">
    <cfRule type="expression" priority="8" dxfId="3" stopIfTrue="1">
      <formula>$A$20=9</formula>
    </cfRule>
  </conditionalFormatting>
  <conditionalFormatting sqref="G12:G18 E23:E24 E31:E32 G21:G26 F25:F30">
    <cfRule type="expression" priority="9" dxfId="4" stopIfTrue="1">
      <formula>$A$20=9</formula>
    </cfRule>
  </conditionalFormatting>
  <conditionalFormatting sqref="E29">
    <cfRule type="expression" priority="10" dxfId="5" stopIfTrue="1">
      <formula>$A$20=9</formula>
    </cfRule>
  </conditionalFormatting>
  <conditionalFormatting sqref="B36 B38 B40 B42 B44 B46 B48 B50 B52 B54 B56 B60 B62 B64 B58 B66">
    <cfRule type="expression" priority="11" dxfId="1" stopIfTrue="1">
      <formula>$A$36=17</formula>
    </cfRule>
  </conditionalFormatting>
  <conditionalFormatting sqref="C38 C42 C46 C50 C54 C58 C62 C66 C36:D36 C40:D40 C44:D44 C48:D48 C52:D52 C56:D56 C60:D60 C64:D64 E37 E45 E53 E61 G43">
    <cfRule type="expression" priority="12" dxfId="2" stopIfTrue="1">
      <formula>$A$36=17</formula>
    </cfRule>
  </conditionalFormatting>
  <conditionalFormatting sqref="D37:D38 H51 G59 F63 F47 E65 E57 E49 E41">
    <cfRule type="expression" priority="13" dxfId="3" stopIfTrue="1">
      <formula>$A$36=17</formula>
    </cfRule>
  </conditionalFormatting>
  <conditionalFormatting sqref="G44:G58 H37:H50 E39:E40 H21:H34 F41:F46 F57:F62">
    <cfRule type="expression" priority="14" dxfId="4" stopIfTrue="1">
      <formula>$A$36=17</formula>
    </cfRule>
  </conditionalFormatting>
  <conditionalFormatting sqref="F39 F55">
    <cfRule type="expression" priority="15" dxfId="5" stopIfTrue="1">
      <formula>$A$36=17</formula>
    </cfRule>
  </conditionalFormatting>
  <conditionalFormatting sqref="H20 H36">
    <cfRule type="expression" priority="16" dxfId="6" stopIfTrue="1">
      <formula>$A$36=17</formula>
    </cfRule>
  </conditionalFormatting>
  <conditionalFormatting sqref="I35">
    <cfRule type="expression" priority="17" dxfId="7" stopIfTrue="1">
      <formula>$A$36=17</formula>
    </cfRule>
  </conditionalFormatting>
  <conditionalFormatting sqref="B70 B72 B74 B76 B78 B80 B82 B84 B88 B90 B92 B94 B96 B98 B102 B132 B106 B108 B110 B112 B104 B116 B118 B120 B114 B124 B126 B128 B130 B122 B86 B100">
    <cfRule type="expression" priority="18" dxfId="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2" stopIfTrue="1">
      <formula>$A$70=33</formula>
    </cfRule>
  </conditionalFormatting>
  <conditionalFormatting sqref="F79:F80 H102:H116 E73:E74 G78:G92 F107:F108 F91:F92 F75:F76 H86:H100 F111:F112 G110:G124 F95:F96 F127:F128 F123:F124">
    <cfRule type="expression" priority="20" dxfId="4" stopIfTrue="1">
      <formula>$A$70=33</formula>
    </cfRule>
  </conditionalFormatting>
  <conditionalFormatting sqref="E75 H117 H101 G93 F97 G125 F113 F81 F129 E131 E123 E115 E107 E99 E91 E83">
    <cfRule type="expression" priority="21" dxfId="3" stopIfTrue="1">
      <formula>$A$70=33</formula>
    </cfRule>
  </conditionalFormatting>
  <conditionalFormatting sqref="F121">
    <cfRule type="expression" priority="22" dxfId="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1"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8" stopIfTrue="1">
      <formula>$A$136=65</formula>
    </cfRule>
  </conditionalFormatting>
  <conditionalFormatting sqref="D137:D138 D141:D142 D145:D146 H183 H167 D157:D158 D161:D162 D165:D166 D169:D170 D173:D174 D177:D178 D181:D182 D185:D186 D189:D190 D193:D194 D197:D198">
    <cfRule type="expression" priority="25" dxfId="3" stopIfTrue="1">
      <formula>$A$136=65</formula>
    </cfRule>
  </conditionalFormatting>
  <conditionalFormatting sqref="E141 E149 F147 E157 G159 E165 F163 E173 G191 F179 E181 E189 E197 F195">
    <cfRule type="expression" priority="26" dxfId="9" stopIfTrue="1">
      <formula>$A$136=65</formula>
    </cfRule>
  </conditionalFormatting>
  <conditionalFormatting sqref="E138:E140 E146:E148 E154:E156 E162:E164 E170:E172 E178:E180 E186:E188 E194:E196 F140:F146 G144:G158 F156:F162 F172:F178 G176:G190 F188:F194 H153:H166 H168:H182">
    <cfRule type="expression" priority="27" dxfId="4" stopIfTrue="1">
      <formula>$A$136=65</formula>
    </cfRule>
  </conditionalFormatting>
  <conditionalFormatting sqref="G175">
    <cfRule type="expression" priority="28" dxfId="10" stopIfTrue="1">
      <formula>$A$136=65</formula>
    </cfRule>
  </conditionalFormatting>
  <conditionalFormatting sqref="H152">
    <cfRule type="expression" priority="29" dxfId="6"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1"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2"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3" stopIfTrue="1">
      <formula>$A$202=97</formula>
    </cfRule>
  </conditionalFormatting>
  <conditionalFormatting sqref="H234:H248 F206:F212 G210:G224 F222:F228 F238:F244 G242:G256 F254:F260 H218:H232 E204:E206 E212:E214 E220:E222 E228:E230 E244:E246 E252:E254 E260:E262 E236:E238">
    <cfRule type="expression" priority="33" dxfId="4" stopIfTrue="1">
      <formula>$A$202=97</formula>
    </cfRule>
  </conditionalFormatting>
  <conditionalFormatting sqref="A199:H199 A265:H265">
    <cfRule type="expression" priority="34" dxfId="11" stopIfTrue="1">
      <formula>$A$202=97</formula>
    </cfRule>
  </conditionalFormatting>
  <conditionalFormatting sqref="A67:H67">
    <cfRule type="expression" priority="35" dxfId="11" stopIfTrue="1">
      <formula>$A$70=33</formula>
    </cfRule>
  </conditionalFormatting>
  <conditionalFormatting sqref="D147 B147 B155">
    <cfRule type="expression" priority="36" dxfId="2" stopIfTrue="1">
      <formula>$A$149=1</formula>
    </cfRule>
  </conditionalFormatting>
  <conditionalFormatting sqref="D155">
    <cfRule type="expression" priority="37" dxfId="3" stopIfTrue="1">
      <formula>$A$149=1</formula>
    </cfRule>
  </conditionalFormatting>
  <conditionalFormatting sqref="E151:F151">
    <cfRule type="expression" priority="38" dxfId="0" stopIfTrue="1">
      <formula>$A$149=1</formula>
    </cfRule>
  </conditionalFormatting>
  <conditionalFormatting sqref="D149:D150 D153:D154">
    <cfRule type="expression" priority="39" dxfId="4" stopIfTrue="1">
      <formula>$A$149=1</formula>
    </cfRule>
    <cfRule type="expression" priority="40" dxfId="3" stopIfTrue="1">
      <formula>$A$136=65</formula>
    </cfRule>
  </conditionalFormatting>
  <conditionalFormatting sqref="D151:D152 D148">
    <cfRule type="expression" priority="41" dxfId="4" stopIfTrue="1">
      <formula>$A$149=1</formula>
    </cfRule>
    <cfRule type="expression" priority="42" dxfId="2" stopIfTrue="1">
      <formula>$A$136=65</formula>
    </cfRule>
  </conditionalFormatting>
  <conditionalFormatting sqref="A133:H133">
    <cfRule type="expression" priority="43" dxfId="11" stopIfTrue="1">
      <formula>$A$136=65</formula>
    </cfRule>
    <cfRule type="expression" priority="44" dxfId="11" stopIfTrue="1">
      <formula>$A$132=64</formula>
    </cfRule>
  </conditionalFormatting>
  <conditionalFormatting sqref="D270 D294">
    <cfRule type="expression" priority="45" dxfId="2" stopIfTrue="1">
      <formula>$A$270=273</formula>
    </cfRule>
    <cfRule type="expression" priority="46" dxfId="2" stopIfTrue="1">
      <formula>$A$270=297</formula>
    </cfRule>
  </conditionalFormatting>
  <conditionalFormatting sqref="D282 D306">
    <cfRule type="expression" priority="47" dxfId="3" stopIfTrue="1">
      <formula>$A$270=273</formula>
    </cfRule>
    <cfRule type="expression" priority="48" dxfId="3" stopIfTrue="1">
      <formula>$A$270=297</formula>
    </cfRule>
  </conditionalFormatting>
  <conditionalFormatting sqref="G288:H288">
    <cfRule type="expression" priority="49" dxfId="0" stopIfTrue="1">
      <formula>$A$270=273</formula>
    </cfRule>
    <cfRule type="expression" priority="50" dxfId="0" stopIfTrue="1">
      <formula>$A$270=297</formula>
    </cfRule>
  </conditionalFormatting>
  <conditionalFormatting sqref="D271:D281 D295:D305 F278:F299 E277:F277">
    <cfRule type="expression" priority="51" dxfId="4" stopIfTrue="1">
      <formula>$A$270=273</formula>
    </cfRule>
    <cfRule type="expression" priority="52" dxfId="4" stopIfTrue="1">
      <formula>$A$270=297</formula>
    </cfRule>
  </conditionalFormatting>
  <conditionalFormatting sqref="C155">
    <cfRule type="expression" priority="53" dxfId="12" stopIfTrue="1">
      <formula>$A$149=1</formula>
    </cfRule>
  </conditionalFormatting>
  <conditionalFormatting sqref="E276:F276 C270 C282 C294 C306">
    <cfRule type="expression" priority="54" dxfId="12" stopIfTrue="1">
      <formula>$A$270=273</formula>
    </cfRule>
    <cfRule type="expression" priority="55" dxfId="12" stopIfTrue="1">
      <formula>$A$270=297</formula>
    </cfRule>
  </conditionalFormatting>
  <conditionalFormatting sqref="E300:F300">
    <cfRule type="expression" priority="56" dxfId="13" stopIfTrue="1">
      <formula>$A$270=273</formula>
    </cfRule>
    <cfRule type="expression" priority="57" dxfId="13" stopIfTrue="1">
      <formula>$A$270=297</formula>
    </cfRule>
  </conditionalFormatting>
  <conditionalFormatting sqref="C147">
    <cfRule type="expression" priority="58" dxfId="12" stopIfTrue="1">
      <formula>$A$149=1</formula>
    </cfRule>
  </conditionalFormatting>
  <conditionalFormatting sqref="H35">
    <cfRule type="expression" priority="59" dxfId="14" stopIfTrue="1">
      <formula>$G$35=111</formula>
    </cfRule>
    <cfRule type="expression" priority="60" dxfId="0" stopIfTrue="1">
      <formula>$G$35=143</formula>
    </cfRule>
    <cfRule type="expression" priority="61" dxfId="0" stopIfTrue="1">
      <formula>$G$35=175</formula>
    </cfRule>
  </conditionalFormatting>
  <conditionalFormatting sqref="D41:D42 D45:D46 D49:D50 D53:D54 D57:D58 D61:D62 D65:D66">
    <cfRule type="expression" priority="62" dxfId="3" stopIfTrue="1">
      <formula>$A$36=17</formula>
    </cfRule>
  </conditionalFormatting>
  <conditionalFormatting sqref="E47:E48 E55:E56 E63:E64">
    <cfRule type="expression" priority="63" dxfId="4" stopIfTrue="1">
      <formula>$A$36=17</formula>
    </cfRule>
  </conditionalFormatting>
  <conditionalFormatting sqref="D71:D72 D75:D76 D79:D80 D83:D84 D87:D88 D91:D92 D95:D96 D99:D100 D103:D104 D107:D108 D111:D112 D115:D116 D119:D120 D123:D124 D127:D128 D131:D132">
    <cfRule type="expression" priority="64" dxfId="3" stopIfTrue="1">
      <formula>$A$70=33</formula>
    </cfRule>
  </conditionalFormatting>
  <conditionalFormatting sqref="E81:E82 E89:E90 E105:E106 E113:E114 E121:E122 E129:E130 E97:E98 F77:F78 F93:F94 F109:F110 F125:F126">
    <cfRule type="expression" priority="65" dxfId="4" stopIfTrue="1">
      <formula>$A$70=33</formula>
    </cfRule>
  </conditionalFormatting>
  <conditionalFormatting sqref="G19:G20">
    <cfRule type="cellIs" priority="66" dxfId="15" operator="equal" stopIfTrue="1">
      <formula>87</formula>
    </cfRule>
    <cfRule type="cellIs" priority="67" dxfId="15" operator="equal" stopIfTrue="1">
      <formula>119</formula>
    </cfRule>
    <cfRule type="expression" priority="68" dxfId="4" stopIfTrue="1">
      <formula>$A$20=9</formula>
    </cfRule>
  </conditionalFormatting>
  <conditionalFormatting sqref="B70">
    <cfRule type="expression" priority="69" dxfId="1" stopIfTrue="1">
      <formula>$A$36=17</formula>
    </cfRule>
  </conditionalFormatting>
  <printOptions horizontalCentered="1" verticalCentered="1"/>
  <pageMargins left="0" right="0" top="0" bottom="0" header="0" footer="0"/>
  <pageSetup fitToHeight="0" horizontalDpi="300" verticalDpi="300" orientation="portrait" paperSize="9" scale="88" r:id="rId2"/>
  <rowBreaks count="4" manualBreakCount="4">
    <brk id="66" max="8" man="1"/>
    <brk id="132" max="8" man="1"/>
    <brk id="198" max="8" man="1"/>
    <brk id="264" max="8" man="1"/>
  </rowBreaks>
  <drawing r:id="rId1"/>
</worksheet>
</file>

<file path=xl/worksheets/sheet5.xml><?xml version="1.0" encoding="utf-8"?>
<worksheet xmlns="http://schemas.openxmlformats.org/spreadsheetml/2006/main" xmlns:r="http://schemas.openxmlformats.org/officeDocument/2006/relationships">
  <sheetPr codeName="List49">
    <tabColor indexed="52"/>
  </sheetPr>
  <dimension ref="A1:I66"/>
  <sheetViews>
    <sheetView showGridLines="0" view="pageBreakPreview" zoomScaleSheetLayoutView="100" workbookViewId="0" topLeftCell="A1">
      <selection activeCell="A1" sqref="A1:H1"/>
    </sheetView>
  </sheetViews>
  <sheetFormatPr defaultColWidth="9.140625" defaultRowHeight="12.75"/>
  <cols>
    <col min="1" max="1" width="4.8515625" style="24" customWidth="1"/>
    <col min="2" max="2" width="4.140625" style="25" customWidth="1"/>
    <col min="3" max="3" width="29.7109375" style="21" customWidth="1"/>
    <col min="4" max="4" width="5.140625" style="26" customWidth="1"/>
    <col min="5" max="7" width="17.7109375" style="21" customWidth="1"/>
    <col min="8" max="8" width="17.7109375" style="66" customWidth="1"/>
    <col min="9" max="9" width="0.13671875" style="21" customWidth="1"/>
    <col min="10" max="16384" width="9.140625" style="21" customWidth="1"/>
  </cols>
  <sheetData>
    <row r="1" spans="1:8" ht="22.5" customHeight="1">
      <c r="A1" s="20" t="s">
        <v>6</v>
      </c>
      <c r="B1" s="20"/>
      <c r="C1" s="20"/>
      <c r="D1" s="20"/>
      <c r="E1" s="20"/>
      <c r="F1" s="20"/>
      <c r="G1" s="20"/>
      <c r="H1" s="20"/>
    </row>
    <row r="2" spans="1:8" ht="17.25" customHeight="1">
      <c r="A2" s="23" t="s">
        <v>420</v>
      </c>
      <c r="B2" s="23"/>
      <c r="C2" s="23"/>
      <c r="D2" s="23"/>
      <c r="E2" s="23"/>
      <c r="F2" s="23"/>
      <c r="G2" s="23"/>
      <c r="H2" s="23"/>
    </row>
    <row r="3" spans="3:8" ht="13.5" customHeight="1">
      <c r="C3" s="26"/>
      <c r="D3" s="27"/>
      <c r="G3" s="28" t="s">
        <v>199</v>
      </c>
      <c r="H3" s="28"/>
    </row>
    <row r="4" spans="1:8" ht="12.75" customHeight="1">
      <c r="A4" s="29">
        <v>1</v>
      </c>
      <c r="B4" s="30">
        <v>138</v>
      </c>
      <c r="C4" s="31" t="s">
        <v>245</v>
      </c>
      <c r="E4" s="26"/>
      <c r="F4" s="26"/>
      <c r="G4" s="32"/>
      <c r="H4" s="105"/>
    </row>
    <row r="5" spans="1:8" ht="12.75" customHeight="1">
      <c r="A5" s="29"/>
      <c r="C5" s="26"/>
      <c r="D5" s="34">
        <v>64</v>
      </c>
      <c r="E5" s="35" t="s">
        <v>26</v>
      </c>
      <c r="F5" s="26"/>
      <c r="G5" s="32"/>
      <c r="H5" s="36"/>
    </row>
    <row r="6" spans="1:8" ht="12.75" customHeight="1">
      <c r="A6" s="29">
        <v>2</v>
      </c>
      <c r="B6" s="30">
        <v>67</v>
      </c>
      <c r="C6" s="37" t="s">
        <v>217</v>
      </c>
      <c r="D6" s="38"/>
      <c r="E6" s="43" t="s">
        <v>421</v>
      </c>
      <c r="F6" s="26"/>
      <c r="G6" s="26"/>
      <c r="H6" s="40"/>
    </row>
    <row r="7" spans="1:8" ht="12.75" customHeight="1">
      <c r="A7" s="29"/>
      <c r="C7" s="26"/>
      <c r="D7" s="41"/>
      <c r="E7" s="42">
        <v>80</v>
      </c>
      <c r="F7" s="24" t="s">
        <v>26</v>
      </c>
      <c r="G7" s="26"/>
      <c r="H7" s="40"/>
    </row>
    <row r="8" spans="1:8" ht="12.75" customHeight="1">
      <c r="A8" s="29">
        <v>3</v>
      </c>
      <c r="B8" s="30">
        <v>103</v>
      </c>
      <c r="C8" s="37" t="s">
        <v>304</v>
      </c>
      <c r="D8" s="41"/>
      <c r="E8" s="42"/>
      <c r="F8" s="43" t="s">
        <v>422</v>
      </c>
      <c r="G8" s="44"/>
      <c r="H8" s="40"/>
    </row>
    <row r="9" spans="1:8" ht="12.75" customHeight="1">
      <c r="A9" s="29"/>
      <c r="C9" s="26"/>
      <c r="D9" s="34">
        <v>65</v>
      </c>
      <c r="E9" s="35" t="s">
        <v>115</v>
      </c>
      <c r="F9" s="45"/>
      <c r="G9" s="44"/>
      <c r="H9" s="40"/>
    </row>
    <row r="10" spans="1:8" ht="12.75" customHeight="1">
      <c r="A10" s="29">
        <v>4</v>
      </c>
      <c r="B10" s="30">
        <v>26</v>
      </c>
      <c r="C10" s="37" t="s">
        <v>320</v>
      </c>
      <c r="D10" s="38"/>
      <c r="E10" s="46" t="s">
        <v>423</v>
      </c>
      <c r="F10" s="29"/>
      <c r="G10" s="44"/>
      <c r="H10" s="40"/>
    </row>
    <row r="11" spans="1:8" ht="12.75" customHeight="1">
      <c r="A11" s="29"/>
      <c r="C11" s="26"/>
      <c r="D11" s="41"/>
      <c r="E11" s="47"/>
      <c r="F11" s="42">
        <v>88</v>
      </c>
      <c r="G11" s="45" t="s">
        <v>26</v>
      </c>
      <c r="H11" s="40"/>
    </row>
    <row r="12" spans="1:8" ht="12.75" customHeight="1">
      <c r="A12" s="29">
        <v>5</v>
      </c>
      <c r="B12" s="30">
        <v>44</v>
      </c>
      <c r="C12" s="37" t="s">
        <v>306</v>
      </c>
      <c r="D12" s="41"/>
      <c r="E12" s="47"/>
      <c r="F12" s="42"/>
      <c r="G12" s="48" t="s">
        <v>424</v>
      </c>
      <c r="H12" s="49"/>
    </row>
    <row r="13" spans="1:8" ht="12.75" customHeight="1">
      <c r="A13" s="29"/>
      <c r="C13" s="26"/>
      <c r="D13" s="34">
        <v>66</v>
      </c>
      <c r="E13" s="35" t="s">
        <v>108</v>
      </c>
      <c r="F13" s="29"/>
      <c r="G13" s="50"/>
      <c r="H13" s="49"/>
    </row>
    <row r="14" spans="1:8" ht="12.75" customHeight="1">
      <c r="A14" s="29">
        <v>6</v>
      </c>
      <c r="B14" s="30">
        <v>110</v>
      </c>
      <c r="C14" s="37" t="s">
        <v>259</v>
      </c>
      <c r="D14" s="38"/>
      <c r="E14" s="43" t="s">
        <v>425</v>
      </c>
      <c r="F14" s="45"/>
      <c r="G14" s="50"/>
      <c r="H14" s="49"/>
    </row>
    <row r="15" spans="1:8" ht="12.75" customHeight="1">
      <c r="A15" s="29"/>
      <c r="C15" s="26"/>
      <c r="D15" s="41"/>
      <c r="E15" s="42">
        <v>81</v>
      </c>
      <c r="F15" s="51" t="s">
        <v>121</v>
      </c>
      <c r="G15" s="50"/>
      <c r="H15" s="49"/>
    </row>
    <row r="16" spans="1:8" ht="12.75" customHeight="1">
      <c r="A16" s="29">
        <v>7</v>
      </c>
      <c r="B16" s="30">
        <v>106</v>
      </c>
      <c r="C16" s="37" t="s">
        <v>312</v>
      </c>
      <c r="D16" s="53"/>
      <c r="E16" s="42"/>
      <c r="F16" s="48" t="s">
        <v>426</v>
      </c>
      <c r="G16" s="54"/>
      <c r="H16" s="49"/>
    </row>
    <row r="17" spans="1:8" ht="12.75" customHeight="1">
      <c r="A17" s="29"/>
      <c r="B17" s="25" t="s">
        <v>195</v>
      </c>
      <c r="C17" s="55"/>
      <c r="D17" s="34">
        <v>67</v>
      </c>
      <c r="E17" s="35" t="s">
        <v>121</v>
      </c>
      <c r="F17" s="56"/>
      <c r="G17" s="54"/>
      <c r="H17" s="49"/>
    </row>
    <row r="18" spans="1:8" ht="12.75" customHeight="1">
      <c r="A18" s="29">
        <v>8</v>
      </c>
      <c r="B18" s="30">
        <v>146</v>
      </c>
      <c r="C18" s="37" t="s">
        <v>296</v>
      </c>
      <c r="D18" s="38"/>
      <c r="E18" s="46" t="s">
        <v>427</v>
      </c>
      <c r="F18" s="29"/>
      <c r="G18" s="54"/>
      <c r="H18" s="49"/>
    </row>
    <row r="19" spans="1:8" ht="12.75" customHeight="1">
      <c r="A19" s="29"/>
      <c r="C19" s="54"/>
      <c r="D19" s="57"/>
      <c r="E19" s="58"/>
      <c r="F19" s="29"/>
      <c r="G19" s="59">
        <v>92</v>
      </c>
      <c r="H19" s="60" t="s">
        <v>26</v>
      </c>
    </row>
    <row r="20" spans="1:9" ht="12.75" customHeight="1">
      <c r="A20" s="29">
        <v>9</v>
      </c>
      <c r="B20" s="61">
        <v>119</v>
      </c>
      <c r="C20" s="54" t="s">
        <v>298</v>
      </c>
      <c r="D20" s="57"/>
      <c r="E20" s="47"/>
      <c r="F20" s="58"/>
      <c r="G20" s="59"/>
      <c r="H20" s="60" t="s">
        <v>428</v>
      </c>
      <c r="I20" s="58"/>
    </row>
    <row r="21" spans="1:9" ht="12.75" customHeight="1">
      <c r="A21" s="29"/>
      <c r="C21" s="54"/>
      <c r="D21" s="62">
        <v>68</v>
      </c>
      <c r="E21" s="29" t="s">
        <v>111</v>
      </c>
      <c r="F21" s="54"/>
      <c r="G21" s="60"/>
      <c r="H21" s="49"/>
      <c r="I21" s="58"/>
    </row>
    <row r="22" spans="1:9" ht="12.75" customHeight="1">
      <c r="A22" s="29">
        <v>10</v>
      </c>
      <c r="B22" s="61">
        <v>7</v>
      </c>
      <c r="C22" s="54" t="s">
        <v>266</v>
      </c>
      <c r="D22" s="62"/>
      <c r="E22" s="43" t="s">
        <v>429</v>
      </c>
      <c r="F22" s="54"/>
      <c r="G22" s="60"/>
      <c r="H22" s="49"/>
      <c r="I22" s="58"/>
    </row>
    <row r="23" spans="1:9" ht="12.75" customHeight="1">
      <c r="A23" s="29"/>
      <c r="C23" s="54"/>
      <c r="D23" s="63"/>
      <c r="E23" s="59">
        <v>82</v>
      </c>
      <c r="F23" s="29" t="s">
        <v>82</v>
      </c>
      <c r="G23" s="60"/>
      <c r="H23" s="49"/>
      <c r="I23" s="58"/>
    </row>
    <row r="24" spans="1:9" ht="12.75" customHeight="1">
      <c r="A24" s="29">
        <v>11</v>
      </c>
      <c r="B24" s="61">
        <v>123</v>
      </c>
      <c r="C24" s="54" t="s">
        <v>255</v>
      </c>
      <c r="D24" s="63"/>
      <c r="E24" s="59"/>
      <c r="F24" s="29" t="s">
        <v>430</v>
      </c>
      <c r="G24" s="54"/>
      <c r="H24" s="49"/>
      <c r="I24" s="58"/>
    </row>
    <row r="25" spans="1:9" ht="12.75" customHeight="1">
      <c r="A25" s="29"/>
      <c r="C25" s="54"/>
      <c r="D25" s="62">
        <v>69</v>
      </c>
      <c r="E25" s="29" t="s">
        <v>82</v>
      </c>
      <c r="F25" s="54"/>
      <c r="G25" s="54"/>
      <c r="H25" s="49"/>
      <c r="I25" s="58"/>
    </row>
    <row r="26" spans="1:9" ht="12.75" customHeight="1">
      <c r="A26" s="29">
        <v>12</v>
      </c>
      <c r="B26" s="61">
        <v>34</v>
      </c>
      <c r="C26" s="54" t="s">
        <v>253</v>
      </c>
      <c r="D26" s="62"/>
      <c r="E26" s="46" t="s">
        <v>431</v>
      </c>
      <c r="F26" s="54"/>
      <c r="G26" s="54"/>
      <c r="H26" s="49"/>
      <c r="I26" s="58"/>
    </row>
    <row r="27" spans="1:9" ht="12.75" customHeight="1">
      <c r="A27" s="29"/>
      <c r="C27" s="54"/>
      <c r="D27" s="63"/>
      <c r="E27" s="29"/>
      <c r="F27" s="59">
        <v>89</v>
      </c>
      <c r="G27" s="29" t="s">
        <v>82</v>
      </c>
      <c r="H27" s="49"/>
      <c r="I27" s="58"/>
    </row>
    <row r="28" spans="1:9" ht="12.75" customHeight="1">
      <c r="A28" s="29">
        <v>13</v>
      </c>
      <c r="B28" s="61">
        <v>65</v>
      </c>
      <c r="C28" s="54" t="s">
        <v>322</v>
      </c>
      <c r="D28" s="57"/>
      <c r="E28" s="54"/>
      <c r="F28" s="59"/>
      <c r="G28" s="29" t="s">
        <v>432</v>
      </c>
      <c r="H28" s="64"/>
      <c r="I28" s="58"/>
    </row>
    <row r="29" spans="1:9" ht="12.75" customHeight="1">
      <c r="A29" s="29"/>
      <c r="C29" s="58"/>
      <c r="D29" s="62">
        <v>70</v>
      </c>
      <c r="E29" s="29" t="s">
        <v>103</v>
      </c>
      <c r="F29" s="47"/>
      <c r="G29" s="54"/>
      <c r="H29" s="60"/>
      <c r="I29" s="58"/>
    </row>
    <row r="30" spans="1:9" ht="12.75" customHeight="1">
      <c r="A30" s="29">
        <v>14</v>
      </c>
      <c r="B30" s="61">
        <v>63</v>
      </c>
      <c r="C30" s="54" t="s">
        <v>205</v>
      </c>
      <c r="D30" s="62"/>
      <c r="E30" s="43" t="s">
        <v>433</v>
      </c>
      <c r="F30" s="47"/>
      <c r="G30" s="54"/>
      <c r="H30" s="60"/>
      <c r="I30" s="58"/>
    </row>
    <row r="31" spans="1:9" ht="12.75" customHeight="1">
      <c r="A31" s="29"/>
      <c r="C31" s="54"/>
      <c r="D31" s="57"/>
      <c r="E31" s="59">
        <v>83</v>
      </c>
      <c r="F31" s="29" t="s">
        <v>103</v>
      </c>
      <c r="G31" s="54"/>
      <c r="H31" s="60"/>
      <c r="I31" s="58"/>
    </row>
    <row r="32" spans="1:9" ht="12.75" customHeight="1">
      <c r="A32" s="29">
        <v>15</v>
      </c>
      <c r="B32" s="61">
        <v>142</v>
      </c>
      <c r="C32" s="54" t="s">
        <v>241</v>
      </c>
      <c r="D32" s="57"/>
      <c r="E32" s="59"/>
      <c r="F32" s="29" t="s">
        <v>434</v>
      </c>
      <c r="G32" s="54"/>
      <c r="H32" s="65"/>
      <c r="I32" s="58"/>
    </row>
    <row r="33" spans="1:9" ht="12.75" customHeight="1">
      <c r="A33" s="29"/>
      <c r="C33" s="54"/>
      <c r="D33" s="62">
        <v>71</v>
      </c>
      <c r="E33" s="29" t="s">
        <v>45</v>
      </c>
      <c r="F33" s="47"/>
      <c r="G33" s="54"/>
      <c r="H33" s="60"/>
      <c r="I33" s="58"/>
    </row>
    <row r="34" spans="1:9" ht="12.75" customHeight="1">
      <c r="A34" s="29">
        <v>16</v>
      </c>
      <c r="B34" s="61">
        <v>95</v>
      </c>
      <c r="C34" s="49" t="s">
        <v>288</v>
      </c>
      <c r="D34" s="62"/>
      <c r="E34" s="46" t="s">
        <v>435</v>
      </c>
      <c r="F34" s="47"/>
      <c r="G34" s="54"/>
      <c r="H34" s="60"/>
      <c r="I34" s="58"/>
    </row>
    <row r="35" spans="1:9" ht="15.75" customHeight="1" thickBot="1">
      <c r="A35" s="29"/>
      <c r="B35" s="54"/>
      <c r="C35" s="66"/>
      <c r="D35" s="66"/>
      <c r="E35" s="66"/>
      <c r="F35" s="67"/>
      <c r="G35" s="68">
        <v>94</v>
      </c>
      <c r="H35" s="106" t="s">
        <v>35</v>
      </c>
      <c r="I35" s="58"/>
    </row>
    <row r="36" spans="1:9" ht="12.75" customHeight="1" thickTop="1">
      <c r="A36" s="29">
        <v>17</v>
      </c>
      <c r="B36" s="61">
        <v>140</v>
      </c>
      <c r="C36" s="49" t="s">
        <v>225</v>
      </c>
      <c r="D36" s="70"/>
      <c r="E36" s="66"/>
      <c r="F36" s="71"/>
      <c r="G36" s="68"/>
      <c r="H36" s="72" t="s">
        <v>436</v>
      </c>
      <c r="I36" s="58"/>
    </row>
    <row r="37" spans="1:9" ht="12.75" customHeight="1">
      <c r="A37" s="29"/>
      <c r="B37" s="54"/>
      <c r="C37" s="71"/>
      <c r="D37" s="73">
        <v>72</v>
      </c>
      <c r="E37" s="60" t="s">
        <v>49</v>
      </c>
      <c r="F37" s="71"/>
      <c r="G37" s="60"/>
      <c r="H37" s="60"/>
      <c r="I37" s="58"/>
    </row>
    <row r="38" spans="1:9" ht="12.75" customHeight="1">
      <c r="A38" s="29">
        <v>18</v>
      </c>
      <c r="B38" s="64">
        <v>1</v>
      </c>
      <c r="C38" s="49" t="s">
        <v>282</v>
      </c>
      <c r="D38" s="73"/>
      <c r="E38" s="43" t="s">
        <v>437</v>
      </c>
      <c r="F38" s="67"/>
      <c r="G38" s="60"/>
      <c r="H38" s="60"/>
      <c r="I38" s="58"/>
    </row>
    <row r="39" spans="1:9" ht="12.75" customHeight="1">
      <c r="A39" s="29"/>
      <c r="B39" s="54"/>
      <c r="C39" s="71"/>
      <c r="D39" s="71"/>
      <c r="E39" s="74">
        <v>84</v>
      </c>
      <c r="F39" s="60" t="s">
        <v>88</v>
      </c>
      <c r="G39" s="60"/>
      <c r="H39" s="60"/>
      <c r="I39" s="58"/>
    </row>
    <row r="40" spans="1:9" ht="12.75" customHeight="1">
      <c r="A40" s="29">
        <v>19</v>
      </c>
      <c r="B40" s="64">
        <v>47</v>
      </c>
      <c r="C40" s="49" t="s">
        <v>237</v>
      </c>
      <c r="D40" s="75"/>
      <c r="E40" s="74"/>
      <c r="F40" s="60" t="s">
        <v>438</v>
      </c>
      <c r="G40" s="60"/>
      <c r="H40" s="60"/>
      <c r="I40" s="58"/>
    </row>
    <row r="41" spans="1:9" ht="12.75" customHeight="1">
      <c r="A41" s="29"/>
      <c r="B41" s="54"/>
      <c r="C41" s="49"/>
      <c r="D41" s="62">
        <v>73</v>
      </c>
      <c r="E41" s="60" t="s">
        <v>88</v>
      </c>
      <c r="F41" s="67"/>
      <c r="G41" s="60"/>
      <c r="H41" s="60"/>
      <c r="I41" s="58"/>
    </row>
    <row r="42" spans="1:9" ht="12.75" customHeight="1">
      <c r="A42" s="29">
        <v>20</v>
      </c>
      <c r="B42" s="64">
        <v>74</v>
      </c>
      <c r="C42" s="49" t="s">
        <v>211</v>
      </c>
      <c r="D42" s="62"/>
      <c r="E42" s="46" t="s">
        <v>439</v>
      </c>
      <c r="F42" s="67"/>
      <c r="G42" s="60"/>
      <c r="H42" s="60"/>
      <c r="I42" s="58"/>
    </row>
    <row r="43" spans="1:9" ht="12.75" customHeight="1">
      <c r="A43" s="29"/>
      <c r="B43" s="54"/>
      <c r="C43" s="49"/>
      <c r="D43" s="75"/>
      <c r="E43" s="49"/>
      <c r="F43" s="74">
        <v>90</v>
      </c>
      <c r="G43" s="60" t="s">
        <v>88</v>
      </c>
      <c r="H43" s="60"/>
      <c r="I43" s="58"/>
    </row>
    <row r="44" spans="1:9" ht="12.75" customHeight="1">
      <c r="A44" s="29">
        <v>21</v>
      </c>
      <c r="B44" s="64">
        <v>118</v>
      </c>
      <c r="C44" s="49" t="s">
        <v>274</v>
      </c>
      <c r="D44" s="75"/>
      <c r="E44" s="49"/>
      <c r="F44" s="74"/>
      <c r="G44" s="60" t="s">
        <v>440</v>
      </c>
      <c r="H44" s="60"/>
      <c r="I44" s="58"/>
    </row>
    <row r="45" spans="1:9" ht="12.75" customHeight="1">
      <c r="A45" s="29"/>
      <c r="B45" s="54"/>
      <c r="C45" s="49"/>
      <c r="D45" s="62">
        <v>74</v>
      </c>
      <c r="E45" s="60" t="s">
        <v>59</v>
      </c>
      <c r="F45" s="67"/>
      <c r="G45" s="60"/>
      <c r="H45" s="60"/>
      <c r="I45" s="58"/>
    </row>
    <row r="46" spans="1:9" ht="12.75" customHeight="1">
      <c r="A46" s="29">
        <v>22</v>
      </c>
      <c r="B46" s="64">
        <v>9</v>
      </c>
      <c r="C46" s="49" t="s">
        <v>290</v>
      </c>
      <c r="D46" s="62"/>
      <c r="E46" s="43" t="s">
        <v>441</v>
      </c>
      <c r="F46" s="67"/>
      <c r="G46" s="60"/>
      <c r="H46" s="60"/>
      <c r="I46" s="58"/>
    </row>
    <row r="47" spans="1:9" ht="12.75" customHeight="1">
      <c r="A47" s="29"/>
      <c r="B47" s="54"/>
      <c r="C47" s="49"/>
      <c r="D47" s="75"/>
      <c r="E47" s="59">
        <v>85</v>
      </c>
      <c r="F47" s="60" t="s">
        <v>59</v>
      </c>
      <c r="G47" s="60"/>
      <c r="H47" s="60"/>
      <c r="I47" s="58"/>
    </row>
    <row r="48" spans="1:9" ht="12.75" customHeight="1">
      <c r="A48" s="29">
        <v>23</v>
      </c>
      <c r="B48" s="64">
        <v>17</v>
      </c>
      <c r="C48" s="49" t="s">
        <v>249</v>
      </c>
      <c r="D48" s="75"/>
      <c r="E48" s="59"/>
      <c r="F48" s="60" t="s">
        <v>442</v>
      </c>
      <c r="G48" s="60"/>
      <c r="H48" s="60"/>
      <c r="I48" s="58"/>
    </row>
    <row r="49" spans="1:9" ht="12.75" customHeight="1">
      <c r="A49" s="29"/>
      <c r="B49" s="54"/>
      <c r="C49" s="49"/>
      <c r="D49" s="62">
        <v>75</v>
      </c>
      <c r="E49" s="60" t="s">
        <v>97</v>
      </c>
      <c r="F49" s="67"/>
      <c r="G49" s="60"/>
      <c r="H49" s="60"/>
      <c r="I49" s="58"/>
    </row>
    <row r="50" spans="1:9" ht="12.75" customHeight="1">
      <c r="A50" s="29">
        <v>24</v>
      </c>
      <c r="B50" s="64">
        <v>113</v>
      </c>
      <c r="C50" s="49" t="s">
        <v>270</v>
      </c>
      <c r="D50" s="62"/>
      <c r="E50" s="46" t="s">
        <v>443</v>
      </c>
      <c r="F50" s="67"/>
      <c r="G50" s="60"/>
      <c r="H50" s="60"/>
      <c r="I50" s="58"/>
    </row>
    <row r="51" spans="1:9" ht="12.75" customHeight="1">
      <c r="A51" s="29"/>
      <c r="B51" s="54"/>
      <c r="C51" s="49"/>
      <c r="D51" s="75"/>
      <c r="E51" s="49"/>
      <c r="F51" s="67"/>
      <c r="G51" s="74">
        <v>93</v>
      </c>
      <c r="H51" s="60" t="s">
        <v>35</v>
      </c>
      <c r="I51" s="58"/>
    </row>
    <row r="52" spans="1:8" ht="12.75" customHeight="1">
      <c r="A52" s="29">
        <v>25</v>
      </c>
      <c r="B52" s="64">
        <v>78</v>
      </c>
      <c r="C52" s="49" t="s">
        <v>221</v>
      </c>
      <c r="D52" s="75"/>
      <c r="E52" s="49"/>
      <c r="F52" s="67"/>
      <c r="G52" s="74"/>
      <c r="H52" s="60" t="s">
        <v>355</v>
      </c>
    </row>
    <row r="53" spans="1:8" ht="12.75" customHeight="1">
      <c r="A53" s="29"/>
      <c r="B53" s="54"/>
      <c r="C53" s="49"/>
      <c r="D53" s="62">
        <v>76</v>
      </c>
      <c r="E53" s="60" t="s">
        <v>77</v>
      </c>
      <c r="F53" s="67"/>
      <c r="G53" s="60"/>
      <c r="H53" s="60"/>
    </row>
    <row r="54" spans="1:8" ht="12.75" customHeight="1">
      <c r="A54" s="29">
        <v>26</v>
      </c>
      <c r="B54" s="64">
        <v>40</v>
      </c>
      <c r="C54" s="49" t="s">
        <v>227</v>
      </c>
      <c r="D54" s="62"/>
      <c r="E54" s="43" t="s">
        <v>444</v>
      </c>
      <c r="F54" s="67"/>
      <c r="G54" s="60"/>
      <c r="H54" s="60"/>
    </row>
    <row r="55" spans="1:8" ht="12.75" customHeight="1">
      <c r="A55" s="29"/>
      <c r="B55" s="54"/>
      <c r="C55" s="49"/>
      <c r="D55" s="75"/>
      <c r="E55" s="59">
        <v>86</v>
      </c>
      <c r="F55" s="60" t="s">
        <v>77</v>
      </c>
      <c r="G55" s="60"/>
      <c r="H55" s="60"/>
    </row>
    <row r="56" spans="1:8" ht="12.75" customHeight="1">
      <c r="A56" s="29">
        <v>27</v>
      </c>
      <c r="B56" s="64">
        <v>128</v>
      </c>
      <c r="C56" s="49" t="s">
        <v>264</v>
      </c>
      <c r="D56" s="75"/>
      <c r="E56" s="59"/>
      <c r="F56" s="60" t="s">
        <v>445</v>
      </c>
      <c r="G56" s="60"/>
      <c r="H56" s="60"/>
    </row>
    <row r="57" spans="1:8" ht="12.75" customHeight="1">
      <c r="A57" s="29"/>
      <c r="B57" s="54"/>
      <c r="C57" s="49"/>
      <c r="D57" s="62">
        <v>77</v>
      </c>
      <c r="E57" s="60" t="s">
        <v>79</v>
      </c>
      <c r="F57" s="67"/>
      <c r="G57" s="60"/>
      <c r="H57" s="60"/>
    </row>
    <row r="58" spans="1:8" ht="12.75" customHeight="1">
      <c r="A58" s="29">
        <v>28</v>
      </c>
      <c r="B58" s="64">
        <v>99</v>
      </c>
      <c r="C58" s="49" t="s">
        <v>201</v>
      </c>
      <c r="D58" s="62"/>
      <c r="E58" s="46" t="s">
        <v>446</v>
      </c>
      <c r="F58" s="67"/>
      <c r="G58" s="60"/>
      <c r="H58" s="60"/>
    </row>
    <row r="59" spans="1:8" ht="12.75" customHeight="1">
      <c r="A59" s="29"/>
      <c r="B59" s="54"/>
      <c r="C59" s="49"/>
      <c r="D59" s="75"/>
      <c r="E59" s="49"/>
      <c r="F59" s="74">
        <v>91</v>
      </c>
      <c r="G59" s="60" t="s">
        <v>35</v>
      </c>
      <c r="H59" s="60"/>
    </row>
    <row r="60" spans="1:8" ht="12.75" customHeight="1">
      <c r="A60" s="29">
        <v>29</v>
      </c>
      <c r="B60" s="64">
        <v>50</v>
      </c>
      <c r="C60" s="49" t="s">
        <v>316</v>
      </c>
      <c r="D60" s="75"/>
      <c r="E60" s="49"/>
      <c r="F60" s="74"/>
      <c r="G60" s="60" t="s">
        <v>447</v>
      </c>
      <c r="H60" s="60"/>
    </row>
    <row r="61" spans="1:8" ht="12.75" customHeight="1">
      <c r="A61" s="29"/>
      <c r="B61" s="54"/>
      <c r="C61" s="49"/>
      <c r="D61" s="62">
        <v>78</v>
      </c>
      <c r="E61" s="60" t="s">
        <v>95</v>
      </c>
      <c r="F61" s="67"/>
      <c r="G61" s="60"/>
      <c r="H61" s="60"/>
    </row>
    <row r="62" spans="1:8" ht="12.75" customHeight="1">
      <c r="A62" s="29">
        <v>30</v>
      </c>
      <c r="B62" s="64">
        <v>70</v>
      </c>
      <c r="C62" s="49" t="s">
        <v>233</v>
      </c>
      <c r="D62" s="62"/>
      <c r="E62" s="43" t="s">
        <v>448</v>
      </c>
      <c r="F62" s="67"/>
      <c r="G62" s="60"/>
      <c r="H62" s="60"/>
    </row>
    <row r="63" spans="1:8" ht="12.75" customHeight="1">
      <c r="A63" s="29"/>
      <c r="B63" s="54"/>
      <c r="C63" s="49"/>
      <c r="D63" s="75"/>
      <c r="E63" s="59">
        <v>87</v>
      </c>
      <c r="F63" s="60" t="s">
        <v>35</v>
      </c>
      <c r="G63" s="60"/>
      <c r="H63" s="60"/>
    </row>
    <row r="64" spans="1:8" ht="12.75" customHeight="1">
      <c r="A64" s="29">
        <v>31</v>
      </c>
      <c r="B64" s="64">
        <v>56</v>
      </c>
      <c r="C64" s="49" t="s">
        <v>209</v>
      </c>
      <c r="D64" s="75"/>
      <c r="E64" s="59"/>
      <c r="F64" s="60" t="s">
        <v>449</v>
      </c>
      <c r="G64" s="60"/>
      <c r="H64" s="60"/>
    </row>
    <row r="65" spans="1:8" ht="12.75" customHeight="1">
      <c r="A65" s="29"/>
      <c r="B65" s="54"/>
      <c r="C65" s="49"/>
      <c r="D65" s="62">
        <v>79</v>
      </c>
      <c r="E65" s="60" t="s">
        <v>35</v>
      </c>
      <c r="F65" s="67"/>
      <c r="G65" s="60"/>
      <c r="H65" s="60"/>
    </row>
    <row r="66" spans="1:8" ht="12.75" customHeight="1">
      <c r="A66" s="29">
        <v>32</v>
      </c>
      <c r="B66" s="64">
        <v>139</v>
      </c>
      <c r="C66" s="49" t="s">
        <v>278</v>
      </c>
      <c r="D66" s="62"/>
      <c r="E66" s="46" t="s">
        <v>450</v>
      </c>
      <c r="F66" s="67"/>
      <c r="G66" s="60"/>
      <c r="H66" s="60"/>
    </row>
  </sheetData>
  <sheetProtection password="CF48" sheet="1" formatCells="0" formatColumns="0" formatRows="0" insertColumns="0" insertRows="0" deleteColumns="0" deleteRows="0" sort="0" autoFilter="0" pivotTables="0"/>
  <mergeCells count="34">
    <mergeCell ref="D65:D66"/>
    <mergeCell ref="A1:H1"/>
    <mergeCell ref="F11:F12"/>
    <mergeCell ref="E7:E8"/>
    <mergeCell ref="E31:E32"/>
    <mergeCell ref="E23:E24"/>
    <mergeCell ref="E15:E16"/>
    <mergeCell ref="D13:D14"/>
    <mergeCell ref="A2:H2"/>
    <mergeCell ref="G3:H3"/>
    <mergeCell ref="D37:D38"/>
    <mergeCell ref="F43:F44"/>
    <mergeCell ref="D61:D62"/>
    <mergeCell ref="E63:E64"/>
    <mergeCell ref="D57:D58"/>
    <mergeCell ref="D45:D46"/>
    <mergeCell ref="F59:F60"/>
    <mergeCell ref="D49:D50"/>
    <mergeCell ref="E55:E56"/>
    <mergeCell ref="D5:D6"/>
    <mergeCell ref="D25:D26"/>
    <mergeCell ref="D21:D22"/>
    <mergeCell ref="D17:D18"/>
    <mergeCell ref="D9:D10"/>
    <mergeCell ref="G51:G52"/>
    <mergeCell ref="D53:D54"/>
    <mergeCell ref="G19:G20"/>
    <mergeCell ref="D41:D42"/>
    <mergeCell ref="F27:F28"/>
    <mergeCell ref="G35:G36"/>
    <mergeCell ref="D33:D34"/>
    <mergeCell ref="D29:D30"/>
    <mergeCell ref="E47:E48"/>
    <mergeCell ref="E39:E40"/>
  </mergeCells>
  <conditionalFormatting sqref="G11">
    <cfRule type="expression" priority="1" dxfId="0" stopIfTrue="1">
      <formula>$F$11=63</formula>
    </cfRule>
    <cfRule type="expression" priority="2" dxfId="0" stopIfTrue="1">
      <formula>$F$11=95</formula>
    </cfRule>
  </conditionalFormatting>
  <conditionalFormatting sqref="H19">
    <cfRule type="expression" priority="3" dxfId="0" stopIfTrue="1">
      <formula>$G$19=127</formula>
    </cfRule>
    <cfRule type="expression" priority="4" dxfId="0" stopIfTrue="1">
      <formula>$G$19=87</formula>
    </cfRule>
    <cfRule type="expression" priority="5" dxfId="0" stopIfTrue="1">
      <formula>$G$19=119</formula>
    </cfRule>
  </conditionalFormatting>
  <conditionalFormatting sqref="B20 B22 B24 B26 B28 B30 B32 B34">
    <cfRule type="expression" priority="6" dxfId="1" stopIfTrue="1">
      <formula>$A$20=9</formula>
    </cfRule>
  </conditionalFormatting>
  <conditionalFormatting sqref="C20:D20 C22 C26 C34 C30 C32:D32 C28:D28 C24:D24 E21 F23">
    <cfRule type="expression" priority="7" dxfId="2" stopIfTrue="1">
      <formula>$A$20=9</formula>
    </cfRule>
  </conditionalFormatting>
  <conditionalFormatting sqref="D21:D22 D25:D26 G27 D29:D30 E25 E33 F31 D33:D34">
    <cfRule type="expression" priority="8" dxfId="3" stopIfTrue="1">
      <formula>$A$20=9</formula>
    </cfRule>
  </conditionalFormatting>
  <conditionalFormatting sqref="G12:G18 E23:E24 F24:F30 G21:G26 E31:E32">
    <cfRule type="expression" priority="9" dxfId="4" stopIfTrue="1">
      <formula>$A$20=9</formula>
    </cfRule>
  </conditionalFormatting>
  <conditionalFormatting sqref="E29">
    <cfRule type="expression" priority="10" dxfId="5" stopIfTrue="1">
      <formula>$A$20=9</formula>
    </cfRule>
  </conditionalFormatting>
  <conditionalFormatting sqref="B36 B38 B40 B42 B44 B46 B48 B50 B52 B54 B56 B58 B60 B62 B64 B66">
    <cfRule type="expression" priority="11" dxfId="1" stopIfTrue="1">
      <formula>$A$36=17</formula>
    </cfRule>
  </conditionalFormatting>
  <conditionalFormatting sqref="C38 C42 C46 C50 C54 C58 C62 C66 C36:D36 C40:D40 C44:D44 C48:D48 C52:D52 C56:D56 C60:D60 C64:D64 E37 E45 E53 E61 G43">
    <cfRule type="expression" priority="12" dxfId="2" stopIfTrue="1">
      <formula>$A$36=17</formula>
    </cfRule>
  </conditionalFormatting>
  <conditionalFormatting sqref="D37:D38 H51 G59 F63 F47 E65 E57 E49 E41 D41:D42 D45:D46 D49:D50 D53:D54 D57:D58 D61:D62 D65:D66">
    <cfRule type="expression" priority="13" dxfId="3" stopIfTrue="1">
      <formula>$A$36=17</formula>
    </cfRule>
  </conditionalFormatting>
  <conditionalFormatting sqref="E55:E56 H37:H50 F40:F46 F56:F62 G44:G58 H21:H34 E39:E40 E47:E48 E63:E64">
    <cfRule type="expression" priority="14" dxfId="4" stopIfTrue="1">
      <formula>$A$36=17</formula>
    </cfRule>
  </conditionalFormatting>
  <conditionalFormatting sqref="F39 F55">
    <cfRule type="expression" priority="15" dxfId="5" stopIfTrue="1">
      <formula>$A$36=17</formula>
    </cfRule>
  </conditionalFormatting>
  <conditionalFormatting sqref="H20 H36">
    <cfRule type="expression" priority="16" dxfId="6" stopIfTrue="1">
      <formula>$A$36=17</formula>
    </cfRule>
  </conditionalFormatting>
  <conditionalFormatting sqref="I35">
    <cfRule type="expression" priority="17" dxfId="7" stopIfTrue="1">
      <formula>$A$36=17</formula>
    </cfRule>
  </conditionalFormatting>
  <conditionalFormatting sqref="H35">
    <cfRule type="expression" priority="18" dxfId="14" stopIfTrue="1">
      <formula>$G$35=111</formula>
    </cfRule>
    <cfRule type="expression" priority="19" dxfId="0" stopIfTrue="1">
      <formula>$G$35=143</formula>
    </cfRule>
    <cfRule type="expression" priority="20" dxfId="0" stopIfTrue="1">
      <formula>$G$35=175</formula>
    </cfRule>
  </conditionalFormatting>
  <conditionalFormatting sqref="G19:G20">
    <cfRule type="cellIs" priority="21" dxfId="15" operator="equal" stopIfTrue="1">
      <formula>87</formula>
    </cfRule>
    <cfRule type="cellIs" priority="22" dxfId="15" operator="equal" stopIfTrue="1">
      <formula>119</formula>
    </cfRule>
    <cfRule type="expression" priority="23" dxfId="4" stopIfTrue="1">
      <formula>$A$20=9</formula>
    </cfRule>
  </conditionalFormatting>
  <printOptions horizontalCentered="1" verticalCentered="1"/>
  <pageMargins left="0" right="0" top="0" bottom="0.3937007874015748" header="0" footer="0"/>
  <pageSetup fitToHeight="0" horizontalDpi="300" verticalDpi="300" orientation="portrait" paperSize="9" scale="90" r:id="rId2"/>
  <colBreaks count="1" manualBreakCount="1">
    <brk id="8" max="312" man="1"/>
  </colBreaks>
  <drawing r:id="rId1"/>
</worksheet>
</file>

<file path=xl/worksheets/sheet6.xml><?xml version="1.0" encoding="utf-8"?>
<worksheet xmlns="http://schemas.openxmlformats.org/spreadsheetml/2006/main" xmlns:r="http://schemas.openxmlformats.org/officeDocument/2006/relationships">
  <sheetPr codeName="List57">
    <tabColor indexed="45"/>
    <pageSetUpPr fitToPage="1"/>
  </sheetPr>
  <dimension ref="A1:M66"/>
  <sheetViews>
    <sheetView showGridLines="0" view="pageBreakPreview" zoomScaleSheetLayoutView="100" workbookViewId="0" topLeftCell="A1">
      <selection activeCell="A1" sqref="A1:H1"/>
    </sheetView>
  </sheetViews>
  <sheetFormatPr defaultColWidth="9.140625" defaultRowHeight="12.75"/>
  <cols>
    <col min="1" max="1" width="4.8515625" style="24" customWidth="1"/>
    <col min="2" max="2" width="4.140625" style="25" customWidth="1"/>
    <col min="3" max="3" width="29.7109375" style="21" customWidth="1"/>
    <col min="4" max="4" width="5.140625" style="26" customWidth="1"/>
    <col min="5" max="7" width="17.7109375" style="21" customWidth="1"/>
    <col min="8" max="8" width="19.140625" style="66" customWidth="1"/>
    <col min="9" max="9" width="1.7109375" style="21" customWidth="1"/>
    <col min="10" max="16384" width="9.140625" style="21" customWidth="1"/>
  </cols>
  <sheetData>
    <row r="1" spans="1:11" ht="22.5" customHeight="1">
      <c r="A1" s="20" t="s">
        <v>6</v>
      </c>
      <c r="B1" s="20"/>
      <c r="C1" s="20"/>
      <c r="D1" s="20"/>
      <c r="E1" s="20"/>
      <c r="F1" s="20"/>
      <c r="G1" s="20"/>
      <c r="H1" s="20"/>
      <c r="K1" s="22"/>
    </row>
    <row r="2" spans="1:8" ht="17.25" customHeight="1">
      <c r="A2" s="23" t="s">
        <v>451</v>
      </c>
      <c r="B2" s="23"/>
      <c r="C2" s="23"/>
      <c r="D2" s="23"/>
      <c r="E2" s="23"/>
      <c r="F2" s="23"/>
      <c r="G2" s="23"/>
      <c r="H2" s="23"/>
    </row>
    <row r="3" spans="3:8" ht="13.5" customHeight="1">
      <c r="C3" s="26"/>
      <c r="D3" s="27"/>
      <c r="G3" s="28" t="s">
        <v>199</v>
      </c>
      <c r="H3" s="28"/>
    </row>
    <row r="4" spans="1:10" ht="12.75" customHeight="1">
      <c r="A4" s="29">
        <v>1</v>
      </c>
      <c r="B4" s="30">
        <v>37</v>
      </c>
      <c r="C4" s="31" t="s">
        <v>373</v>
      </c>
      <c r="E4" s="26"/>
      <c r="F4" s="26"/>
      <c r="G4" s="32"/>
      <c r="H4" s="105"/>
      <c r="J4" s="22"/>
    </row>
    <row r="5" spans="1:10" ht="12.75" customHeight="1">
      <c r="A5" s="29"/>
      <c r="C5" s="26"/>
      <c r="D5" s="34">
        <v>158</v>
      </c>
      <c r="E5" s="35" t="s">
        <v>129</v>
      </c>
      <c r="F5" s="26"/>
      <c r="G5" s="32"/>
      <c r="H5" s="36"/>
      <c r="J5" s="22"/>
    </row>
    <row r="6" spans="1:8" ht="12.75" customHeight="1">
      <c r="A6" s="29">
        <v>2</v>
      </c>
      <c r="B6" s="30" t="s">
        <v>123</v>
      </c>
      <c r="C6" s="37" t="s">
        <v>329</v>
      </c>
      <c r="D6" s="38"/>
      <c r="E6" s="43" t="s">
        <v>123</v>
      </c>
      <c r="F6" s="26"/>
      <c r="G6" s="26"/>
      <c r="H6" s="40"/>
    </row>
    <row r="7" spans="1:8" ht="12.75" customHeight="1">
      <c r="A7" s="29"/>
      <c r="C7" s="26"/>
      <c r="D7" s="41"/>
      <c r="E7" s="42">
        <v>174</v>
      </c>
      <c r="F7" s="24" t="s">
        <v>129</v>
      </c>
      <c r="G7" s="26"/>
      <c r="H7" s="40"/>
    </row>
    <row r="8" spans="1:8" ht="12.75" customHeight="1">
      <c r="A8" s="29">
        <v>3</v>
      </c>
      <c r="B8" s="30">
        <v>41</v>
      </c>
      <c r="C8" s="37" t="s">
        <v>334</v>
      </c>
      <c r="D8" s="41"/>
      <c r="E8" s="42"/>
      <c r="F8" s="43" t="s">
        <v>452</v>
      </c>
      <c r="G8" s="44"/>
      <c r="H8" s="40"/>
    </row>
    <row r="9" spans="1:8" ht="12.75" customHeight="1">
      <c r="A9" s="29"/>
      <c r="C9" s="26"/>
      <c r="D9" s="34">
        <v>159</v>
      </c>
      <c r="E9" s="35" t="s">
        <v>178</v>
      </c>
      <c r="F9" s="45"/>
      <c r="G9" s="44"/>
      <c r="H9" s="40"/>
    </row>
    <row r="10" spans="1:8" ht="12.75" customHeight="1">
      <c r="A10" s="29">
        <v>4</v>
      </c>
      <c r="B10" s="30">
        <v>43</v>
      </c>
      <c r="C10" s="37" t="s">
        <v>400</v>
      </c>
      <c r="D10" s="38"/>
      <c r="E10" s="46" t="s">
        <v>453</v>
      </c>
      <c r="F10" s="29"/>
      <c r="G10" s="44"/>
      <c r="H10" s="40"/>
    </row>
    <row r="11" spans="1:8" ht="12.75" customHeight="1">
      <c r="A11" s="29"/>
      <c r="C11" s="26"/>
      <c r="D11" s="41"/>
      <c r="E11" s="47"/>
      <c r="F11" s="42">
        <v>182</v>
      </c>
      <c r="G11" s="45" t="s">
        <v>129</v>
      </c>
      <c r="H11" s="40"/>
    </row>
    <row r="12" spans="1:8" ht="12.75" customHeight="1">
      <c r="A12" s="29">
        <v>5</v>
      </c>
      <c r="B12" s="30">
        <v>45</v>
      </c>
      <c r="C12" s="37" t="s">
        <v>402</v>
      </c>
      <c r="D12" s="41"/>
      <c r="E12" s="47"/>
      <c r="F12" s="42"/>
      <c r="G12" s="48" t="s">
        <v>454</v>
      </c>
      <c r="H12" s="49"/>
    </row>
    <row r="13" spans="1:11" ht="12.75" customHeight="1">
      <c r="A13" s="29"/>
      <c r="C13" s="26"/>
      <c r="D13" s="34">
        <v>160</v>
      </c>
      <c r="E13" s="35" t="s">
        <v>181</v>
      </c>
      <c r="F13" s="29"/>
      <c r="G13" s="50"/>
      <c r="H13" s="49"/>
      <c r="K13" s="107"/>
    </row>
    <row r="14" spans="1:8" ht="12.75" customHeight="1">
      <c r="A14" s="29">
        <v>6</v>
      </c>
      <c r="B14" s="30" t="s">
        <v>123</v>
      </c>
      <c r="C14" s="37" t="s">
        <v>329</v>
      </c>
      <c r="D14" s="38"/>
      <c r="E14" s="43" t="s">
        <v>123</v>
      </c>
      <c r="F14" s="45"/>
      <c r="G14" s="50"/>
      <c r="H14" s="49"/>
    </row>
    <row r="15" spans="1:13" ht="12.75" customHeight="1">
      <c r="A15" s="29"/>
      <c r="C15" s="26"/>
      <c r="D15" s="41"/>
      <c r="E15" s="42">
        <v>175</v>
      </c>
      <c r="F15" s="51" t="s">
        <v>181</v>
      </c>
      <c r="G15" s="50"/>
      <c r="H15" s="49"/>
      <c r="M15" s="52"/>
    </row>
    <row r="16" spans="1:8" ht="12.75" customHeight="1">
      <c r="A16" s="29">
        <v>7</v>
      </c>
      <c r="B16" s="30" t="s">
        <v>123</v>
      </c>
      <c r="C16" s="37" t="s">
        <v>329</v>
      </c>
      <c r="D16" s="53"/>
      <c r="E16" s="42"/>
      <c r="F16" s="48" t="s">
        <v>455</v>
      </c>
      <c r="G16" s="54"/>
      <c r="H16" s="49"/>
    </row>
    <row r="17" spans="1:8" ht="12.75" customHeight="1">
      <c r="A17" s="29"/>
      <c r="B17" s="25" t="s">
        <v>195</v>
      </c>
      <c r="C17" s="55"/>
      <c r="D17" s="34">
        <v>161</v>
      </c>
      <c r="E17" s="35" t="s">
        <v>160</v>
      </c>
      <c r="F17" s="56"/>
      <c r="G17" s="54"/>
      <c r="H17" s="49"/>
    </row>
    <row r="18" spans="1:8" ht="12.75" customHeight="1">
      <c r="A18" s="29">
        <v>8</v>
      </c>
      <c r="B18" s="30">
        <v>56</v>
      </c>
      <c r="C18" s="37" t="s">
        <v>352</v>
      </c>
      <c r="D18" s="38"/>
      <c r="E18" s="46" t="s">
        <v>123</v>
      </c>
      <c r="F18" s="29"/>
      <c r="G18" s="54"/>
      <c r="H18" s="49"/>
    </row>
    <row r="19" spans="1:8" ht="12.75" customHeight="1">
      <c r="A19" s="29"/>
      <c r="C19" s="54"/>
      <c r="D19" s="57"/>
      <c r="E19" s="58"/>
      <c r="F19" s="29"/>
      <c r="G19" s="47">
        <v>186</v>
      </c>
      <c r="H19" s="60" t="s">
        <v>129</v>
      </c>
    </row>
    <row r="20" spans="1:9" ht="12.75" customHeight="1">
      <c r="A20" s="29">
        <v>9</v>
      </c>
      <c r="B20" s="61">
        <v>51</v>
      </c>
      <c r="C20" s="54" t="s">
        <v>416</v>
      </c>
      <c r="D20" s="57"/>
      <c r="E20" s="47"/>
      <c r="F20" s="58"/>
      <c r="G20" s="47"/>
      <c r="H20" s="60" t="s">
        <v>456</v>
      </c>
      <c r="I20" s="58"/>
    </row>
    <row r="21" spans="1:9" ht="12.75" customHeight="1">
      <c r="A21" s="29"/>
      <c r="C21" s="54"/>
      <c r="D21" s="62">
        <v>162</v>
      </c>
      <c r="E21" s="29" t="s">
        <v>174</v>
      </c>
      <c r="F21" s="54"/>
      <c r="G21" s="60"/>
      <c r="H21" s="49"/>
      <c r="I21" s="58"/>
    </row>
    <row r="22" spans="1:9" ht="12.75" customHeight="1">
      <c r="A22" s="29">
        <v>10</v>
      </c>
      <c r="B22" s="61" t="s">
        <v>123</v>
      </c>
      <c r="C22" s="54" t="s">
        <v>329</v>
      </c>
      <c r="D22" s="62"/>
      <c r="E22" s="43" t="s">
        <v>123</v>
      </c>
      <c r="F22" s="54"/>
      <c r="G22" s="60"/>
      <c r="H22" s="49"/>
      <c r="I22" s="58"/>
    </row>
    <row r="23" spans="1:9" ht="12.75" customHeight="1">
      <c r="A23" s="29"/>
      <c r="C23" s="54"/>
      <c r="D23" s="63"/>
      <c r="E23" s="59">
        <v>176</v>
      </c>
      <c r="F23" s="29" t="s">
        <v>174</v>
      </c>
      <c r="G23" s="60"/>
      <c r="H23" s="49"/>
      <c r="I23" s="58"/>
    </row>
    <row r="24" spans="1:9" ht="12.75" customHeight="1">
      <c r="A24" s="29">
        <v>11</v>
      </c>
      <c r="B24" s="61" t="s">
        <v>123</v>
      </c>
      <c r="C24" s="54" t="s">
        <v>329</v>
      </c>
      <c r="D24" s="63"/>
      <c r="E24" s="59"/>
      <c r="F24" s="29" t="s">
        <v>457</v>
      </c>
      <c r="G24" s="54"/>
      <c r="H24" s="49"/>
      <c r="I24" s="58"/>
    </row>
    <row r="25" spans="1:9" ht="12.75" customHeight="1">
      <c r="A25" s="29"/>
      <c r="C25" s="54"/>
      <c r="D25" s="62">
        <v>163</v>
      </c>
      <c r="E25" s="29" t="s">
        <v>159</v>
      </c>
      <c r="F25" s="54"/>
      <c r="G25" s="54"/>
      <c r="H25" s="49"/>
      <c r="I25" s="58"/>
    </row>
    <row r="26" spans="1:9" ht="12.75" customHeight="1">
      <c r="A26" s="29">
        <v>12</v>
      </c>
      <c r="B26" s="61">
        <v>22</v>
      </c>
      <c r="C26" s="54" t="s">
        <v>344</v>
      </c>
      <c r="D26" s="62"/>
      <c r="E26" s="46" t="s">
        <v>123</v>
      </c>
      <c r="F26" s="54"/>
      <c r="G26" s="54"/>
      <c r="H26" s="49"/>
      <c r="I26" s="58"/>
    </row>
    <row r="27" spans="1:9" ht="12.75" customHeight="1">
      <c r="A27" s="29"/>
      <c r="C27" s="54"/>
      <c r="D27" s="63"/>
      <c r="E27" s="29"/>
      <c r="F27" s="59">
        <v>183</v>
      </c>
      <c r="G27" s="29" t="s">
        <v>154</v>
      </c>
      <c r="H27" s="49"/>
      <c r="I27" s="58"/>
    </row>
    <row r="28" spans="1:9" ht="12.75" customHeight="1">
      <c r="A28" s="29">
        <v>13</v>
      </c>
      <c r="B28" s="61">
        <v>6</v>
      </c>
      <c r="C28" s="54" t="s">
        <v>366</v>
      </c>
      <c r="D28" s="57"/>
      <c r="E28" s="54"/>
      <c r="F28" s="59"/>
      <c r="G28" s="29" t="s">
        <v>458</v>
      </c>
      <c r="H28" s="64"/>
      <c r="I28" s="58"/>
    </row>
    <row r="29" spans="1:9" ht="12.75" customHeight="1">
      <c r="A29" s="29"/>
      <c r="C29" s="58"/>
      <c r="D29" s="62">
        <v>164</v>
      </c>
      <c r="E29" s="29" t="s">
        <v>173</v>
      </c>
      <c r="F29" s="47"/>
      <c r="G29" s="54"/>
      <c r="H29" s="60"/>
      <c r="I29" s="58"/>
    </row>
    <row r="30" spans="1:9" ht="12.75" customHeight="1">
      <c r="A30" s="29">
        <v>14</v>
      </c>
      <c r="B30" s="61" t="s">
        <v>123</v>
      </c>
      <c r="C30" s="54" t="s">
        <v>329</v>
      </c>
      <c r="D30" s="62"/>
      <c r="E30" s="43" t="s">
        <v>123</v>
      </c>
      <c r="F30" s="47"/>
      <c r="G30" s="54"/>
      <c r="H30" s="60"/>
      <c r="I30" s="58"/>
    </row>
    <row r="31" spans="1:9" ht="12.75" customHeight="1">
      <c r="A31" s="29"/>
      <c r="C31" s="54"/>
      <c r="D31" s="57"/>
      <c r="E31" s="59">
        <v>177</v>
      </c>
      <c r="F31" s="29" t="s">
        <v>154</v>
      </c>
      <c r="G31" s="54"/>
      <c r="H31" s="60"/>
      <c r="I31" s="58"/>
    </row>
    <row r="32" spans="1:9" ht="12.75" customHeight="1">
      <c r="A32" s="29">
        <v>15</v>
      </c>
      <c r="B32" s="61" t="s">
        <v>123</v>
      </c>
      <c r="C32" s="54" t="s">
        <v>329</v>
      </c>
      <c r="D32" s="57"/>
      <c r="E32" s="59"/>
      <c r="F32" s="29" t="s">
        <v>459</v>
      </c>
      <c r="G32" s="54"/>
      <c r="H32" s="65"/>
      <c r="I32" s="58"/>
    </row>
    <row r="33" spans="1:9" ht="12.75" customHeight="1">
      <c r="A33" s="29"/>
      <c r="C33" s="54"/>
      <c r="D33" s="62">
        <v>165</v>
      </c>
      <c r="E33" s="29" t="s">
        <v>154</v>
      </c>
      <c r="F33" s="47"/>
      <c r="G33" s="54"/>
      <c r="H33" s="60"/>
      <c r="I33" s="58"/>
    </row>
    <row r="34" spans="1:9" ht="12.75" customHeight="1">
      <c r="A34" s="29">
        <v>16</v>
      </c>
      <c r="B34" s="61">
        <v>3</v>
      </c>
      <c r="C34" s="49" t="s">
        <v>376</v>
      </c>
      <c r="D34" s="62"/>
      <c r="E34" s="46" t="s">
        <v>123</v>
      </c>
      <c r="F34" s="47"/>
      <c r="G34" s="54"/>
      <c r="H34" s="60"/>
      <c r="I34" s="58"/>
    </row>
    <row r="35" spans="1:9" ht="15.75" customHeight="1">
      <c r="A35" s="29"/>
      <c r="B35" s="54"/>
      <c r="C35" s="66"/>
      <c r="D35" s="66"/>
      <c r="E35" s="66"/>
      <c r="F35" s="67"/>
      <c r="G35" s="74">
        <v>188</v>
      </c>
      <c r="H35" s="108" t="s">
        <v>150</v>
      </c>
      <c r="I35" s="58"/>
    </row>
    <row r="36" spans="1:9" ht="12.75" customHeight="1">
      <c r="A36" s="29">
        <v>17</v>
      </c>
      <c r="B36" s="61">
        <v>25</v>
      </c>
      <c r="C36" s="49" t="s">
        <v>367</v>
      </c>
      <c r="D36" s="70"/>
      <c r="E36" s="66"/>
      <c r="F36" s="71"/>
      <c r="G36" s="74"/>
      <c r="H36" s="72" t="s">
        <v>460</v>
      </c>
      <c r="I36" s="58"/>
    </row>
    <row r="37" spans="1:9" ht="12.75" customHeight="1">
      <c r="A37" s="29"/>
      <c r="B37" s="54"/>
      <c r="C37" s="71"/>
      <c r="D37" s="73">
        <v>166</v>
      </c>
      <c r="E37" s="60" t="s">
        <v>150</v>
      </c>
      <c r="F37" s="71"/>
      <c r="G37" s="60"/>
      <c r="H37" s="60"/>
      <c r="I37" s="58"/>
    </row>
    <row r="38" spans="1:9" ht="12.75" customHeight="1">
      <c r="A38" s="29">
        <v>18</v>
      </c>
      <c r="B38" s="64" t="s">
        <v>123</v>
      </c>
      <c r="C38" s="49" t="s">
        <v>329</v>
      </c>
      <c r="D38" s="73"/>
      <c r="E38" s="29" t="s">
        <v>123</v>
      </c>
      <c r="F38" s="67"/>
      <c r="G38" s="60"/>
      <c r="H38" s="60"/>
      <c r="I38" s="58"/>
    </row>
    <row r="39" spans="1:9" ht="12.75" customHeight="1">
      <c r="A39" s="29"/>
      <c r="B39" s="54"/>
      <c r="C39" s="71"/>
      <c r="D39" s="71"/>
      <c r="E39" s="74">
        <v>178</v>
      </c>
      <c r="F39" s="60" t="s">
        <v>150</v>
      </c>
      <c r="G39" s="60"/>
      <c r="H39" s="60"/>
      <c r="I39" s="58"/>
    </row>
    <row r="40" spans="1:9" ht="12.75" customHeight="1">
      <c r="A40" s="29">
        <v>19</v>
      </c>
      <c r="B40" s="64" t="s">
        <v>123</v>
      </c>
      <c r="C40" s="49" t="s">
        <v>329</v>
      </c>
      <c r="D40" s="75"/>
      <c r="E40" s="74"/>
      <c r="F40" s="60" t="s">
        <v>461</v>
      </c>
      <c r="G40" s="60"/>
      <c r="H40" s="60"/>
      <c r="I40" s="58"/>
    </row>
    <row r="41" spans="1:9" ht="12.75" customHeight="1">
      <c r="A41" s="29"/>
      <c r="B41" s="54"/>
      <c r="C41" s="49"/>
      <c r="D41" s="73">
        <v>167</v>
      </c>
      <c r="E41" s="60" t="s">
        <v>183</v>
      </c>
      <c r="F41" s="67"/>
      <c r="G41" s="60"/>
      <c r="H41" s="60"/>
      <c r="I41" s="58"/>
    </row>
    <row r="42" spans="1:9" ht="12.75" customHeight="1">
      <c r="A42" s="29">
        <v>20</v>
      </c>
      <c r="B42" s="64">
        <v>50</v>
      </c>
      <c r="C42" s="49" t="s">
        <v>358</v>
      </c>
      <c r="D42" s="73"/>
      <c r="E42" s="29" t="s">
        <v>123</v>
      </c>
      <c r="F42" s="67"/>
      <c r="G42" s="60"/>
      <c r="H42" s="60"/>
      <c r="I42" s="58"/>
    </row>
    <row r="43" spans="1:9" ht="12.75" customHeight="1">
      <c r="A43" s="29"/>
      <c r="B43" s="54"/>
      <c r="C43" s="49"/>
      <c r="D43" s="75"/>
      <c r="E43" s="49"/>
      <c r="F43" s="74">
        <v>184</v>
      </c>
      <c r="G43" s="60" t="s">
        <v>150</v>
      </c>
      <c r="H43" s="60"/>
      <c r="I43" s="58"/>
    </row>
    <row r="44" spans="1:9" ht="12.75" customHeight="1">
      <c r="A44" s="29">
        <v>21</v>
      </c>
      <c r="B44" s="64">
        <v>10</v>
      </c>
      <c r="C44" s="49" t="s">
        <v>380</v>
      </c>
      <c r="D44" s="75"/>
      <c r="E44" s="49"/>
      <c r="F44" s="74"/>
      <c r="G44" s="60" t="s">
        <v>462</v>
      </c>
      <c r="H44" s="60"/>
      <c r="I44" s="58"/>
    </row>
    <row r="45" spans="1:9" ht="12.75" customHeight="1">
      <c r="A45" s="29"/>
      <c r="B45" s="54"/>
      <c r="C45" s="49"/>
      <c r="D45" s="73">
        <v>168</v>
      </c>
      <c r="E45" s="60" t="s">
        <v>169</v>
      </c>
      <c r="F45" s="67"/>
      <c r="G45" s="60"/>
      <c r="H45" s="60"/>
      <c r="I45" s="58"/>
    </row>
    <row r="46" spans="1:9" ht="12.75" customHeight="1">
      <c r="A46" s="29">
        <v>22</v>
      </c>
      <c r="B46" s="64" t="s">
        <v>123</v>
      </c>
      <c r="C46" s="49" t="s">
        <v>329</v>
      </c>
      <c r="D46" s="73"/>
      <c r="E46" s="29" t="s">
        <v>123</v>
      </c>
      <c r="F46" s="67"/>
      <c r="G46" s="60"/>
      <c r="H46" s="60"/>
      <c r="I46" s="58"/>
    </row>
    <row r="47" spans="1:9" ht="12.75" customHeight="1">
      <c r="A47" s="29"/>
      <c r="B47" s="54"/>
      <c r="C47" s="49"/>
      <c r="D47" s="75"/>
      <c r="E47" s="74">
        <v>179</v>
      </c>
      <c r="F47" s="60" t="s">
        <v>179</v>
      </c>
      <c r="G47" s="60"/>
      <c r="H47" s="60"/>
      <c r="I47" s="58"/>
    </row>
    <row r="48" spans="1:9" ht="12.75" customHeight="1">
      <c r="A48" s="29">
        <v>23</v>
      </c>
      <c r="B48" s="64" t="s">
        <v>123</v>
      </c>
      <c r="C48" s="49" t="s">
        <v>329</v>
      </c>
      <c r="D48" s="75"/>
      <c r="E48" s="74"/>
      <c r="F48" s="60" t="s">
        <v>463</v>
      </c>
      <c r="G48" s="60"/>
      <c r="H48" s="60"/>
      <c r="I48" s="58"/>
    </row>
    <row r="49" spans="1:9" ht="12.75" customHeight="1">
      <c r="A49" s="29"/>
      <c r="B49" s="54"/>
      <c r="C49" s="49"/>
      <c r="D49" s="73">
        <v>169</v>
      </c>
      <c r="E49" s="60" t="s">
        <v>179</v>
      </c>
      <c r="F49" s="67"/>
      <c r="G49" s="60"/>
      <c r="H49" s="60"/>
      <c r="I49" s="58"/>
    </row>
    <row r="50" spans="1:9" ht="12.75" customHeight="1">
      <c r="A50" s="29">
        <v>24</v>
      </c>
      <c r="B50" s="64">
        <v>1</v>
      </c>
      <c r="C50" s="49" t="s">
        <v>412</v>
      </c>
      <c r="D50" s="73"/>
      <c r="E50" s="29" t="s">
        <v>123</v>
      </c>
      <c r="F50" s="67"/>
      <c r="G50" s="60"/>
      <c r="H50" s="60"/>
      <c r="I50" s="58"/>
    </row>
    <row r="51" spans="1:9" ht="12.75" customHeight="1">
      <c r="A51" s="29"/>
      <c r="B51" s="54"/>
      <c r="C51" s="49"/>
      <c r="D51" s="75"/>
      <c r="E51" s="49"/>
      <c r="F51" s="67"/>
      <c r="G51" s="74">
        <v>187</v>
      </c>
      <c r="H51" s="60" t="s">
        <v>150</v>
      </c>
      <c r="I51" s="58"/>
    </row>
    <row r="52" spans="1:8" ht="12.75" customHeight="1">
      <c r="A52" s="29">
        <v>25</v>
      </c>
      <c r="B52" s="64">
        <v>60</v>
      </c>
      <c r="C52" s="49" t="s">
        <v>390</v>
      </c>
      <c r="D52" s="75"/>
      <c r="E52" s="49"/>
      <c r="F52" s="67"/>
      <c r="G52" s="74"/>
      <c r="H52" s="60" t="s">
        <v>464</v>
      </c>
    </row>
    <row r="53" spans="1:8" ht="12.75" customHeight="1">
      <c r="A53" s="29"/>
      <c r="B53" s="54"/>
      <c r="C53" s="49"/>
      <c r="D53" s="73">
        <v>170</v>
      </c>
      <c r="E53" s="60" t="s">
        <v>170</v>
      </c>
      <c r="F53" s="67"/>
      <c r="G53" s="60"/>
      <c r="H53" s="60"/>
    </row>
    <row r="54" spans="1:8" ht="12.75" customHeight="1">
      <c r="A54" s="29">
        <v>26</v>
      </c>
      <c r="B54" s="64" t="s">
        <v>123</v>
      </c>
      <c r="C54" s="49" t="s">
        <v>329</v>
      </c>
      <c r="D54" s="73"/>
      <c r="E54" s="29" t="s">
        <v>123</v>
      </c>
      <c r="F54" s="67"/>
      <c r="G54" s="60"/>
      <c r="H54" s="60"/>
    </row>
    <row r="55" spans="1:8" ht="12.75" customHeight="1">
      <c r="A55" s="29"/>
      <c r="B55" s="54"/>
      <c r="C55" s="49"/>
      <c r="D55" s="75"/>
      <c r="E55" s="74">
        <v>180</v>
      </c>
      <c r="F55" s="60" t="s">
        <v>158</v>
      </c>
      <c r="G55" s="60"/>
      <c r="H55" s="60"/>
    </row>
    <row r="56" spans="1:8" ht="12.75" customHeight="1">
      <c r="A56" s="29">
        <v>27</v>
      </c>
      <c r="B56" s="64" t="s">
        <v>123</v>
      </c>
      <c r="C56" s="49" t="s">
        <v>329</v>
      </c>
      <c r="D56" s="75"/>
      <c r="E56" s="74"/>
      <c r="F56" s="60" t="s">
        <v>465</v>
      </c>
      <c r="G56" s="60"/>
      <c r="H56" s="60"/>
    </row>
    <row r="57" spans="1:8" ht="12.75" customHeight="1">
      <c r="A57" s="29"/>
      <c r="B57" s="54"/>
      <c r="C57" s="49"/>
      <c r="D57" s="73">
        <v>171</v>
      </c>
      <c r="E57" s="60" t="s">
        <v>158</v>
      </c>
      <c r="F57" s="67"/>
      <c r="G57" s="60"/>
      <c r="H57" s="60"/>
    </row>
    <row r="58" spans="1:8" ht="12.75" customHeight="1">
      <c r="A58" s="29">
        <v>28</v>
      </c>
      <c r="B58" s="64">
        <v>14</v>
      </c>
      <c r="C58" s="49" t="s">
        <v>388</v>
      </c>
      <c r="D58" s="73"/>
      <c r="E58" s="29" t="s">
        <v>123</v>
      </c>
      <c r="F58" s="67"/>
      <c r="G58" s="60"/>
      <c r="H58" s="60"/>
    </row>
    <row r="59" spans="1:8" ht="12.75" customHeight="1">
      <c r="A59" s="29"/>
      <c r="B59" s="54"/>
      <c r="C59" s="49"/>
      <c r="D59" s="75"/>
      <c r="E59" s="49"/>
      <c r="F59" s="74">
        <v>185</v>
      </c>
      <c r="G59" s="60" t="s">
        <v>139</v>
      </c>
      <c r="H59" s="60"/>
    </row>
    <row r="60" spans="1:8" ht="12.75" customHeight="1">
      <c r="A60" s="29">
        <v>29</v>
      </c>
      <c r="B60" s="64">
        <v>17</v>
      </c>
      <c r="C60" s="49" t="s">
        <v>342</v>
      </c>
      <c r="D60" s="75"/>
      <c r="E60" s="49"/>
      <c r="F60" s="74"/>
      <c r="G60" s="60" t="s">
        <v>466</v>
      </c>
      <c r="H60" s="60"/>
    </row>
    <row r="61" spans="1:8" ht="12.75" customHeight="1">
      <c r="A61" s="29"/>
      <c r="B61" s="54"/>
      <c r="C61" s="49"/>
      <c r="D61" s="73">
        <v>172</v>
      </c>
      <c r="E61" s="60" t="s">
        <v>176</v>
      </c>
      <c r="F61" s="67"/>
      <c r="G61" s="60"/>
      <c r="H61" s="60"/>
    </row>
    <row r="62" spans="1:8" ht="12.75" customHeight="1">
      <c r="A62" s="29">
        <v>30</v>
      </c>
      <c r="B62" s="64">
        <v>32</v>
      </c>
      <c r="C62" s="49" t="s">
        <v>332</v>
      </c>
      <c r="D62" s="73"/>
      <c r="E62" s="29" t="s">
        <v>467</v>
      </c>
      <c r="F62" s="67"/>
      <c r="G62" s="60"/>
      <c r="H62" s="60"/>
    </row>
    <row r="63" spans="1:8" ht="12.75" customHeight="1">
      <c r="A63" s="29"/>
      <c r="B63" s="54"/>
      <c r="C63" s="49"/>
      <c r="D63" s="75"/>
      <c r="E63" s="74">
        <v>181</v>
      </c>
      <c r="F63" s="60" t="s">
        <v>139</v>
      </c>
      <c r="G63" s="60"/>
      <c r="H63" s="60"/>
    </row>
    <row r="64" spans="1:8" ht="12.75" customHeight="1">
      <c r="A64" s="29">
        <v>31</v>
      </c>
      <c r="B64" s="64" t="s">
        <v>123</v>
      </c>
      <c r="C64" s="49" t="s">
        <v>329</v>
      </c>
      <c r="D64" s="75"/>
      <c r="E64" s="74"/>
      <c r="F64" s="60" t="s">
        <v>468</v>
      </c>
      <c r="G64" s="60"/>
      <c r="H64" s="60"/>
    </row>
    <row r="65" spans="1:8" ht="12.75" customHeight="1">
      <c r="A65" s="29"/>
      <c r="B65" s="54"/>
      <c r="C65" s="49"/>
      <c r="D65" s="73">
        <v>173</v>
      </c>
      <c r="E65" s="60" t="s">
        <v>139</v>
      </c>
      <c r="F65" s="67"/>
      <c r="G65" s="60"/>
      <c r="H65" s="60"/>
    </row>
    <row r="66" spans="1:8" ht="12.75" customHeight="1">
      <c r="A66" s="29">
        <v>32</v>
      </c>
      <c r="B66" s="64">
        <v>5</v>
      </c>
      <c r="C66" s="49" t="s">
        <v>408</v>
      </c>
      <c r="D66" s="73"/>
      <c r="E66" s="29" t="s">
        <v>123</v>
      </c>
      <c r="F66" s="67"/>
      <c r="G66" s="60"/>
      <c r="H66" s="60"/>
    </row>
  </sheetData>
  <sheetProtection password="CF48" sheet="1" formatCells="0" formatColumns="0" formatRows="0" insertColumns="0" insertRows="0" deleteColumns="0" deleteRows="0" sort="0" autoFilter="0" pivotTables="0"/>
  <mergeCells count="33">
    <mergeCell ref="D9:D10"/>
    <mergeCell ref="G51:G52"/>
    <mergeCell ref="G35:G36"/>
    <mergeCell ref="D37:D38"/>
    <mergeCell ref="D33:D34"/>
    <mergeCell ref="D29:D30"/>
    <mergeCell ref="F43:F44"/>
    <mergeCell ref="D65:D66"/>
    <mergeCell ref="F59:F60"/>
    <mergeCell ref="D49:D50"/>
    <mergeCell ref="D45:D46"/>
    <mergeCell ref="D61:D62"/>
    <mergeCell ref="E63:E64"/>
    <mergeCell ref="A1:H1"/>
    <mergeCell ref="F11:F12"/>
    <mergeCell ref="E7:E8"/>
    <mergeCell ref="E31:E32"/>
    <mergeCell ref="E23:E24"/>
    <mergeCell ref="E15:E16"/>
    <mergeCell ref="D13:D14"/>
    <mergeCell ref="D5:D6"/>
    <mergeCell ref="D25:D26"/>
    <mergeCell ref="D21:D22"/>
    <mergeCell ref="A2:H2"/>
    <mergeCell ref="G3:H3"/>
    <mergeCell ref="F27:F28"/>
    <mergeCell ref="D57:D58"/>
    <mergeCell ref="D53:D54"/>
    <mergeCell ref="E55:E56"/>
    <mergeCell ref="E47:E48"/>
    <mergeCell ref="E39:E40"/>
    <mergeCell ref="D41:D42"/>
    <mergeCell ref="D17:D18"/>
  </mergeCells>
  <conditionalFormatting sqref="G11">
    <cfRule type="expression" priority="1" dxfId="0" stopIfTrue="1">
      <formula>$F$11=63</formula>
    </cfRule>
    <cfRule type="expression" priority="2" dxfId="0" stopIfTrue="1">
      <formula>$F$11=95</formula>
    </cfRule>
  </conditionalFormatting>
  <conditionalFormatting sqref="B20 B22 B24 B26 B28 B30 B32 B34">
    <cfRule type="expression" priority="3" dxfId="1" stopIfTrue="1">
      <formula>$A$20=9</formula>
    </cfRule>
  </conditionalFormatting>
  <conditionalFormatting sqref="C20:D20 C22 C26 C34 C30 C32:D32 C28:D28 C24:D24 E21 F23">
    <cfRule type="expression" priority="4" dxfId="2" stopIfTrue="1">
      <formula>$A$20=9</formula>
    </cfRule>
  </conditionalFormatting>
  <conditionalFormatting sqref="D21:D22 D25:D26 G27 D29:D30 E25 E33 F31 D33:D34">
    <cfRule type="expression" priority="5" dxfId="3" stopIfTrue="1">
      <formula>$A$20=9</formula>
    </cfRule>
  </conditionalFormatting>
  <conditionalFormatting sqref="G12:G18 E23:E24 F24:F30 G21:G26 E31:E32">
    <cfRule type="expression" priority="6" dxfId="4" stopIfTrue="1">
      <formula>$A$20=9</formula>
    </cfRule>
  </conditionalFormatting>
  <conditionalFormatting sqref="E29">
    <cfRule type="expression" priority="7" dxfId="5" stopIfTrue="1">
      <formula>$A$20=9</formula>
    </cfRule>
  </conditionalFormatting>
  <conditionalFormatting sqref="B36 B38 B40 B42 B44 B46 B48 B50 B52 B54 B56 B58 B60 B62 B64 B66">
    <cfRule type="expression" priority="8" dxfId="1" stopIfTrue="1">
      <formula>$A$36=17</formula>
    </cfRule>
  </conditionalFormatting>
  <conditionalFormatting sqref="C38 C42 C46 C50 C54 C58 C62 C66 G43 C40:D40 C44:D44 C48:D48 C52:D52 C56:D56 C60:D60 C64:D64 D36">
    <cfRule type="expression" priority="9" dxfId="2" stopIfTrue="1">
      <formula>$A$36=17</formula>
    </cfRule>
  </conditionalFormatting>
  <conditionalFormatting sqref="D37:D38 H51 G59 F63 F47 D61:D62 D57:D58 D53:D54 D49:D50 D45:D46 D41:D42 D65:D66">
    <cfRule type="expression" priority="10" dxfId="3" stopIfTrue="1">
      <formula>$A$36=17</formula>
    </cfRule>
  </conditionalFormatting>
  <conditionalFormatting sqref="H21:H34 H37:H50 F61:F62 F45:F46 F40:F42 F56:F58 G44:G50 G53:G58">
    <cfRule type="expression" priority="11" dxfId="4" stopIfTrue="1">
      <formula>$A$36=17</formula>
    </cfRule>
  </conditionalFormatting>
  <conditionalFormatting sqref="F39 F55">
    <cfRule type="expression" priority="12" dxfId="5" stopIfTrue="1">
      <formula>$A$36=17</formula>
    </cfRule>
  </conditionalFormatting>
  <conditionalFormatting sqref="H20 H36">
    <cfRule type="expression" priority="13" dxfId="6" stopIfTrue="1">
      <formula>$A$36=17</formula>
    </cfRule>
  </conditionalFormatting>
  <conditionalFormatting sqref="I35">
    <cfRule type="expression" priority="14" dxfId="7" stopIfTrue="1">
      <formula>$A$36=17</formula>
    </cfRule>
  </conditionalFormatting>
  <conditionalFormatting sqref="G20">
    <cfRule type="cellIs" priority="15" dxfId="15" operator="equal" stopIfTrue="1">
      <formula>87</formula>
    </cfRule>
    <cfRule type="cellIs" priority="16" dxfId="15" operator="equal" stopIfTrue="1">
      <formula>119</formula>
    </cfRule>
    <cfRule type="expression" priority="17" dxfId="4" stopIfTrue="1">
      <formula>$A$20=9</formula>
    </cfRule>
  </conditionalFormatting>
  <conditionalFormatting sqref="C36 E37 E53 E45 E61">
    <cfRule type="expression" priority="18" dxfId="2" stopIfTrue="1">
      <formula>$A$36=17</formula>
    </cfRule>
  </conditionalFormatting>
  <conditionalFormatting sqref="E38:E40 E54:E56 E46:E48 E62:E64 F43:F44 F59:F60 G51:G52">
    <cfRule type="expression" priority="19" dxfId="4" stopIfTrue="1">
      <formula>$A$36=17</formula>
    </cfRule>
  </conditionalFormatting>
  <conditionalFormatting sqref="E41 E49 E57 E65">
    <cfRule type="expression" priority="20" dxfId="3" stopIfTrue="1">
      <formula>$A$36=17</formula>
    </cfRule>
  </conditionalFormatting>
  <conditionalFormatting sqref="H35">
    <cfRule type="expression" priority="21" dxfId="16" stopIfTrue="1">
      <formula>$G$35=188</formula>
    </cfRule>
  </conditionalFormatting>
  <conditionalFormatting sqref="G35:G36">
    <cfRule type="expression" priority="22" dxfId="17" stopIfTrue="1">
      <formula>$A$36=17</formula>
    </cfRule>
  </conditionalFormatting>
  <conditionalFormatting sqref="G19">
    <cfRule type="cellIs" priority="23" dxfId="15" operator="equal" stopIfTrue="1">
      <formula>172</formula>
    </cfRule>
  </conditionalFormatting>
  <conditionalFormatting sqref="H19">
    <cfRule type="expression" priority="24" dxfId="18" stopIfTrue="1">
      <formula>$G$19=172</formula>
    </cfRule>
    <cfRule type="expression" priority="25" dxfId="19" stopIfTrue="1">
      <formula>$A$36=17</formula>
    </cfRule>
  </conditionalFormatting>
  <printOptions horizontalCentered="1" verticalCentered="1"/>
  <pageMargins left="0" right="0" top="0.5905511811023623" bottom="0.3937007874015748" header="0" footer="0"/>
  <pageSetup fitToHeight="1" fitToWidth="1" horizontalDpi="300" verticalDpi="300" orientation="portrait" paperSize="9" scale="88" r:id="rId2"/>
  <drawing r:id="rId1"/>
</worksheet>
</file>

<file path=xl/worksheets/sheet7.xml><?xml version="1.0" encoding="utf-8"?>
<worksheet xmlns="http://schemas.openxmlformats.org/spreadsheetml/2006/main" xmlns:r="http://schemas.openxmlformats.org/officeDocument/2006/relationships">
  <sheetPr codeName="List25">
    <tabColor indexed="11"/>
  </sheetPr>
  <dimension ref="A1:Z67"/>
  <sheetViews>
    <sheetView showGridLines="0" view="pageBreakPreview" zoomScaleSheetLayoutView="100" workbookViewId="0" topLeftCell="A1">
      <selection activeCell="A1" sqref="A1:I1"/>
    </sheetView>
  </sheetViews>
  <sheetFormatPr defaultColWidth="9.140625" defaultRowHeight="12.75"/>
  <cols>
    <col min="1" max="1" width="4.57421875" style="26" customWidth="1"/>
    <col min="2" max="2" width="5.00390625" style="21" customWidth="1"/>
    <col min="3" max="3" width="30.8515625" style="21" customWidth="1"/>
    <col min="4" max="4" width="4.28125" style="21" customWidth="1"/>
    <col min="5" max="8" width="17.7109375" style="113" customWidth="1"/>
    <col min="9" max="9" width="0.42578125" style="113" customWidth="1"/>
    <col min="10" max="16384" width="9.140625" style="21" customWidth="1"/>
  </cols>
  <sheetData>
    <row r="1" spans="1:26" ht="27" customHeight="1">
      <c r="A1" s="109" t="s">
        <v>6</v>
      </c>
      <c r="B1" s="109"/>
      <c r="C1" s="109"/>
      <c r="D1" s="109"/>
      <c r="E1" s="109"/>
      <c r="F1" s="109"/>
      <c r="G1" s="109"/>
      <c r="H1" s="109"/>
      <c r="I1" s="109"/>
      <c r="J1" s="110"/>
      <c r="K1" s="110"/>
      <c r="L1" s="110"/>
      <c r="M1" s="110"/>
      <c r="N1" s="110"/>
      <c r="O1" s="110"/>
      <c r="P1" s="110"/>
      <c r="Q1" s="110"/>
      <c r="R1" s="110"/>
      <c r="S1" s="110"/>
      <c r="T1" s="110"/>
      <c r="U1" s="110"/>
      <c r="V1" s="110"/>
      <c r="W1" s="110"/>
      <c r="X1" s="110"/>
      <c r="Y1" s="110"/>
      <c r="Z1" s="110"/>
    </row>
    <row r="2" spans="2:12" ht="21" customHeight="1">
      <c r="B2" s="111"/>
      <c r="D2" s="112" t="s">
        <v>469</v>
      </c>
      <c r="E2" s="112"/>
      <c r="F2" s="112"/>
      <c r="J2" s="114"/>
      <c r="K2" s="114"/>
      <c r="L2" s="114"/>
    </row>
    <row r="3" spans="2:9" ht="15" customHeight="1">
      <c r="B3" s="111"/>
      <c r="F3" s="115"/>
      <c r="G3" s="28" t="s">
        <v>199</v>
      </c>
      <c r="H3" s="28"/>
      <c r="I3" s="116"/>
    </row>
    <row r="4" spans="2:9" ht="15.75">
      <c r="B4" s="61">
        <v>61</v>
      </c>
      <c r="C4" s="66" t="s">
        <v>470</v>
      </c>
      <c r="D4" s="117"/>
      <c r="H4" s="118"/>
      <c r="I4" s="118"/>
    </row>
    <row r="5" spans="1:6" ht="12.75">
      <c r="A5" s="26">
        <v>1</v>
      </c>
      <c r="B5" s="61">
        <v>29</v>
      </c>
      <c r="C5" s="71" t="s">
        <v>471</v>
      </c>
      <c r="D5" s="71"/>
      <c r="E5" s="119" t="s">
        <v>72</v>
      </c>
      <c r="F5" s="119"/>
    </row>
    <row r="6" spans="2:6" ht="12.75">
      <c r="B6" s="61">
        <v>71</v>
      </c>
      <c r="C6" s="58" t="s">
        <v>472</v>
      </c>
      <c r="D6" s="120">
        <v>1</v>
      </c>
      <c r="E6" s="119" t="s">
        <v>108</v>
      </c>
      <c r="F6" s="119"/>
    </row>
    <row r="7" spans="1:6" ht="12.75">
      <c r="A7" s="26">
        <v>2</v>
      </c>
      <c r="B7" s="61">
        <v>110</v>
      </c>
      <c r="C7" s="58" t="s">
        <v>473</v>
      </c>
      <c r="D7" s="120"/>
      <c r="E7" s="119" t="s">
        <v>474</v>
      </c>
      <c r="F7" s="119" t="s">
        <v>24</v>
      </c>
    </row>
    <row r="8" spans="2:6" ht="12.75">
      <c r="B8" s="61">
        <v>104</v>
      </c>
      <c r="C8" s="58" t="s">
        <v>475</v>
      </c>
      <c r="D8" s="121"/>
      <c r="E8" s="122">
        <v>17</v>
      </c>
      <c r="F8" s="119" t="s">
        <v>51</v>
      </c>
    </row>
    <row r="9" spans="1:7" ht="12.75">
      <c r="A9" s="26">
        <v>3</v>
      </c>
      <c r="B9" s="61">
        <v>106</v>
      </c>
      <c r="C9" s="58" t="s">
        <v>476</v>
      </c>
      <c r="D9" s="121"/>
      <c r="E9" s="119" t="s">
        <v>24</v>
      </c>
      <c r="F9" s="119" t="s">
        <v>477</v>
      </c>
      <c r="G9" s="119"/>
    </row>
    <row r="10" spans="2:7" ht="12.75">
      <c r="B10" s="61">
        <v>13</v>
      </c>
      <c r="C10" s="58" t="s">
        <v>478</v>
      </c>
      <c r="D10" s="120">
        <v>2</v>
      </c>
      <c r="E10" s="119" t="s">
        <v>51</v>
      </c>
      <c r="F10" s="119"/>
      <c r="G10" s="119"/>
    </row>
    <row r="11" spans="1:7" ht="12.75">
      <c r="A11" s="26">
        <v>4</v>
      </c>
      <c r="B11" s="61">
        <v>142</v>
      </c>
      <c r="C11" s="58" t="s">
        <v>479</v>
      </c>
      <c r="D11" s="120"/>
      <c r="E11" s="119" t="s">
        <v>480</v>
      </c>
      <c r="F11" s="119"/>
      <c r="G11" s="119" t="s">
        <v>20</v>
      </c>
    </row>
    <row r="12" spans="2:8" ht="12.75">
      <c r="B12" s="61">
        <v>8</v>
      </c>
      <c r="C12" s="58" t="s">
        <v>481</v>
      </c>
      <c r="D12" s="121"/>
      <c r="E12" s="119"/>
      <c r="F12" s="120">
        <v>25</v>
      </c>
      <c r="G12" s="119" t="s">
        <v>28</v>
      </c>
      <c r="H12" s="119"/>
    </row>
    <row r="13" spans="1:8" ht="12.75">
      <c r="A13" s="26">
        <v>5</v>
      </c>
      <c r="B13" s="61">
        <v>63</v>
      </c>
      <c r="C13" s="58" t="s">
        <v>482</v>
      </c>
      <c r="D13" s="121"/>
      <c r="E13" s="119" t="s">
        <v>41</v>
      </c>
      <c r="F13" s="120"/>
      <c r="G13" s="119" t="s">
        <v>483</v>
      </c>
      <c r="H13" s="119"/>
    </row>
    <row r="14" spans="2:8" ht="12.75">
      <c r="B14" s="61">
        <v>87</v>
      </c>
      <c r="C14" s="58" t="s">
        <v>484</v>
      </c>
      <c r="D14" s="120">
        <v>3</v>
      </c>
      <c r="E14" s="119" t="s">
        <v>103</v>
      </c>
      <c r="F14" s="119"/>
      <c r="G14" s="119"/>
      <c r="H14" s="119"/>
    </row>
    <row r="15" spans="1:8" ht="12.75">
      <c r="A15" s="26">
        <v>6</v>
      </c>
      <c r="B15" s="61">
        <v>119</v>
      </c>
      <c r="C15" s="58" t="s">
        <v>485</v>
      </c>
      <c r="D15" s="120"/>
      <c r="E15" s="119" t="s">
        <v>486</v>
      </c>
      <c r="F15" s="119" t="s">
        <v>20</v>
      </c>
      <c r="G15" s="119"/>
      <c r="H15" s="119"/>
    </row>
    <row r="16" spans="2:8" ht="12.75">
      <c r="B16" s="61">
        <v>95</v>
      </c>
      <c r="C16" s="58" t="s">
        <v>487</v>
      </c>
      <c r="D16" s="121"/>
      <c r="E16" s="122">
        <v>18</v>
      </c>
      <c r="F16" s="119" t="s">
        <v>28</v>
      </c>
      <c r="G16" s="119"/>
      <c r="H16" s="119"/>
    </row>
    <row r="17" spans="1:8" ht="12.75">
      <c r="A17" s="26">
        <v>7</v>
      </c>
      <c r="B17" s="61">
        <v>140</v>
      </c>
      <c r="C17" s="58" t="s">
        <v>488</v>
      </c>
      <c r="D17" s="121"/>
      <c r="E17" s="119" t="s">
        <v>20</v>
      </c>
      <c r="F17" s="119" t="s">
        <v>489</v>
      </c>
      <c r="G17" s="119"/>
      <c r="H17" s="119"/>
    </row>
    <row r="18" spans="2:8" ht="12.75">
      <c r="B18" s="61">
        <v>68</v>
      </c>
      <c r="C18" s="58" t="s">
        <v>490</v>
      </c>
      <c r="D18" s="120">
        <v>4</v>
      </c>
      <c r="E18" s="119" t="s">
        <v>28</v>
      </c>
      <c r="F18" s="119"/>
      <c r="G18" s="119"/>
      <c r="H18" s="29"/>
    </row>
    <row r="19" spans="1:8" ht="12.75">
      <c r="A19" s="26">
        <v>8</v>
      </c>
      <c r="B19" s="61">
        <v>27</v>
      </c>
      <c r="C19" s="58" t="s">
        <v>491</v>
      </c>
      <c r="D19" s="120"/>
      <c r="E19" s="119" t="s">
        <v>492</v>
      </c>
      <c r="F19" s="119"/>
      <c r="G19" s="119"/>
      <c r="H19" s="29" t="s">
        <v>8</v>
      </c>
    </row>
    <row r="20" spans="2:8" ht="12.75">
      <c r="B20" s="64">
        <v>80</v>
      </c>
      <c r="C20" s="58" t="s">
        <v>493</v>
      </c>
      <c r="D20" s="121"/>
      <c r="E20" s="119"/>
      <c r="F20" s="119"/>
      <c r="G20" s="120">
        <v>29</v>
      </c>
      <c r="H20" s="29" t="s">
        <v>30</v>
      </c>
    </row>
    <row r="21" spans="1:9" ht="12.75">
      <c r="A21" s="26">
        <v>9</v>
      </c>
      <c r="B21" s="64">
        <v>98</v>
      </c>
      <c r="C21" s="58" t="s">
        <v>494</v>
      </c>
      <c r="D21" s="121"/>
      <c r="E21" s="119" t="s">
        <v>32</v>
      </c>
      <c r="F21" s="119"/>
      <c r="G21" s="120"/>
      <c r="H21" s="29" t="s">
        <v>495</v>
      </c>
      <c r="I21" s="119"/>
    </row>
    <row r="22" spans="2:9" ht="12.75">
      <c r="B22" s="64">
        <v>74</v>
      </c>
      <c r="C22" s="58" t="s">
        <v>496</v>
      </c>
      <c r="D22" s="120">
        <v>5</v>
      </c>
      <c r="E22" s="119" t="s">
        <v>36</v>
      </c>
      <c r="F22" s="119"/>
      <c r="G22" s="119"/>
      <c r="H22" s="119"/>
      <c r="I22" s="119"/>
    </row>
    <row r="23" spans="1:9" ht="12.75">
      <c r="A23" s="26">
        <v>10</v>
      </c>
      <c r="B23" s="64">
        <v>52</v>
      </c>
      <c r="C23" s="58" t="s">
        <v>497</v>
      </c>
      <c r="D23" s="120"/>
      <c r="E23" s="119" t="s">
        <v>498</v>
      </c>
      <c r="F23" s="119" t="s">
        <v>32</v>
      </c>
      <c r="G23" s="119"/>
      <c r="H23" s="119"/>
      <c r="I23" s="119"/>
    </row>
    <row r="24" spans="2:9" ht="12.75">
      <c r="B24" s="64">
        <v>146</v>
      </c>
      <c r="C24" s="58" t="s">
        <v>499</v>
      </c>
      <c r="D24" s="121"/>
      <c r="E24" s="122">
        <v>19</v>
      </c>
      <c r="F24" s="119" t="s">
        <v>36</v>
      </c>
      <c r="G24" s="119"/>
      <c r="H24" s="119"/>
      <c r="I24" s="119"/>
    </row>
    <row r="25" spans="1:9" ht="12.75">
      <c r="A25" s="26">
        <v>11</v>
      </c>
      <c r="B25" s="64">
        <v>103</v>
      </c>
      <c r="C25" s="58" t="s">
        <v>500</v>
      </c>
      <c r="D25" s="121"/>
      <c r="E25" s="119" t="s">
        <v>57</v>
      </c>
      <c r="F25" s="119" t="s">
        <v>501</v>
      </c>
      <c r="G25" s="119"/>
      <c r="H25" s="119"/>
      <c r="I25" s="119"/>
    </row>
    <row r="26" spans="2:9" ht="12.75">
      <c r="B26" s="64">
        <v>133</v>
      </c>
      <c r="C26" s="58" t="s">
        <v>502</v>
      </c>
      <c r="D26" s="120">
        <v>6</v>
      </c>
      <c r="E26" s="119" t="s">
        <v>115</v>
      </c>
      <c r="F26" s="119"/>
      <c r="G26" s="119"/>
      <c r="H26" s="119"/>
      <c r="I26" s="119"/>
    </row>
    <row r="27" spans="1:9" ht="12.75">
      <c r="A27" s="26">
        <v>12</v>
      </c>
      <c r="B27" s="64">
        <v>26</v>
      </c>
      <c r="C27" s="58" t="s">
        <v>503</v>
      </c>
      <c r="D27" s="120"/>
      <c r="E27" s="119" t="s">
        <v>504</v>
      </c>
      <c r="F27" s="119"/>
      <c r="G27" s="119" t="s">
        <v>8</v>
      </c>
      <c r="H27" s="119"/>
      <c r="I27" s="119"/>
    </row>
    <row r="28" spans="2:9" ht="12.75">
      <c r="B28" s="64">
        <v>111</v>
      </c>
      <c r="C28" s="58" t="s">
        <v>505</v>
      </c>
      <c r="D28" s="121"/>
      <c r="E28" s="119"/>
      <c r="F28" s="120">
        <v>26</v>
      </c>
      <c r="G28" s="119" t="s">
        <v>30</v>
      </c>
      <c r="H28" s="119"/>
      <c r="I28" s="119"/>
    </row>
    <row r="29" spans="1:9" ht="12.75">
      <c r="A29" s="26">
        <v>13</v>
      </c>
      <c r="B29" s="64">
        <v>113</v>
      </c>
      <c r="C29" s="58" t="s">
        <v>506</v>
      </c>
      <c r="D29" s="121"/>
      <c r="E29" s="119" t="s">
        <v>47</v>
      </c>
      <c r="F29" s="120"/>
      <c r="G29" s="119" t="s">
        <v>507</v>
      </c>
      <c r="H29" s="119"/>
      <c r="I29" s="119"/>
    </row>
    <row r="30" spans="2:9" ht="12.75">
      <c r="B30" s="64">
        <v>9</v>
      </c>
      <c r="C30" s="58" t="s">
        <v>508</v>
      </c>
      <c r="D30" s="120">
        <v>7</v>
      </c>
      <c r="E30" s="119" t="s">
        <v>69</v>
      </c>
      <c r="F30" s="119"/>
      <c r="G30" s="119"/>
      <c r="H30" s="119"/>
      <c r="I30" s="119"/>
    </row>
    <row r="31" spans="1:9" ht="12.75">
      <c r="A31" s="26">
        <v>14</v>
      </c>
      <c r="B31" s="64">
        <v>1</v>
      </c>
      <c r="C31" s="58" t="s">
        <v>509</v>
      </c>
      <c r="D31" s="120"/>
      <c r="E31" s="119" t="s">
        <v>510</v>
      </c>
      <c r="F31" s="119" t="s">
        <v>8</v>
      </c>
      <c r="G31" s="119"/>
      <c r="H31" s="119"/>
      <c r="I31" s="119"/>
    </row>
    <row r="32" spans="2:9" ht="12.75">
      <c r="B32" s="64">
        <v>143</v>
      </c>
      <c r="C32" s="58" t="s">
        <v>511</v>
      </c>
      <c r="D32" s="121"/>
      <c r="E32" s="122">
        <v>20</v>
      </c>
      <c r="F32" s="119" t="s">
        <v>30</v>
      </c>
      <c r="G32" s="119"/>
      <c r="H32" s="119"/>
      <c r="I32" s="119"/>
    </row>
    <row r="33" spans="1:9" ht="12.75">
      <c r="A33" s="26">
        <v>15</v>
      </c>
      <c r="B33" s="64">
        <v>44</v>
      </c>
      <c r="C33" s="58" t="s">
        <v>512</v>
      </c>
      <c r="D33" s="121"/>
      <c r="E33" s="119" t="s">
        <v>8</v>
      </c>
      <c r="F33" s="119" t="s">
        <v>513</v>
      </c>
      <c r="G33" s="119"/>
      <c r="H33" s="119"/>
      <c r="I33" s="119"/>
    </row>
    <row r="34" spans="2:9" ht="12.75">
      <c r="B34" s="64">
        <v>76</v>
      </c>
      <c r="C34" s="71" t="s">
        <v>514</v>
      </c>
      <c r="D34" s="120">
        <v>8</v>
      </c>
      <c r="E34" s="119" t="s">
        <v>30</v>
      </c>
      <c r="F34" s="119"/>
      <c r="G34" s="119"/>
      <c r="H34" s="119"/>
      <c r="I34" s="119"/>
    </row>
    <row r="35" spans="1:10" ht="15.75">
      <c r="A35" s="26">
        <v>16</v>
      </c>
      <c r="B35" s="64">
        <v>2</v>
      </c>
      <c r="C35" s="71" t="s">
        <v>515</v>
      </c>
      <c r="D35" s="120"/>
      <c r="E35" s="29" t="s">
        <v>516</v>
      </c>
      <c r="F35" s="119"/>
      <c r="G35" s="119"/>
      <c r="H35" s="123" t="s">
        <v>8</v>
      </c>
      <c r="I35" s="124"/>
      <c r="J35" s="58"/>
    </row>
    <row r="36" spans="2:10" ht="16.5" thickBot="1">
      <c r="B36" s="64">
        <v>37</v>
      </c>
      <c r="C36" s="71" t="s">
        <v>517</v>
      </c>
      <c r="D36" s="121"/>
      <c r="E36" s="29"/>
      <c r="F36" s="119"/>
      <c r="G36" s="59">
        <v>31</v>
      </c>
      <c r="H36" s="125" t="s">
        <v>30</v>
      </c>
      <c r="I36" s="119"/>
      <c r="J36" s="58"/>
    </row>
    <row r="37" spans="1:10" ht="13.5" thickTop="1">
      <c r="A37" s="26">
        <v>17</v>
      </c>
      <c r="B37" s="64">
        <v>144</v>
      </c>
      <c r="C37" s="71" t="s">
        <v>518</v>
      </c>
      <c r="D37" s="121"/>
      <c r="E37" s="119" t="s">
        <v>14</v>
      </c>
      <c r="F37" s="119"/>
      <c r="G37" s="59"/>
      <c r="H37" s="119" t="s">
        <v>519</v>
      </c>
      <c r="I37" s="119"/>
      <c r="J37" s="58"/>
    </row>
    <row r="38" spans="2:9" ht="12.75">
      <c r="B38" s="64">
        <v>128</v>
      </c>
      <c r="C38" s="58" t="s">
        <v>520</v>
      </c>
      <c r="D38" s="120">
        <v>9</v>
      </c>
      <c r="E38" s="119" t="s">
        <v>22</v>
      </c>
      <c r="F38" s="119"/>
      <c r="G38" s="119"/>
      <c r="H38" s="119"/>
      <c r="I38" s="119"/>
    </row>
    <row r="39" spans="1:9" ht="12.75">
      <c r="A39" s="26">
        <v>18</v>
      </c>
      <c r="B39" s="64">
        <v>78</v>
      </c>
      <c r="C39" s="58" t="s">
        <v>521</v>
      </c>
      <c r="D39" s="120"/>
      <c r="E39" s="29" t="s">
        <v>522</v>
      </c>
      <c r="F39" s="119" t="s">
        <v>14</v>
      </c>
      <c r="G39" s="119"/>
      <c r="H39" s="119"/>
      <c r="I39" s="119"/>
    </row>
    <row r="40" spans="2:9" ht="12.75">
      <c r="B40" s="64">
        <v>34</v>
      </c>
      <c r="C40" s="71" t="s">
        <v>523</v>
      </c>
      <c r="D40" s="121"/>
      <c r="E40" s="122">
        <v>21</v>
      </c>
      <c r="F40" s="119" t="s">
        <v>22</v>
      </c>
      <c r="G40" s="119"/>
      <c r="H40" s="119"/>
      <c r="I40" s="119"/>
    </row>
    <row r="41" spans="1:9" ht="12.75">
      <c r="A41" s="26">
        <v>19</v>
      </c>
      <c r="B41" s="64">
        <v>56</v>
      </c>
      <c r="C41" s="71" t="s">
        <v>524</v>
      </c>
      <c r="D41" s="121"/>
      <c r="E41" s="119" t="s">
        <v>43</v>
      </c>
      <c r="F41" s="119" t="s">
        <v>525</v>
      </c>
      <c r="G41" s="119"/>
      <c r="H41" s="119"/>
      <c r="I41" s="119"/>
    </row>
    <row r="42" spans="2:9" ht="12.75">
      <c r="B42" s="64">
        <v>85</v>
      </c>
      <c r="C42" s="71" t="s">
        <v>526</v>
      </c>
      <c r="D42" s="120">
        <v>10</v>
      </c>
      <c r="E42" s="119" t="s">
        <v>68</v>
      </c>
      <c r="F42" s="119"/>
      <c r="G42" s="119"/>
      <c r="H42" s="119"/>
      <c r="I42" s="119"/>
    </row>
    <row r="43" spans="1:9" ht="12.75">
      <c r="A43" s="26">
        <v>20</v>
      </c>
      <c r="B43" s="64">
        <v>86</v>
      </c>
      <c r="C43" s="71" t="s">
        <v>527</v>
      </c>
      <c r="D43" s="120"/>
      <c r="E43" s="29" t="s">
        <v>528</v>
      </c>
      <c r="F43" s="119"/>
      <c r="G43" s="119" t="s">
        <v>14</v>
      </c>
      <c r="H43" s="119"/>
      <c r="I43" s="119"/>
    </row>
    <row r="44" spans="2:9" ht="12.75">
      <c r="B44" s="64">
        <v>7</v>
      </c>
      <c r="C44" s="71" t="s">
        <v>529</v>
      </c>
      <c r="D44" s="121"/>
      <c r="E44" s="29"/>
      <c r="F44" s="120">
        <v>27</v>
      </c>
      <c r="G44" s="119" t="s">
        <v>22</v>
      </c>
      <c r="H44" s="119"/>
      <c r="I44" s="119"/>
    </row>
    <row r="45" spans="1:9" ht="12.75">
      <c r="A45" s="26">
        <v>21</v>
      </c>
      <c r="B45" s="64">
        <v>96</v>
      </c>
      <c r="C45" s="71" t="s">
        <v>530</v>
      </c>
      <c r="D45" s="121"/>
      <c r="E45" s="119" t="s">
        <v>64</v>
      </c>
      <c r="F45" s="120"/>
      <c r="G45" s="119" t="s">
        <v>531</v>
      </c>
      <c r="H45" s="119"/>
      <c r="I45" s="119"/>
    </row>
    <row r="46" spans="2:9" ht="12.75">
      <c r="B46" s="64">
        <v>132</v>
      </c>
      <c r="C46" s="71" t="s">
        <v>532</v>
      </c>
      <c r="D46" s="120">
        <v>11</v>
      </c>
      <c r="E46" s="119" t="s">
        <v>79</v>
      </c>
      <c r="F46" s="119"/>
      <c r="G46" s="119"/>
      <c r="H46" s="119"/>
      <c r="I46" s="119"/>
    </row>
    <row r="47" spans="1:9" ht="12.75">
      <c r="A47" s="26">
        <v>22</v>
      </c>
      <c r="B47" s="64">
        <v>99</v>
      </c>
      <c r="C47" s="71" t="s">
        <v>533</v>
      </c>
      <c r="D47" s="120"/>
      <c r="E47" s="29" t="s">
        <v>355</v>
      </c>
      <c r="F47" s="119" t="s">
        <v>34</v>
      </c>
      <c r="G47" s="119"/>
      <c r="H47" s="119"/>
      <c r="I47" s="119"/>
    </row>
    <row r="48" spans="2:9" ht="12.75">
      <c r="B48" s="64">
        <v>69</v>
      </c>
      <c r="C48" s="71" t="s">
        <v>534</v>
      </c>
      <c r="D48" s="121"/>
      <c r="E48" s="122">
        <v>22</v>
      </c>
      <c r="F48" s="119" t="s">
        <v>38</v>
      </c>
      <c r="G48" s="119"/>
      <c r="H48" s="119"/>
      <c r="I48" s="119"/>
    </row>
    <row r="49" spans="1:9" ht="12.75">
      <c r="A49" s="26">
        <v>23</v>
      </c>
      <c r="B49" s="64">
        <v>50</v>
      </c>
      <c r="C49" s="71" t="s">
        <v>535</v>
      </c>
      <c r="D49" s="121"/>
      <c r="E49" s="119" t="s">
        <v>34</v>
      </c>
      <c r="F49" s="119" t="s">
        <v>536</v>
      </c>
      <c r="G49" s="119"/>
      <c r="H49" s="119"/>
      <c r="I49" s="119"/>
    </row>
    <row r="50" spans="2:9" ht="12.75">
      <c r="B50" s="64">
        <v>3</v>
      </c>
      <c r="C50" s="71" t="s">
        <v>537</v>
      </c>
      <c r="D50" s="120">
        <v>12</v>
      </c>
      <c r="E50" s="119" t="s">
        <v>38</v>
      </c>
      <c r="F50" s="119"/>
      <c r="G50" s="119"/>
      <c r="H50" s="119"/>
      <c r="I50" s="119"/>
    </row>
    <row r="51" spans="1:9" ht="12.75">
      <c r="A51" s="26">
        <v>24</v>
      </c>
      <c r="B51" s="64">
        <v>4</v>
      </c>
      <c r="C51" s="71" t="s">
        <v>538</v>
      </c>
      <c r="D51" s="120"/>
      <c r="E51" s="29" t="s">
        <v>539</v>
      </c>
      <c r="F51" s="119"/>
      <c r="G51" s="119"/>
      <c r="H51" s="29" t="s">
        <v>10</v>
      </c>
      <c r="I51" s="119"/>
    </row>
    <row r="52" spans="2:9" ht="12.75">
      <c r="B52" s="64">
        <v>139</v>
      </c>
      <c r="C52" s="71" t="s">
        <v>540</v>
      </c>
      <c r="D52" s="121"/>
      <c r="E52" s="29"/>
      <c r="F52" s="119"/>
      <c r="G52" s="120">
        <v>30</v>
      </c>
      <c r="H52" s="29" t="s">
        <v>18</v>
      </c>
      <c r="I52" s="119"/>
    </row>
    <row r="53" spans="1:9" ht="12.75">
      <c r="A53" s="26">
        <v>25</v>
      </c>
      <c r="B53" s="64">
        <v>138</v>
      </c>
      <c r="C53" s="71" t="s">
        <v>541</v>
      </c>
      <c r="D53" s="121"/>
      <c r="E53" s="119" t="s">
        <v>35</v>
      </c>
      <c r="F53" s="119"/>
      <c r="G53" s="120"/>
      <c r="H53" s="119" t="s">
        <v>542</v>
      </c>
      <c r="I53" s="119"/>
    </row>
    <row r="54" spans="2:7" ht="12.75">
      <c r="B54" s="64">
        <v>47</v>
      </c>
      <c r="C54" s="71" t="s">
        <v>543</v>
      </c>
      <c r="D54" s="120">
        <v>13</v>
      </c>
      <c r="E54" s="119" t="s">
        <v>26</v>
      </c>
      <c r="F54" s="119"/>
      <c r="G54" s="119"/>
    </row>
    <row r="55" spans="1:7" ht="12.75">
      <c r="A55" s="26">
        <v>26</v>
      </c>
      <c r="B55" s="64">
        <v>15</v>
      </c>
      <c r="C55" s="71" t="s">
        <v>544</v>
      </c>
      <c r="D55" s="120"/>
      <c r="E55" s="29" t="s">
        <v>545</v>
      </c>
      <c r="F55" s="119" t="s">
        <v>35</v>
      </c>
      <c r="G55" s="119"/>
    </row>
    <row r="56" spans="2:7" ht="12.75">
      <c r="B56" s="64">
        <v>65</v>
      </c>
      <c r="C56" s="71" t="s">
        <v>546</v>
      </c>
      <c r="D56" s="121"/>
      <c r="E56" s="122">
        <v>23</v>
      </c>
      <c r="F56" s="119" t="s">
        <v>26</v>
      </c>
      <c r="G56" s="119"/>
    </row>
    <row r="57" spans="1:7" ht="12.75">
      <c r="A57" s="26">
        <v>27</v>
      </c>
      <c r="B57" s="64">
        <v>118</v>
      </c>
      <c r="C57" s="71" t="s">
        <v>547</v>
      </c>
      <c r="D57" s="121"/>
      <c r="E57" s="119" t="s">
        <v>82</v>
      </c>
      <c r="F57" s="119" t="s">
        <v>548</v>
      </c>
      <c r="G57" s="119"/>
    </row>
    <row r="58" spans="2:7" ht="12.75">
      <c r="B58" s="64">
        <v>123</v>
      </c>
      <c r="C58" s="71" t="s">
        <v>549</v>
      </c>
      <c r="D58" s="120">
        <v>14</v>
      </c>
      <c r="E58" s="119" t="s">
        <v>117</v>
      </c>
      <c r="F58" s="119"/>
      <c r="G58" s="119"/>
    </row>
    <row r="59" spans="1:7" ht="12.75">
      <c r="A59" s="26">
        <v>28</v>
      </c>
      <c r="B59" s="64">
        <v>67</v>
      </c>
      <c r="C59" s="71" t="s">
        <v>550</v>
      </c>
      <c r="D59" s="120"/>
      <c r="E59" s="29" t="s">
        <v>551</v>
      </c>
      <c r="F59" s="119"/>
      <c r="G59" s="119" t="s">
        <v>10</v>
      </c>
    </row>
    <row r="60" spans="2:7" ht="12.75">
      <c r="B60" s="64">
        <v>77</v>
      </c>
      <c r="C60" s="71" t="s">
        <v>552</v>
      </c>
      <c r="D60" s="121"/>
      <c r="E60" s="29"/>
      <c r="F60" s="120">
        <v>28</v>
      </c>
      <c r="G60" s="119" t="s">
        <v>18</v>
      </c>
    </row>
    <row r="61" spans="1:7" ht="12.75">
      <c r="A61" s="26">
        <v>29</v>
      </c>
      <c r="B61" s="64">
        <v>40</v>
      </c>
      <c r="C61" s="71" t="s">
        <v>553</v>
      </c>
      <c r="D61" s="121"/>
      <c r="E61" s="119" t="s">
        <v>55</v>
      </c>
      <c r="F61" s="120"/>
      <c r="G61" s="119" t="s">
        <v>554</v>
      </c>
    </row>
    <row r="62" spans="2:7" ht="12.75">
      <c r="B62" s="64">
        <v>70</v>
      </c>
      <c r="C62" s="71" t="s">
        <v>555</v>
      </c>
      <c r="D62" s="120">
        <v>15</v>
      </c>
      <c r="E62" s="119" t="s">
        <v>66</v>
      </c>
      <c r="F62" s="119"/>
      <c r="G62" s="119"/>
    </row>
    <row r="63" spans="1:7" ht="12.75">
      <c r="A63" s="26">
        <v>30</v>
      </c>
      <c r="B63" s="64">
        <v>145</v>
      </c>
      <c r="C63" s="71" t="s">
        <v>556</v>
      </c>
      <c r="D63" s="120"/>
      <c r="E63" s="29" t="s">
        <v>557</v>
      </c>
      <c r="F63" s="119" t="s">
        <v>10</v>
      </c>
      <c r="G63" s="119"/>
    </row>
    <row r="64" spans="2:7" ht="12.75">
      <c r="B64" s="64">
        <v>17</v>
      </c>
      <c r="C64" s="71" t="s">
        <v>558</v>
      </c>
      <c r="D64" s="121"/>
      <c r="E64" s="122">
        <v>24</v>
      </c>
      <c r="F64" s="119" t="s">
        <v>18</v>
      </c>
      <c r="G64" s="119"/>
    </row>
    <row r="65" spans="1:7" ht="12.75">
      <c r="A65" s="26">
        <v>31</v>
      </c>
      <c r="B65" s="64">
        <v>18</v>
      </c>
      <c r="C65" s="71" t="s">
        <v>559</v>
      </c>
      <c r="D65" s="121"/>
      <c r="E65" s="119" t="s">
        <v>10</v>
      </c>
      <c r="F65" s="119" t="s">
        <v>560</v>
      </c>
      <c r="G65" s="119"/>
    </row>
    <row r="66" spans="2:7" ht="12.75">
      <c r="B66" s="64">
        <v>108</v>
      </c>
      <c r="C66" s="71" t="s">
        <v>561</v>
      </c>
      <c r="D66" s="120">
        <v>16</v>
      </c>
      <c r="E66" s="119" t="s">
        <v>18</v>
      </c>
      <c r="F66" s="119"/>
      <c r="G66" s="119"/>
    </row>
    <row r="67" spans="1:7" ht="12.75">
      <c r="A67" s="26">
        <v>32</v>
      </c>
      <c r="B67" s="64">
        <v>43</v>
      </c>
      <c r="C67" s="126" t="s">
        <v>562</v>
      </c>
      <c r="D67" s="127"/>
      <c r="E67" s="119" t="s">
        <v>563</v>
      </c>
      <c r="F67" s="119"/>
      <c r="G67" s="119"/>
    </row>
  </sheetData>
  <sheetProtection password="CF48" sheet="1" formatCells="0" formatColumns="0" formatRows="0" insertColumns="0" insertRows="0" deleteColumns="0" deleteRows="0" sort="0" autoFilter="0" pivotTables="0"/>
  <mergeCells count="26">
    <mergeCell ref="A1:I1"/>
    <mergeCell ref="G36:G37"/>
    <mergeCell ref="F60:F61"/>
    <mergeCell ref="D42:D43"/>
    <mergeCell ref="D50:D51"/>
    <mergeCell ref="D54:D55"/>
    <mergeCell ref="D58:D59"/>
    <mergeCell ref="F12:F13"/>
    <mergeCell ref="F28:F29"/>
    <mergeCell ref="G52:G53"/>
    <mergeCell ref="D2:F2"/>
    <mergeCell ref="D62:D63"/>
    <mergeCell ref="D6:D7"/>
    <mergeCell ref="D10:D11"/>
    <mergeCell ref="D14:D15"/>
    <mergeCell ref="D18:D19"/>
    <mergeCell ref="D22:D23"/>
    <mergeCell ref="D26:D27"/>
    <mergeCell ref="D30:D31"/>
    <mergeCell ref="D34:D35"/>
    <mergeCell ref="D66:D67"/>
    <mergeCell ref="G3:H3"/>
    <mergeCell ref="D46:D47"/>
    <mergeCell ref="F44:F45"/>
    <mergeCell ref="G20:G21"/>
    <mergeCell ref="D38:D39"/>
  </mergeCells>
  <conditionalFormatting sqref="H13:H18">
    <cfRule type="expression" priority="1" dxfId="7" stopIfTrue="1">
      <formula>$A$21=9</formula>
    </cfRule>
  </conditionalFormatting>
  <conditionalFormatting sqref="G19 F25:F27 E23:E25 E31:E33 F30:F31">
    <cfRule type="expression" priority="2" dxfId="4" stopIfTrue="1">
      <formula>$A$21=9</formula>
    </cfRule>
  </conditionalFormatting>
  <conditionalFormatting sqref="B20:B23">
    <cfRule type="expression" priority="3" dxfId="20" stopIfTrue="1">
      <formula>$A$21=9</formula>
    </cfRule>
  </conditionalFormatting>
  <conditionalFormatting sqref="E30 C23 C25 C27 C29 C31 C33 C21 F24 G28 E22">
    <cfRule type="expression" priority="4" dxfId="2" stopIfTrue="1">
      <formula>$A$21=9</formula>
    </cfRule>
  </conditionalFormatting>
  <conditionalFormatting sqref="F32 E26 E34">
    <cfRule type="expression" priority="5" dxfId="3" stopIfTrue="1">
      <formula>$A$21=9</formula>
    </cfRule>
  </conditionalFormatting>
  <conditionalFormatting sqref="B24:B27">
    <cfRule type="expression" priority="6" dxfId="11" stopIfTrue="1">
      <formula>$A$25=11</formula>
    </cfRule>
  </conditionalFormatting>
  <conditionalFormatting sqref="B28:B31">
    <cfRule type="expression" priority="7" dxfId="20" stopIfTrue="1">
      <formula>$A$29=13</formula>
    </cfRule>
  </conditionalFormatting>
  <conditionalFormatting sqref="B32:B35">
    <cfRule type="expression" priority="8" dxfId="11" stopIfTrue="1">
      <formula>$A$33=15</formula>
    </cfRule>
  </conditionalFormatting>
  <conditionalFormatting sqref="G20:G21">
    <cfRule type="cellIs" priority="9" dxfId="21" operator="equal" stopIfTrue="1">
      <formula>15</formula>
    </cfRule>
  </conditionalFormatting>
  <conditionalFormatting sqref="B36:B39 D36:D37 C36">
    <cfRule type="expression" priority="10" dxfId="20" stopIfTrue="1">
      <formula>$A$37=17</formula>
    </cfRule>
  </conditionalFormatting>
  <conditionalFormatting sqref="B40:B43">
    <cfRule type="expression" priority="11" dxfId="11" stopIfTrue="1">
      <formula>$A$41=19</formula>
    </cfRule>
  </conditionalFormatting>
  <conditionalFormatting sqref="B44:B47">
    <cfRule type="expression" priority="12" dxfId="20" stopIfTrue="1">
      <formula>$A$45=21</formula>
    </cfRule>
  </conditionalFormatting>
  <conditionalFormatting sqref="B48:B51">
    <cfRule type="expression" priority="13" dxfId="11" stopIfTrue="1">
      <formula>$A$49=23</formula>
    </cfRule>
  </conditionalFormatting>
  <conditionalFormatting sqref="B52:B55">
    <cfRule type="expression" priority="14" dxfId="20" stopIfTrue="1">
      <formula>$A$53=25</formula>
    </cfRule>
  </conditionalFormatting>
  <conditionalFormatting sqref="B56:B59">
    <cfRule type="expression" priority="15" dxfId="11" stopIfTrue="1">
      <formula>$A$57=27</formula>
    </cfRule>
  </conditionalFormatting>
  <conditionalFormatting sqref="B60:B63">
    <cfRule type="expression" priority="16" dxfId="20" stopIfTrue="1">
      <formula>$A$61=29</formula>
    </cfRule>
  </conditionalFormatting>
  <conditionalFormatting sqref="B64:B67 C66:C67">
    <cfRule type="expression" priority="17" dxfId="11" stopIfTrue="1">
      <formula>$A$65=31</formula>
    </cfRule>
  </conditionalFormatting>
  <conditionalFormatting sqref="C34">
    <cfRule type="expression" priority="18" dxfId="11" stopIfTrue="1">
      <formula>$A$35=16</formula>
    </cfRule>
  </conditionalFormatting>
  <conditionalFormatting sqref="C35">
    <cfRule type="expression" priority="19" dxfId="22" stopIfTrue="1">
      <formula>$A$35=16</formula>
    </cfRule>
  </conditionalFormatting>
  <conditionalFormatting sqref="C39 C41 C43 C45 C47 C49 C51 C53 C55 C57 C59 C61 C63 C65 E38 G44 E46 F56 E54 F40 E62">
    <cfRule type="expression" priority="20" dxfId="2" stopIfTrue="1">
      <formula>$A$37=17</formula>
    </cfRule>
  </conditionalFormatting>
  <conditionalFormatting sqref="C37">
    <cfRule type="expression" priority="21" dxfId="23" stopIfTrue="1">
      <formula>$A$37=17</formula>
    </cfRule>
  </conditionalFormatting>
  <conditionalFormatting sqref="E42 E50 E58 E66 F64 F48 H52 G60">
    <cfRule type="expression" priority="22" dxfId="3" stopIfTrue="1">
      <formula>$A$37=17</formula>
    </cfRule>
  </conditionalFormatting>
  <conditionalFormatting sqref="F62:F63 H37:H51 F41:F43 E47:F47 F57:F59 G45:G51 E39:E41 E48:E49 E55:E57 E63:E65 F46 G54:G59 H29:H34">
    <cfRule type="expression" priority="23" dxfId="4" stopIfTrue="1">
      <formula>$A$37=17</formula>
    </cfRule>
  </conditionalFormatting>
  <conditionalFormatting sqref="H28">
    <cfRule type="expression" priority="24" dxfId="24" stopIfTrue="1">
      <formula>$A$37=17</formula>
    </cfRule>
    <cfRule type="expression" priority="25" dxfId="7" stopIfTrue="1">
      <formula>$A$21=9</formula>
    </cfRule>
  </conditionalFormatting>
  <conditionalFormatting sqref="H21">
    <cfRule type="expression" priority="26" dxfId="25" stopIfTrue="1">
      <formula>$A$37=17</formula>
    </cfRule>
    <cfRule type="expression" priority="27" dxfId="26" stopIfTrue="1">
      <formula>$A$21=9</formula>
    </cfRule>
  </conditionalFormatting>
  <conditionalFormatting sqref="H22:H27">
    <cfRule type="expression" priority="28" dxfId="24" stopIfTrue="1">
      <formula>$A$37=17</formula>
    </cfRule>
    <cfRule type="expression" priority="29" dxfId="27" stopIfTrue="1">
      <formula>$A$21=9</formula>
    </cfRule>
  </conditionalFormatting>
  <conditionalFormatting sqref="D38:D39 D42:D43 D46:D47 D50:D51 D54:D55 D58:D59 D62:D63">
    <cfRule type="expression" priority="30" dxfId="28" stopIfTrue="1">
      <formula>$A$37=17</formula>
    </cfRule>
  </conditionalFormatting>
  <conditionalFormatting sqref="D22:D23 D26:D27 D30:D31">
    <cfRule type="expression" priority="31" dxfId="28" stopIfTrue="1">
      <formula>$A$21=9</formula>
    </cfRule>
  </conditionalFormatting>
  <conditionalFormatting sqref="D34:D35">
    <cfRule type="expression" priority="32" dxfId="29" stopIfTrue="1">
      <formula>$A$21=9</formula>
    </cfRule>
  </conditionalFormatting>
  <conditionalFormatting sqref="D66:D67">
    <cfRule type="expression" priority="33" dxfId="29" stopIfTrue="1">
      <formula>$A$37=17</formula>
    </cfRule>
  </conditionalFormatting>
  <conditionalFormatting sqref="F28:F29">
    <cfRule type="expression" priority="34" dxfId="4" stopIfTrue="1">
      <formula>$A$21=9</formula>
    </cfRule>
  </conditionalFormatting>
  <conditionalFormatting sqref="F44:F45 F60:F61 G52:G53">
    <cfRule type="expression" priority="35" dxfId="4" stopIfTrue="1">
      <formula>$A$37=17</formula>
    </cfRule>
  </conditionalFormatting>
  <conditionalFormatting sqref="H20">
    <cfRule type="expression" priority="36" dxfId="30" stopIfTrue="1">
      <formula>$G$20=15</formula>
    </cfRule>
    <cfRule type="expression" priority="37" dxfId="7" stopIfTrue="1">
      <formula>$A$21=9</formula>
    </cfRule>
  </conditionalFormatting>
  <conditionalFormatting sqref="H19">
    <cfRule type="expression" priority="38" dxfId="31" stopIfTrue="1">
      <formula>$G$20=15</formula>
    </cfRule>
  </conditionalFormatting>
  <conditionalFormatting sqref="G36:G37">
    <cfRule type="cellIs" priority="39" dxfId="21" operator="equal" stopIfTrue="1">
      <formula>121</formula>
    </cfRule>
    <cfRule type="cellIs" priority="40" dxfId="21" operator="equal" stopIfTrue="1">
      <formula>61</formula>
    </cfRule>
    <cfRule type="cellIs" priority="41" dxfId="21" operator="equal" stopIfTrue="1">
      <formula>31</formula>
    </cfRule>
  </conditionalFormatting>
  <conditionalFormatting sqref="C5:D5">
    <cfRule type="expression" priority="42" dxfId="23" stopIfTrue="1">
      <formula>$A$5=1</formula>
    </cfRule>
  </conditionalFormatting>
  <conditionalFormatting sqref="C4:D4 B4:B7">
    <cfRule type="expression" priority="43" dxfId="20" stopIfTrue="1">
      <formula>$A$5=1</formula>
    </cfRule>
  </conditionalFormatting>
  <conditionalFormatting sqref="C7">
    <cfRule type="expression" priority="44" dxfId="2" stopIfTrue="1">
      <formula>$A$7=2</formula>
    </cfRule>
  </conditionalFormatting>
  <conditionalFormatting sqref="D6:D7">
    <cfRule type="expression" priority="45" dxfId="3" stopIfTrue="1">
      <formula>$A$7=2</formula>
    </cfRule>
  </conditionalFormatting>
  <conditionalFormatting sqref="B8:B11">
    <cfRule type="expression" priority="46" dxfId="11" stopIfTrue="1">
      <formula>$A$9=3</formula>
    </cfRule>
  </conditionalFormatting>
  <conditionalFormatting sqref="C9:D9">
    <cfRule type="expression" priority="47" dxfId="2" stopIfTrue="1">
      <formula>$A$9=3</formula>
    </cfRule>
  </conditionalFormatting>
  <conditionalFormatting sqref="G11">
    <cfRule type="expression" priority="48" dxfId="30" stopIfTrue="1">
      <formula>$F$12=7</formula>
    </cfRule>
  </conditionalFormatting>
  <conditionalFormatting sqref="G9:G10 G13:G16">
    <cfRule type="expression" priority="49" dxfId="7" stopIfTrue="1">
      <formula>$F$12=7</formula>
    </cfRule>
  </conditionalFormatting>
  <conditionalFormatting sqref="C13:D13 C15 E14">
    <cfRule type="expression" priority="50" dxfId="2" stopIfTrue="1">
      <formula>$A$13=5</formula>
    </cfRule>
  </conditionalFormatting>
  <conditionalFormatting sqref="D14:D15 F16">
    <cfRule type="expression" priority="51" dxfId="3" stopIfTrue="1">
      <formula>$A$13=5</formula>
    </cfRule>
  </conditionalFormatting>
  <conditionalFormatting sqref="C17:D17 C19">
    <cfRule type="expression" priority="52" dxfId="2" stopIfTrue="1">
      <formula>$A$17=7</formula>
    </cfRule>
  </conditionalFormatting>
  <conditionalFormatting sqref="D18:D19 E18">
    <cfRule type="expression" priority="53" dxfId="3" stopIfTrue="1">
      <formula>$A$17=7</formula>
    </cfRule>
  </conditionalFormatting>
  <conditionalFormatting sqref="C11">
    <cfRule type="expression" priority="54" dxfId="8" stopIfTrue="1">
      <formula>$A$9=3</formula>
    </cfRule>
  </conditionalFormatting>
  <conditionalFormatting sqref="D10:D11">
    <cfRule type="expression" priority="55" dxfId="9" stopIfTrue="1">
      <formula>$A$9=3</formula>
    </cfRule>
  </conditionalFormatting>
  <conditionalFormatting sqref="C10">
    <cfRule type="expression" priority="56" dxfId="32" stopIfTrue="1">
      <formula>$A$9=3</formula>
    </cfRule>
  </conditionalFormatting>
  <conditionalFormatting sqref="B12:B15">
    <cfRule type="expression" priority="57" dxfId="20" stopIfTrue="1">
      <formula>$A$13=5</formula>
    </cfRule>
  </conditionalFormatting>
  <conditionalFormatting sqref="B16:B19">
    <cfRule type="expression" priority="58" dxfId="11" stopIfTrue="1">
      <formula>$A$17=7</formula>
    </cfRule>
  </conditionalFormatting>
  <conditionalFormatting sqref="E6 F8">
    <cfRule type="expression" priority="59" dxfId="2" stopIfTrue="1">
      <formula>$A$5=1</formula>
    </cfRule>
  </conditionalFormatting>
  <conditionalFormatting sqref="E10">
    <cfRule type="expression" priority="60" dxfId="3" stopIfTrue="1">
      <formula>$A$9=3</formula>
    </cfRule>
  </conditionalFormatting>
  <conditionalFormatting sqref="E7:E9">
    <cfRule type="expression" priority="61" dxfId="4" stopIfTrue="1">
      <formula>$A$5=1</formula>
    </cfRule>
  </conditionalFormatting>
  <conditionalFormatting sqref="E15:E17 F9:F11 F14:F15">
    <cfRule type="expression" priority="62" dxfId="4" stopIfTrue="1">
      <formula>$A$13=5</formula>
    </cfRule>
  </conditionalFormatting>
  <conditionalFormatting sqref="F12:F13">
    <cfRule type="cellIs" priority="63" dxfId="21" operator="equal" stopIfTrue="1">
      <formula>7</formula>
    </cfRule>
    <cfRule type="expression" priority="64" dxfId="4" stopIfTrue="1">
      <formula>$A$13=5</formula>
    </cfRule>
  </conditionalFormatting>
  <conditionalFormatting sqref="G12">
    <cfRule type="expression" priority="65" dxfId="33" stopIfTrue="1">
      <formula>$F$12=7</formula>
    </cfRule>
    <cfRule type="expression" priority="66" dxfId="2"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9" r:id="rId1"/>
</worksheet>
</file>

<file path=xl/worksheets/sheet8.xml><?xml version="1.0" encoding="utf-8"?>
<worksheet xmlns="http://schemas.openxmlformats.org/spreadsheetml/2006/main" xmlns:r="http://schemas.openxmlformats.org/officeDocument/2006/relationships">
  <sheetPr codeName="List29">
    <tabColor indexed="44"/>
  </sheetPr>
  <dimension ref="A1:Z67"/>
  <sheetViews>
    <sheetView showGridLines="0" view="pageBreakPreview" zoomScaleSheetLayoutView="100" workbookViewId="0" topLeftCell="A1">
      <selection activeCell="A1" sqref="A1:I1"/>
    </sheetView>
  </sheetViews>
  <sheetFormatPr defaultColWidth="9.140625" defaultRowHeight="12.75"/>
  <cols>
    <col min="1" max="1" width="4.57421875" style="26" customWidth="1"/>
    <col min="2" max="2" width="5.00390625" style="21" customWidth="1"/>
    <col min="3" max="3" width="30.8515625" style="21" customWidth="1"/>
    <col min="4" max="4" width="4.28125" style="21" customWidth="1"/>
    <col min="5" max="7" width="17.7109375" style="113" customWidth="1"/>
    <col min="8" max="8" width="20.421875" style="113" customWidth="1"/>
    <col min="9" max="9" width="0.42578125" style="113" customWidth="1"/>
    <col min="10" max="16384" width="9.140625" style="21" customWidth="1"/>
  </cols>
  <sheetData>
    <row r="1" spans="1:26" ht="27" customHeight="1">
      <c r="A1" s="109" t="s">
        <v>6</v>
      </c>
      <c r="B1" s="109"/>
      <c r="C1" s="109"/>
      <c r="D1" s="109"/>
      <c r="E1" s="109"/>
      <c r="F1" s="109"/>
      <c r="G1" s="109"/>
      <c r="H1" s="109"/>
      <c r="I1" s="109"/>
      <c r="J1" s="110"/>
      <c r="K1" s="110"/>
      <c r="L1" s="110"/>
      <c r="M1" s="110"/>
      <c r="N1" s="110"/>
      <c r="O1" s="110"/>
      <c r="P1" s="110"/>
      <c r="Q1" s="110"/>
      <c r="R1" s="110"/>
      <c r="S1" s="110"/>
      <c r="T1" s="110"/>
      <c r="U1" s="110"/>
      <c r="V1" s="110"/>
      <c r="W1" s="110"/>
      <c r="X1" s="110"/>
      <c r="Y1" s="110"/>
      <c r="Z1" s="110"/>
    </row>
    <row r="2" spans="2:12" ht="21" customHeight="1">
      <c r="B2" s="111"/>
      <c r="D2" s="112" t="s">
        <v>564</v>
      </c>
      <c r="E2" s="112"/>
      <c r="F2" s="112"/>
      <c r="J2" s="114"/>
      <c r="K2" s="114"/>
      <c r="L2" s="114"/>
    </row>
    <row r="3" spans="2:9" ht="15" customHeight="1">
      <c r="B3" s="111"/>
      <c r="F3" s="115"/>
      <c r="G3" s="28" t="s">
        <v>199</v>
      </c>
      <c r="H3" s="28"/>
      <c r="I3" s="116"/>
    </row>
    <row r="4" spans="2:9" ht="15.75">
      <c r="B4" s="61">
        <v>37</v>
      </c>
      <c r="C4" s="66" t="s">
        <v>565</v>
      </c>
      <c r="D4" s="117"/>
      <c r="H4" s="118"/>
      <c r="I4" s="118"/>
    </row>
    <row r="5" spans="1:6" ht="12.75">
      <c r="A5" s="26">
        <v>1</v>
      </c>
      <c r="B5" s="61">
        <v>2</v>
      </c>
      <c r="C5" s="71" t="s">
        <v>566</v>
      </c>
      <c r="D5" s="71"/>
      <c r="E5" s="119" t="s">
        <v>129</v>
      </c>
      <c r="F5" s="119"/>
    </row>
    <row r="6" spans="2:6" ht="12.75">
      <c r="B6" s="61" t="s">
        <v>123</v>
      </c>
      <c r="C6" s="58" t="s">
        <v>329</v>
      </c>
      <c r="D6" s="120">
        <v>32</v>
      </c>
      <c r="E6" s="119" t="s">
        <v>140</v>
      </c>
      <c r="F6" s="119"/>
    </row>
    <row r="7" spans="1:6" ht="12.75">
      <c r="A7" s="26">
        <v>2</v>
      </c>
      <c r="B7" s="61" t="s">
        <v>123</v>
      </c>
      <c r="C7" s="58" t="s">
        <v>329</v>
      </c>
      <c r="D7" s="120"/>
      <c r="E7" s="119" t="s">
        <v>123</v>
      </c>
      <c r="F7" s="119" t="s">
        <v>129</v>
      </c>
    </row>
    <row r="8" spans="2:6" ht="12.75">
      <c r="B8" s="61">
        <v>51</v>
      </c>
      <c r="C8" s="58" t="s">
        <v>567</v>
      </c>
      <c r="D8" s="121"/>
      <c r="E8" s="122">
        <v>48</v>
      </c>
      <c r="F8" s="119" t="s">
        <v>140</v>
      </c>
    </row>
    <row r="9" spans="1:7" ht="12.75">
      <c r="A9" s="26">
        <v>3</v>
      </c>
      <c r="B9" s="61">
        <v>1</v>
      </c>
      <c r="C9" s="58" t="s">
        <v>568</v>
      </c>
      <c r="D9" s="121"/>
      <c r="E9" s="119" t="s">
        <v>159</v>
      </c>
      <c r="F9" s="119" t="s">
        <v>569</v>
      </c>
      <c r="G9" s="119"/>
    </row>
    <row r="10" spans="2:7" ht="12.75">
      <c r="B10" s="61">
        <v>22</v>
      </c>
      <c r="C10" s="58" t="s">
        <v>570</v>
      </c>
      <c r="D10" s="120">
        <v>33</v>
      </c>
      <c r="E10" s="119" t="s">
        <v>149</v>
      </c>
      <c r="F10" s="119"/>
      <c r="G10" s="119"/>
    </row>
    <row r="11" spans="1:7" ht="12.75">
      <c r="A11" s="26">
        <v>4</v>
      </c>
      <c r="B11" s="61">
        <v>21</v>
      </c>
      <c r="C11" s="58" t="s">
        <v>571</v>
      </c>
      <c r="D11" s="120"/>
      <c r="E11" s="119" t="s">
        <v>572</v>
      </c>
      <c r="F11" s="119"/>
      <c r="G11" s="119" t="s">
        <v>129</v>
      </c>
    </row>
    <row r="12" spans="2:8" ht="12.75">
      <c r="B12" s="61">
        <v>45</v>
      </c>
      <c r="C12" s="58" t="s">
        <v>573</v>
      </c>
      <c r="D12" s="121"/>
      <c r="E12" s="119"/>
      <c r="F12" s="120">
        <v>56</v>
      </c>
      <c r="G12" s="119" t="s">
        <v>140</v>
      </c>
      <c r="H12" s="119"/>
    </row>
    <row r="13" spans="1:8" ht="12.75">
      <c r="A13" s="26">
        <v>5</v>
      </c>
      <c r="B13" s="61">
        <v>41</v>
      </c>
      <c r="C13" s="58" t="s">
        <v>574</v>
      </c>
      <c r="D13" s="121"/>
      <c r="E13" s="119" t="s">
        <v>181</v>
      </c>
      <c r="F13" s="120"/>
      <c r="G13" s="119" t="s">
        <v>575</v>
      </c>
      <c r="H13" s="119"/>
    </row>
    <row r="14" spans="2:8" ht="12.75">
      <c r="B14" s="61" t="s">
        <v>123</v>
      </c>
      <c r="C14" s="58" t="s">
        <v>329</v>
      </c>
      <c r="D14" s="120">
        <v>34</v>
      </c>
      <c r="E14" s="119" t="s">
        <v>184</v>
      </c>
      <c r="F14" s="119"/>
      <c r="G14" s="119"/>
      <c r="H14" s="119"/>
    </row>
    <row r="15" spans="1:8" ht="12.75">
      <c r="A15" s="26">
        <v>6</v>
      </c>
      <c r="B15" s="61" t="s">
        <v>123</v>
      </c>
      <c r="C15" s="58" t="s">
        <v>329</v>
      </c>
      <c r="D15" s="120"/>
      <c r="E15" s="119" t="s">
        <v>576</v>
      </c>
      <c r="F15" s="119" t="s">
        <v>139</v>
      </c>
      <c r="G15" s="119"/>
      <c r="H15" s="119"/>
    </row>
    <row r="16" spans="2:8" ht="12.75">
      <c r="B16" s="61" t="s">
        <v>123</v>
      </c>
      <c r="C16" s="58" t="s">
        <v>329</v>
      </c>
      <c r="D16" s="121"/>
      <c r="E16" s="122">
        <v>49</v>
      </c>
      <c r="F16" s="119" t="s">
        <v>147</v>
      </c>
      <c r="G16" s="119"/>
      <c r="H16" s="119"/>
    </row>
    <row r="17" spans="1:8" ht="12.75">
      <c r="A17" s="26">
        <v>7</v>
      </c>
      <c r="B17" s="61" t="s">
        <v>123</v>
      </c>
      <c r="C17" s="58" t="s">
        <v>329</v>
      </c>
      <c r="D17" s="121"/>
      <c r="E17" s="119" t="s">
        <v>139</v>
      </c>
      <c r="F17" s="119" t="s">
        <v>577</v>
      </c>
      <c r="G17" s="119"/>
      <c r="H17" s="119"/>
    </row>
    <row r="18" spans="2:8" ht="12.75">
      <c r="B18" s="61">
        <v>5</v>
      </c>
      <c r="C18" s="58" t="s">
        <v>578</v>
      </c>
      <c r="D18" s="120">
        <v>35</v>
      </c>
      <c r="E18" s="119" t="s">
        <v>147</v>
      </c>
      <c r="F18" s="119"/>
      <c r="G18" s="119"/>
      <c r="H18" s="29"/>
    </row>
    <row r="19" spans="1:8" ht="12.75">
      <c r="A19" s="26">
        <v>8</v>
      </c>
      <c r="B19" s="61">
        <v>54</v>
      </c>
      <c r="C19" s="58" t="s">
        <v>579</v>
      </c>
      <c r="D19" s="120"/>
      <c r="E19" s="119" t="s">
        <v>123</v>
      </c>
      <c r="F19" s="119"/>
      <c r="G19" s="119"/>
      <c r="H19" s="29" t="s">
        <v>129</v>
      </c>
    </row>
    <row r="20" spans="2:8" ht="12.75">
      <c r="B20" s="64">
        <v>46</v>
      </c>
      <c r="C20" s="58" t="s">
        <v>580</v>
      </c>
      <c r="D20" s="121"/>
      <c r="E20" s="119"/>
      <c r="F20" s="119"/>
      <c r="G20" s="120">
        <v>60</v>
      </c>
      <c r="H20" s="29" t="s">
        <v>140</v>
      </c>
    </row>
    <row r="21" spans="1:9" ht="12.75">
      <c r="A21" s="26">
        <v>9</v>
      </c>
      <c r="B21" s="64">
        <v>55</v>
      </c>
      <c r="C21" s="58" t="s">
        <v>581</v>
      </c>
      <c r="D21" s="121"/>
      <c r="E21" s="119" t="s">
        <v>133</v>
      </c>
      <c r="F21" s="119"/>
      <c r="G21" s="120"/>
      <c r="H21" s="29" t="s">
        <v>582</v>
      </c>
      <c r="I21" s="119"/>
    </row>
    <row r="22" spans="2:9" ht="12.75">
      <c r="B22" s="64" t="s">
        <v>123</v>
      </c>
      <c r="C22" s="58" t="s">
        <v>329</v>
      </c>
      <c r="D22" s="120">
        <v>36</v>
      </c>
      <c r="E22" s="119" t="s">
        <v>152</v>
      </c>
      <c r="F22" s="119"/>
      <c r="G22" s="119"/>
      <c r="H22" s="119"/>
      <c r="I22" s="119"/>
    </row>
    <row r="23" spans="1:9" ht="12.75">
      <c r="A23" s="26">
        <v>10</v>
      </c>
      <c r="B23" s="64" t="s">
        <v>123</v>
      </c>
      <c r="C23" s="58" t="s">
        <v>329</v>
      </c>
      <c r="D23" s="120"/>
      <c r="E23" s="119" t="s">
        <v>123</v>
      </c>
      <c r="F23" s="119" t="s">
        <v>144</v>
      </c>
      <c r="G23" s="119"/>
      <c r="H23" s="119"/>
      <c r="I23" s="119"/>
    </row>
    <row r="24" spans="2:9" ht="12.75">
      <c r="B24" s="64">
        <v>42</v>
      </c>
      <c r="C24" s="58" t="s">
        <v>583</v>
      </c>
      <c r="D24" s="121"/>
      <c r="E24" s="122">
        <v>50</v>
      </c>
      <c r="F24" s="119" t="s">
        <v>162</v>
      </c>
      <c r="G24" s="119"/>
      <c r="H24" s="119"/>
      <c r="I24" s="119"/>
    </row>
    <row r="25" spans="1:9" ht="12.75">
      <c r="A25" s="26">
        <v>11</v>
      </c>
      <c r="B25" s="64">
        <v>43</v>
      </c>
      <c r="C25" s="58" t="s">
        <v>584</v>
      </c>
      <c r="D25" s="121"/>
      <c r="E25" s="119" t="s">
        <v>144</v>
      </c>
      <c r="F25" s="119" t="s">
        <v>585</v>
      </c>
      <c r="G25" s="119"/>
      <c r="H25" s="119"/>
      <c r="I25" s="119"/>
    </row>
    <row r="26" spans="2:9" ht="12.75">
      <c r="B26" s="64">
        <v>16</v>
      </c>
      <c r="C26" s="58" t="s">
        <v>586</v>
      </c>
      <c r="D26" s="120">
        <v>37</v>
      </c>
      <c r="E26" s="119" t="s">
        <v>162</v>
      </c>
      <c r="F26" s="119"/>
      <c r="G26" s="119"/>
      <c r="H26" s="119"/>
      <c r="I26" s="119"/>
    </row>
    <row r="27" spans="1:9" ht="12.75">
      <c r="A27" s="26">
        <v>12</v>
      </c>
      <c r="B27" s="64">
        <v>17</v>
      </c>
      <c r="C27" s="58" t="s">
        <v>587</v>
      </c>
      <c r="D27" s="120"/>
      <c r="E27" s="119" t="s">
        <v>588</v>
      </c>
      <c r="F27" s="119"/>
      <c r="G27" s="119" t="s">
        <v>144</v>
      </c>
      <c r="H27" s="119"/>
      <c r="I27" s="119"/>
    </row>
    <row r="28" spans="2:9" ht="12.75">
      <c r="B28" s="64">
        <v>65</v>
      </c>
      <c r="C28" s="58" t="s">
        <v>589</v>
      </c>
      <c r="D28" s="121"/>
      <c r="E28" s="119"/>
      <c r="F28" s="120">
        <v>57</v>
      </c>
      <c r="G28" s="119" t="s">
        <v>162</v>
      </c>
      <c r="H28" s="119"/>
      <c r="I28" s="119"/>
    </row>
    <row r="29" spans="1:9" ht="12.75">
      <c r="A29" s="26">
        <v>13</v>
      </c>
      <c r="B29" s="64">
        <v>60</v>
      </c>
      <c r="C29" s="58" t="s">
        <v>590</v>
      </c>
      <c r="D29" s="121"/>
      <c r="E29" s="119" t="s">
        <v>135</v>
      </c>
      <c r="F29" s="120"/>
      <c r="G29" s="119" t="s">
        <v>591</v>
      </c>
      <c r="H29" s="119"/>
      <c r="I29" s="119"/>
    </row>
    <row r="30" spans="2:9" ht="12.75">
      <c r="B30" s="64">
        <v>8</v>
      </c>
      <c r="C30" s="58" t="s">
        <v>592</v>
      </c>
      <c r="D30" s="120">
        <v>38</v>
      </c>
      <c r="E30" s="119" t="s">
        <v>170</v>
      </c>
      <c r="F30" s="119"/>
      <c r="G30" s="119"/>
      <c r="H30" s="119"/>
      <c r="I30" s="119"/>
    </row>
    <row r="31" spans="1:9" ht="12.75">
      <c r="A31" s="26">
        <v>14</v>
      </c>
      <c r="B31" s="64">
        <v>53</v>
      </c>
      <c r="C31" s="58" t="s">
        <v>593</v>
      </c>
      <c r="D31" s="120"/>
      <c r="E31" s="119" t="s">
        <v>594</v>
      </c>
      <c r="F31" s="119" t="s">
        <v>135</v>
      </c>
      <c r="G31" s="119"/>
      <c r="H31" s="119"/>
      <c r="I31" s="119"/>
    </row>
    <row r="32" spans="2:9" ht="12.75">
      <c r="B32" s="64" t="s">
        <v>123</v>
      </c>
      <c r="C32" s="58" t="s">
        <v>329</v>
      </c>
      <c r="D32" s="121"/>
      <c r="E32" s="122">
        <v>51</v>
      </c>
      <c r="F32" s="119" t="s">
        <v>170</v>
      </c>
      <c r="G32" s="119"/>
      <c r="H32" s="119"/>
      <c r="I32" s="119"/>
    </row>
    <row r="33" spans="1:9" ht="12.75">
      <c r="A33" s="26">
        <v>15</v>
      </c>
      <c r="B33" s="64" t="s">
        <v>123</v>
      </c>
      <c r="C33" s="58" t="s">
        <v>329</v>
      </c>
      <c r="D33" s="121"/>
      <c r="E33" s="119" t="s">
        <v>137</v>
      </c>
      <c r="F33" s="119" t="s">
        <v>595</v>
      </c>
      <c r="G33" s="119"/>
      <c r="H33" s="119"/>
      <c r="I33" s="119"/>
    </row>
    <row r="34" spans="2:9" ht="12.75">
      <c r="B34" s="64">
        <v>27</v>
      </c>
      <c r="C34" s="71" t="s">
        <v>596</v>
      </c>
      <c r="D34" s="120">
        <v>39</v>
      </c>
      <c r="E34" s="119" t="s">
        <v>143</v>
      </c>
      <c r="F34" s="119"/>
      <c r="G34" s="119"/>
      <c r="H34" s="119"/>
      <c r="I34" s="119"/>
    </row>
    <row r="35" spans="1:10" ht="15.75">
      <c r="A35" s="26">
        <v>16</v>
      </c>
      <c r="B35" s="64">
        <v>29</v>
      </c>
      <c r="C35" s="71" t="s">
        <v>597</v>
      </c>
      <c r="D35" s="120"/>
      <c r="E35" s="29" t="s">
        <v>123</v>
      </c>
      <c r="F35" s="119"/>
      <c r="G35" s="119"/>
      <c r="H35" s="123" t="s">
        <v>127</v>
      </c>
      <c r="I35" s="124"/>
      <c r="J35" s="58"/>
    </row>
    <row r="36" spans="2:10" ht="16.5" thickBot="1">
      <c r="B36" s="64">
        <v>4</v>
      </c>
      <c r="C36" s="71" t="s">
        <v>598</v>
      </c>
      <c r="D36" s="121"/>
      <c r="E36" s="29"/>
      <c r="F36" s="119"/>
      <c r="G36" s="79">
        <v>62</v>
      </c>
      <c r="H36" s="125" t="s">
        <v>145</v>
      </c>
      <c r="I36" s="119"/>
      <c r="J36" s="58"/>
    </row>
    <row r="37" spans="1:10" ht="13.5" thickTop="1">
      <c r="A37" s="26">
        <v>17</v>
      </c>
      <c r="B37" s="64">
        <v>12</v>
      </c>
      <c r="C37" s="71" t="s">
        <v>599</v>
      </c>
      <c r="D37" s="121"/>
      <c r="E37" s="119" t="s">
        <v>126</v>
      </c>
      <c r="F37" s="119"/>
      <c r="G37" s="79"/>
      <c r="H37" s="119" t="s">
        <v>600</v>
      </c>
      <c r="I37" s="119"/>
      <c r="J37" s="58"/>
    </row>
    <row r="38" spans="2:9" ht="12.75">
      <c r="B38" s="64" t="s">
        <v>123</v>
      </c>
      <c r="C38" s="58" t="s">
        <v>329</v>
      </c>
      <c r="D38" s="120">
        <v>40</v>
      </c>
      <c r="E38" s="119" t="s">
        <v>151</v>
      </c>
      <c r="F38" s="119"/>
      <c r="G38" s="119"/>
      <c r="H38" s="119"/>
      <c r="I38" s="119"/>
    </row>
    <row r="39" spans="1:9" ht="12.75">
      <c r="A39" s="26">
        <v>18</v>
      </c>
      <c r="B39" s="64" t="s">
        <v>123</v>
      </c>
      <c r="C39" s="58" t="s">
        <v>329</v>
      </c>
      <c r="D39" s="120"/>
      <c r="E39" s="29" t="s">
        <v>123</v>
      </c>
      <c r="F39" s="119" t="s">
        <v>126</v>
      </c>
      <c r="G39" s="119"/>
      <c r="H39" s="119"/>
      <c r="I39" s="119"/>
    </row>
    <row r="40" spans="2:9" ht="12.75">
      <c r="B40" s="64">
        <v>13</v>
      </c>
      <c r="C40" s="71" t="s">
        <v>601</v>
      </c>
      <c r="D40" s="121"/>
      <c r="E40" s="122">
        <v>52</v>
      </c>
      <c r="F40" s="119" t="s">
        <v>151</v>
      </c>
      <c r="G40" s="119"/>
      <c r="H40" s="119"/>
      <c r="I40" s="119"/>
    </row>
    <row r="41" spans="1:9" ht="12.75">
      <c r="A41" s="26">
        <v>19</v>
      </c>
      <c r="B41" s="64">
        <v>14</v>
      </c>
      <c r="C41" s="71" t="s">
        <v>602</v>
      </c>
      <c r="D41" s="121"/>
      <c r="E41" s="119" t="s">
        <v>157</v>
      </c>
      <c r="F41" s="119" t="s">
        <v>603</v>
      </c>
      <c r="G41" s="119"/>
      <c r="H41" s="119"/>
      <c r="I41" s="119"/>
    </row>
    <row r="42" spans="2:9" ht="12.75">
      <c r="B42" s="64">
        <v>59</v>
      </c>
      <c r="C42" s="71" t="s">
        <v>604</v>
      </c>
      <c r="D42" s="120">
        <v>41</v>
      </c>
      <c r="E42" s="119" t="s">
        <v>158</v>
      </c>
      <c r="F42" s="119"/>
      <c r="G42" s="119"/>
      <c r="H42" s="119"/>
      <c r="I42" s="119"/>
    </row>
    <row r="43" spans="1:9" ht="12.75">
      <c r="A43" s="26">
        <v>20</v>
      </c>
      <c r="B43" s="64">
        <v>57</v>
      </c>
      <c r="C43" s="71" t="s">
        <v>605</v>
      </c>
      <c r="D43" s="120"/>
      <c r="E43" s="29" t="s">
        <v>606</v>
      </c>
      <c r="F43" s="119"/>
      <c r="G43" s="119" t="s">
        <v>126</v>
      </c>
      <c r="H43" s="119"/>
      <c r="I43" s="119"/>
    </row>
    <row r="44" spans="2:9" ht="12.75">
      <c r="B44" s="64">
        <v>30</v>
      </c>
      <c r="C44" s="71" t="s">
        <v>607</v>
      </c>
      <c r="D44" s="121"/>
      <c r="E44" s="29"/>
      <c r="F44" s="120">
        <v>58</v>
      </c>
      <c r="G44" s="119" t="s">
        <v>151</v>
      </c>
      <c r="H44" s="119"/>
      <c r="I44" s="119"/>
    </row>
    <row r="45" spans="1:9" ht="12.75">
      <c r="A45" s="26">
        <v>21</v>
      </c>
      <c r="B45" s="64">
        <v>28</v>
      </c>
      <c r="C45" s="71" t="s">
        <v>608</v>
      </c>
      <c r="D45" s="121"/>
      <c r="E45" s="119" t="s">
        <v>156</v>
      </c>
      <c r="F45" s="120"/>
      <c r="G45" s="119" t="s">
        <v>609</v>
      </c>
      <c r="H45" s="119"/>
      <c r="I45" s="119"/>
    </row>
    <row r="46" spans="2:9" ht="12.75">
      <c r="B46" s="64">
        <v>7</v>
      </c>
      <c r="C46" s="71" t="s">
        <v>610</v>
      </c>
      <c r="D46" s="120">
        <v>42</v>
      </c>
      <c r="E46" s="119" t="s">
        <v>173</v>
      </c>
      <c r="F46" s="119"/>
      <c r="G46" s="119"/>
      <c r="H46" s="119"/>
      <c r="I46" s="119"/>
    </row>
    <row r="47" spans="1:9" ht="12.75">
      <c r="A47" s="26">
        <v>22</v>
      </c>
      <c r="B47" s="64">
        <v>6</v>
      </c>
      <c r="C47" s="71" t="s">
        <v>611</v>
      </c>
      <c r="D47" s="120"/>
      <c r="E47" s="29" t="s">
        <v>612</v>
      </c>
      <c r="F47" s="119" t="s">
        <v>131</v>
      </c>
      <c r="G47" s="119"/>
      <c r="H47" s="119"/>
      <c r="I47" s="119"/>
    </row>
    <row r="48" spans="2:9" ht="12.75">
      <c r="B48" s="64" t="s">
        <v>123</v>
      </c>
      <c r="C48" s="71" t="s">
        <v>329</v>
      </c>
      <c r="D48" s="121"/>
      <c r="E48" s="122">
        <v>53</v>
      </c>
      <c r="F48" s="119" t="s">
        <v>150</v>
      </c>
      <c r="G48" s="119"/>
      <c r="H48" s="119"/>
      <c r="I48" s="119"/>
    </row>
    <row r="49" spans="1:9" ht="12.75">
      <c r="A49" s="26">
        <v>23</v>
      </c>
      <c r="B49" s="64" t="s">
        <v>123</v>
      </c>
      <c r="C49" s="71" t="s">
        <v>329</v>
      </c>
      <c r="D49" s="121"/>
      <c r="E49" s="119" t="s">
        <v>131</v>
      </c>
      <c r="F49" s="119" t="s">
        <v>613</v>
      </c>
      <c r="G49" s="119"/>
      <c r="H49" s="119"/>
      <c r="I49" s="119"/>
    </row>
    <row r="50" spans="2:9" ht="12.75">
      <c r="B50" s="64">
        <v>20</v>
      </c>
      <c r="C50" s="71" t="s">
        <v>614</v>
      </c>
      <c r="D50" s="120">
        <v>43</v>
      </c>
      <c r="E50" s="119" t="s">
        <v>150</v>
      </c>
      <c r="F50" s="119"/>
      <c r="G50" s="119"/>
      <c r="H50" s="119"/>
      <c r="I50" s="119"/>
    </row>
    <row r="51" spans="1:9" ht="12.75">
      <c r="A51" s="26">
        <v>24</v>
      </c>
      <c r="B51" s="64">
        <v>25</v>
      </c>
      <c r="C51" s="71" t="s">
        <v>615</v>
      </c>
      <c r="D51" s="120"/>
      <c r="E51" s="29" t="s">
        <v>123</v>
      </c>
      <c r="F51" s="119"/>
      <c r="G51" s="119"/>
      <c r="H51" s="29" t="s">
        <v>127</v>
      </c>
      <c r="I51" s="119"/>
    </row>
    <row r="52" spans="2:9" ht="12.75">
      <c r="B52" s="64">
        <v>15</v>
      </c>
      <c r="C52" s="71" t="s">
        <v>616</v>
      </c>
      <c r="D52" s="121"/>
      <c r="E52" s="29"/>
      <c r="F52" s="119"/>
      <c r="G52" s="120">
        <v>61</v>
      </c>
      <c r="H52" s="29" t="s">
        <v>145</v>
      </c>
      <c r="I52" s="119"/>
    </row>
    <row r="53" spans="1:9" ht="12.75">
      <c r="A53" s="26">
        <v>25</v>
      </c>
      <c r="B53" s="64">
        <v>56</v>
      </c>
      <c r="C53" s="71" t="s">
        <v>617</v>
      </c>
      <c r="D53" s="121"/>
      <c r="E53" s="119" t="s">
        <v>132</v>
      </c>
      <c r="F53" s="119"/>
      <c r="G53" s="120"/>
      <c r="H53" s="119" t="s">
        <v>618</v>
      </c>
      <c r="I53" s="119"/>
    </row>
    <row r="54" spans="2:7" ht="12.75">
      <c r="B54" s="64" t="s">
        <v>123</v>
      </c>
      <c r="C54" s="71" t="s">
        <v>329</v>
      </c>
      <c r="D54" s="120">
        <v>44</v>
      </c>
      <c r="E54" s="119" t="s">
        <v>160</v>
      </c>
      <c r="F54" s="119"/>
      <c r="G54" s="119"/>
    </row>
    <row r="55" spans="1:7" ht="12.75">
      <c r="A55" s="26">
        <v>26</v>
      </c>
      <c r="B55" s="64" t="s">
        <v>123</v>
      </c>
      <c r="C55" s="71" t="s">
        <v>329</v>
      </c>
      <c r="D55" s="120"/>
      <c r="E55" s="29" t="s">
        <v>123</v>
      </c>
      <c r="F55" s="119" t="s">
        <v>132</v>
      </c>
      <c r="G55" s="119"/>
    </row>
    <row r="56" spans="2:7" ht="12.75">
      <c r="B56" s="64">
        <v>48</v>
      </c>
      <c r="C56" s="71" t="s">
        <v>619</v>
      </c>
      <c r="D56" s="121"/>
      <c r="E56" s="122">
        <v>54</v>
      </c>
      <c r="F56" s="119" t="s">
        <v>160</v>
      </c>
      <c r="G56" s="119"/>
    </row>
    <row r="57" spans="1:7" ht="12.75">
      <c r="A57" s="26">
        <v>27</v>
      </c>
      <c r="B57" s="64">
        <v>50</v>
      </c>
      <c r="C57" s="71" t="s">
        <v>620</v>
      </c>
      <c r="D57" s="121"/>
      <c r="E57" s="119" t="s">
        <v>176</v>
      </c>
      <c r="F57" s="119" t="s">
        <v>621</v>
      </c>
      <c r="G57" s="119"/>
    </row>
    <row r="58" spans="2:7" ht="12.75">
      <c r="B58" s="64">
        <v>32</v>
      </c>
      <c r="C58" s="71" t="s">
        <v>622</v>
      </c>
      <c r="D58" s="120">
        <v>45</v>
      </c>
      <c r="E58" s="119" t="s">
        <v>167</v>
      </c>
      <c r="F58" s="119"/>
      <c r="G58" s="119"/>
    </row>
    <row r="59" spans="1:7" ht="12.75">
      <c r="A59" s="26">
        <v>28</v>
      </c>
      <c r="B59" s="64">
        <v>31</v>
      </c>
      <c r="C59" s="71" t="s">
        <v>623</v>
      </c>
      <c r="D59" s="120"/>
      <c r="E59" s="29" t="s">
        <v>624</v>
      </c>
      <c r="F59" s="119"/>
      <c r="G59" s="119" t="s">
        <v>127</v>
      </c>
    </row>
    <row r="60" spans="2:7" ht="12.75">
      <c r="B60" s="64">
        <v>9</v>
      </c>
      <c r="C60" s="71" t="s">
        <v>625</v>
      </c>
      <c r="D60" s="121"/>
      <c r="E60" s="29"/>
      <c r="F60" s="120">
        <v>59</v>
      </c>
      <c r="G60" s="119" t="s">
        <v>145</v>
      </c>
    </row>
    <row r="61" spans="1:7" ht="12.75">
      <c r="A61" s="26">
        <v>29</v>
      </c>
      <c r="B61" s="64">
        <v>10</v>
      </c>
      <c r="C61" s="71" t="s">
        <v>626</v>
      </c>
      <c r="D61" s="121"/>
      <c r="E61" s="119" t="s">
        <v>168</v>
      </c>
      <c r="F61" s="120"/>
      <c r="G61" s="119" t="s">
        <v>627</v>
      </c>
    </row>
    <row r="62" spans="2:7" ht="12.75">
      <c r="B62" s="64">
        <v>3</v>
      </c>
      <c r="C62" s="71" t="s">
        <v>628</v>
      </c>
      <c r="D62" s="120">
        <v>46</v>
      </c>
      <c r="E62" s="119" t="s">
        <v>169</v>
      </c>
      <c r="F62" s="119"/>
      <c r="G62" s="119"/>
    </row>
    <row r="63" spans="1:7" ht="12.75">
      <c r="A63" s="26">
        <v>30</v>
      </c>
      <c r="B63" s="64">
        <v>52</v>
      </c>
      <c r="C63" s="71" t="s">
        <v>629</v>
      </c>
      <c r="D63" s="120"/>
      <c r="E63" s="29" t="s">
        <v>630</v>
      </c>
      <c r="F63" s="119" t="s">
        <v>127</v>
      </c>
      <c r="G63" s="119"/>
    </row>
    <row r="64" spans="2:7" ht="12.75">
      <c r="B64" s="64" t="s">
        <v>123</v>
      </c>
      <c r="C64" s="71" t="s">
        <v>329</v>
      </c>
      <c r="D64" s="121"/>
      <c r="E64" s="122">
        <v>55</v>
      </c>
      <c r="F64" s="119" t="s">
        <v>145</v>
      </c>
      <c r="G64" s="119"/>
    </row>
    <row r="65" spans="1:7" ht="12.75">
      <c r="A65" s="26">
        <v>31</v>
      </c>
      <c r="B65" s="64" t="s">
        <v>123</v>
      </c>
      <c r="C65" s="71" t="s">
        <v>329</v>
      </c>
      <c r="D65" s="121"/>
      <c r="E65" s="119" t="s">
        <v>127</v>
      </c>
      <c r="F65" s="119" t="s">
        <v>631</v>
      </c>
      <c r="G65" s="119"/>
    </row>
    <row r="66" spans="2:7" ht="12.75">
      <c r="B66" s="64">
        <v>19</v>
      </c>
      <c r="C66" s="71" t="s">
        <v>632</v>
      </c>
      <c r="D66" s="120">
        <v>47</v>
      </c>
      <c r="E66" s="119" t="s">
        <v>145</v>
      </c>
      <c r="F66" s="119"/>
      <c r="G66" s="119"/>
    </row>
    <row r="67" spans="1:7" ht="12.75">
      <c r="A67" s="26">
        <v>32</v>
      </c>
      <c r="B67" s="64">
        <v>47</v>
      </c>
      <c r="C67" s="126" t="s">
        <v>633</v>
      </c>
      <c r="D67" s="127"/>
      <c r="E67" s="119" t="s">
        <v>123</v>
      </c>
      <c r="F67" s="119"/>
      <c r="G67" s="119"/>
    </row>
  </sheetData>
  <sheetProtection password="CF48" sheet="1" formatCells="0" formatColumns="0" formatRows="0" insertColumns="0" insertRows="0" deleteColumns="0" deleteRows="0" sort="0" autoFilter="0" pivotTables="0"/>
  <mergeCells count="26">
    <mergeCell ref="D66:D67"/>
    <mergeCell ref="G3:H3"/>
    <mergeCell ref="D46:D47"/>
    <mergeCell ref="F44:F45"/>
    <mergeCell ref="G20:G21"/>
    <mergeCell ref="D38:D39"/>
    <mergeCell ref="D2:F2"/>
    <mergeCell ref="D62:D63"/>
    <mergeCell ref="D6:D7"/>
    <mergeCell ref="D10:D11"/>
    <mergeCell ref="D14:D15"/>
    <mergeCell ref="D18:D19"/>
    <mergeCell ref="D22:D23"/>
    <mergeCell ref="D26:D27"/>
    <mergeCell ref="D30:D31"/>
    <mergeCell ref="D34:D35"/>
    <mergeCell ref="A1:I1"/>
    <mergeCell ref="G36:G37"/>
    <mergeCell ref="F60:F61"/>
    <mergeCell ref="D42:D43"/>
    <mergeCell ref="D50:D51"/>
    <mergeCell ref="D54:D55"/>
    <mergeCell ref="D58:D59"/>
    <mergeCell ref="F12:F13"/>
    <mergeCell ref="F28:F29"/>
    <mergeCell ref="G52:G53"/>
  </mergeCells>
  <conditionalFormatting sqref="H13:H18">
    <cfRule type="expression" priority="1" dxfId="7" stopIfTrue="1">
      <formula>$A$21=9</formula>
    </cfRule>
  </conditionalFormatting>
  <conditionalFormatting sqref="G19 F25:F27 E23:E25 E31:E33 F30:F31">
    <cfRule type="expression" priority="2" dxfId="4" stopIfTrue="1">
      <formula>$A$21=9</formula>
    </cfRule>
  </conditionalFormatting>
  <conditionalFormatting sqref="B20:B23">
    <cfRule type="expression" priority="3" dxfId="20" stopIfTrue="1">
      <formula>$A$21=9</formula>
    </cfRule>
  </conditionalFormatting>
  <conditionalFormatting sqref="E30 C23 C25 C27 C29 C31 C33 C21 F24 G28 E22">
    <cfRule type="expression" priority="4" dxfId="2" stopIfTrue="1">
      <formula>$A$21=9</formula>
    </cfRule>
  </conditionalFormatting>
  <conditionalFormatting sqref="F32 E26 E34">
    <cfRule type="expression" priority="5" dxfId="3" stopIfTrue="1">
      <formula>$A$21=9</formula>
    </cfRule>
  </conditionalFormatting>
  <conditionalFormatting sqref="B24:B27">
    <cfRule type="expression" priority="6" dxfId="11" stopIfTrue="1">
      <formula>$A$25=11</formula>
    </cfRule>
  </conditionalFormatting>
  <conditionalFormatting sqref="B28:B31">
    <cfRule type="expression" priority="7" dxfId="20" stopIfTrue="1">
      <formula>$A$29=13</formula>
    </cfRule>
  </conditionalFormatting>
  <conditionalFormatting sqref="B32:B35">
    <cfRule type="expression" priority="8" dxfId="11" stopIfTrue="1">
      <formula>$A$33=15</formula>
    </cfRule>
  </conditionalFormatting>
  <conditionalFormatting sqref="G20:G21">
    <cfRule type="cellIs" priority="9" dxfId="21" operator="equal" stopIfTrue="1">
      <formula>15</formula>
    </cfRule>
  </conditionalFormatting>
  <conditionalFormatting sqref="B36:B39 D36:D37 C36">
    <cfRule type="expression" priority="10" dxfId="20" stopIfTrue="1">
      <formula>$A$37=17</formula>
    </cfRule>
  </conditionalFormatting>
  <conditionalFormatting sqref="B40:B43">
    <cfRule type="expression" priority="11" dxfId="11" stopIfTrue="1">
      <formula>$A$41=19</formula>
    </cfRule>
  </conditionalFormatting>
  <conditionalFormatting sqref="B44:B47">
    <cfRule type="expression" priority="12" dxfId="20" stopIfTrue="1">
      <formula>$A$45=21</formula>
    </cfRule>
  </conditionalFormatting>
  <conditionalFormatting sqref="B48:B51">
    <cfRule type="expression" priority="13" dxfId="11" stopIfTrue="1">
      <formula>$A$49=23</formula>
    </cfRule>
  </conditionalFormatting>
  <conditionalFormatting sqref="B52:B55">
    <cfRule type="expression" priority="14" dxfId="20" stopIfTrue="1">
      <formula>$A$53=25</formula>
    </cfRule>
  </conditionalFormatting>
  <conditionalFormatting sqref="B56:B59">
    <cfRule type="expression" priority="15" dxfId="11" stopIfTrue="1">
      <formula>$A$57=27</formula>
    </cfRule>
  </conditionalFormatting>
  <conditionalFormatting sqref="B60:B63">
    <cfRule type="expression" priority="16" dxfId="20" stopIfTrue="1">
      <formula>$A$61=29</formula>
    </cfRule>
  </conditionalFormatting>
  <conditionalFormatting sqref="B64:B67 C66:C67">
    <cfRule type="expression" priority="17" dxfId="11" stopIfTrue="1">
      <formula>$A$65=31</formula>
    </cfRule>
  </conditionalFormatting>
  <conditionalFormatting sqref="C34">
    <cfRule type="expression" priority="18" dxfId="11" stopIfTrue="1">
      <formula>$A$35=16</formula>
    </cfRule>
  </conditionalFormatting>
  <conditionalFormatting sqref="C35">
    <cfRule type="expression" priority="19" dxfId="22" stopIfTrue="1">
      <formula>$A$35=16</formula>
    </cfRule>
  </conditionalFormatting>
  <conditionalFormatting sqref="C39 C41 C43 C45 C47 C49 C51 C53 C55 C57 C59 C61 C63 C65 E38 G44 E46 F56 E54 F40 E62">
    <cfRule type="expression" priority="20" dxfId="2" stopIfTrue="1">
      <formula>$A$37=17</formula>
    </cfRule>
  </conditionalFormatting>
  <conditionalFormatting sqref="C37">
    <cfRule type="expression" priority="21" dxfId="23" stopIfTrue="1">
      <formula>$A$37=17</formula>
    </cfRule>
  </conditionalFormatting>
  <conditionalFormatting sqref="E42 E50 E58 E66 F64 F48 H52 G60">
    <cfRule type="expression" priority="22" dxfId="3" stopIfTrue="1">
      <formula>$A$37=17</formula>
    </cfRule>
  </conditionalFormatting>
  <conditionalFormatting sqref="F62:F63 H37:H51 F41:F43 E47:F47 F57:F59 G45:G51 E39:E41 E48:E49 E55:E57 E63:E65 F46 G54:G59 H29:H34">
    <cfRule type="expression" priority="23" dxfId="4" stopIfTrue="1">
      <formula>$A$37=17</formula>
    </cfRule>
  </conditionalFormatting>
  <conditionalFormatting sqref="H28">
    <cfRule type="expression" priority="24" dxfId="24" stopIfTrue="1">
      <formula>$A$37=17</formula>
    </cfRule>
    <cfRule type="expression" priority="25" dxfId="7" stopIfTrue="1">
      <formula>$A$21=9</formula>
    </cfRule>
  </conditionalFormatting>
  <conditionalFormatting sqref="H21">
    <cfRule type="expression" priority="26" dxfId="25" stopIfTrue="1">
      <formula>$A$37=17</formula>
    </cfRule>
    <cfRule type="expression" priority="27" dxfId="26" stopIfTrue="1">
      <formula>$A$21=9</formula>
    </cfRule>
  </conditionalFormatting>
  <conditionalFormatting sqref="H22:H27">
    <cfRule type="expression" priority="28" dxfId="24" stopIfTrue="1">
      <formula>$A$37=17</formula>
    </cfRule>
    <cfRule type="expression" priority="29" dxfId="27" stopIfTrue="1">
      <formula>$A$21=9</formula>
    </cfRule>
  </conditionalFormatting>
  <conditionalFormatting sqref="D38:D39 D42:D43 D46:D47 D50:D51 D54:D55 D58:D59 D62:D63">
    <cfRule type="expression" priority="30" dxfId="28" stopIfTrue="1">
      <formula>$A$37=17</formula>
    </cfRule>
  </conditionalFormatting>
  <conditionalFormatting sqref="D22:D23 D26:D27 D30:D31">
    <cfRule type="expression" priority="31" dxfId="28" stopIfTrue="1">
      <formula>$A$21=9</formula>
    </cfRule>
  </conditionalFormatting>
  <conditionalFormatting sqref="D34:D35">
    <cfRule type="expression" priority="32" dxfId="29" stopIfTrue="1">
      <formula>$A$21=9</formula>
    </cfRule>
  </conditionalFormatting>
  <conditionalFormatting sqref="D66:D67">
    <cfRule type="expression" priority="33" dxfId="29" stopIfTrue="1">
      <formula>$A$37=17</formula>
    </cfRule>
  </conditionalFormatting>
  <conditionalFormatting sqref="F28:F29">
    <cfRule type="expression" priority="34" dxfId="4" stopIfTrue="1">
      <formula>$A$21=9</formula>
    </cfRule>
  </conditionalFormatting>
  <conditionalFormatting sqref="F44:F45 F60:F61 G52:G53">
    <cfRule type="expression" priority="35" dxfId="4" stopIfTrue="1">
      <formula>$A$37=17</formula>
    </cfRule>
  </conditionalFormatting>
  <conditionalFormatting sqref="H20">
    <cfRule type="expression" priority="36" dxfId="30" stopIfTrue="1">
      <formula>$G$20=15</formula>
    </cfRule>
    <cfRule type="expression" priority="37" dxfId="7" stopIfTrue="1">
      <formula>$A$21=9</formula>
    </cfRule>
  </conditionalFormatting>
  <conditionalFormatting sqref="H19">
    <cfRule type="expression" priority="38" dxfId="31" stopIfTrue="1">
      <formula>$G$20=15</formula>
    </cfRule>
  </conditionalFormatting>
  <conditionalFormatting sqref="C5:D5">
    <cfRule type="expression" priority="39" dxfId="23" stopIfTrue="1">
      <formula>$A$5=1</formula>
    </cfRule>
  </conditionalFormatting>
  <conditionalFormatting sqref="C4:D4 B4:B7">
    <cfRule type="expression" priority="40" dxfId="20" stopIfTrue="1">
      <formula>$A$5=1</formula>
    </cfRule>
  </conditionalFormatting>
  <conditionalFormatting sqref="C7">
    <cfRule type="expression" priority="41" dxfId="2" stopIfTrue="1">
      <formula>$A$7=2</formula>
    </cfRule>
  </conditionalFormatting>
  <conditionalFormatting sqref="D6:D7">
    <cfRule type="expression" priority="42" dxfId="3" stopIfTrue="1">
      <formula>$A$7=2</formula>
    </cfRule>
  </conditionalFormatting>
  <conditionalFormatting sqref="B8:B11">
    <cfRule type="expression" priority="43" dxfId="11" stopIfTrue="1">
      <formula>$A$9=3</formula>
    </cfRule>
  </conditionalFormatting>
  <conditionalFormatting sqref="C9:D9">
    <cfRule type="expression" priority="44" dxfId="2" stopIfTrue="1">
      <formula>$A$9=3</formula>
    </cfRule>
  </conditionalFormatting>
  <conditionalFormatting sqref="G11">
    <cfRule type="expression" priority="45" dxfId="30" stopIfTrue="1">
      <formula>$F$12=7</formula>
    </cfRule>
  </conditionalFormatting>
  <conditionalFormatting sqref="G9:G10 G13:G16">
    <cfRule type="expression" priority="46" dxfId="7" stopIfTrue="1">
      <formula>$F$12=7</formula>
    </cfRule>
  </conditionalFormatting>
  <conditionalFormatting sqref="C13:D13 C15 E14">
    <cfRule type="expression" priority="47" dxfId="2" stopIfTrue="1">
      <formula>$A$13=5</formula>
    </cfRule>
  </conditionalFormatting>
  <conditionalFormatting sqref="D14:D15 F16">
    <cfRule type="expression" priority="48" dxfId="3" stopIfTrue="1">
      <formula>$A$13=5</formula>
    </cfRule>
  </conditionalFormatting>
  <conditionalFormatting sqref="C17:D17 C19">
    <cfRule type="expression" priority="49" dxfId="2" stopIfTrue="1">
      <formula>$A$17=7</formula>
    </cfRule>
  </conditionalFormatting>
  <conditionalFormatting sqref="D18:D19 E18">
    <cfRule type="expression" priority="50" dxfId="3" stopIfTrue="1">
      <formula>$A$17=7</formula>
    </cfRule>
  </conditionalFormatting>
  <conditionalFormatting sqref="C11">
    <cfRule type="expression" priority="51" dxfId="8" stopIfTrue="1">
      <formula>$A$9=3</formula>
    </cfRule>
  </conditionalFormatting>
  <conditionalFormatting sqref="D10:D11">
    <cfRule type="expression" priority="52" dxfId="9" stopIfTrue="1">
      <formula>$A$9=3</formula>
    </cfRule>
  </conditionalFormatting>
  <conditionalFormatting sqref="C10">
    <cfRule type="expression" priority="53" dxfId="32" stopIfTrue="1">
      <formula>$A$9=3</formula>
    </cfRule>
  </conditionalFormatting>
  <conditionalFormatting sqref="B12:B15">
    <cfRule type="expression" priority="54" dxfId="20" stopIfTrue="1">
      <formula>$A$13=5</formula>
    </cfRule>
  </conditionalFormatting>
  <conditionalFormatting sqref="B16:B19">
    <cfRule type="expression" priority="55" dxfId="11" stopIfTrue="1">
      <formula>$A$17=7</formula>
    </cfRule>
  </conditionalFormatting>
  <conditionalFormatting sqref="E6 F8">
    <cfRule type="expression" priority="56" dxfId="2" stopIfTrue="1">
      <formula>$A$5=1</formula>
    </cfRule>
  </conditionalFormatting>
  <conditionalFormatting sqref="E10">
    <cfRule type="expression" priority="57" dxfId="3" stopIfTrue="1">
      <formula>$A$9=3</formula>
    </cfRule>
  </conditionalFormatting>
  <conditionalFormatting sqref="E7:E9">
    <cfRule type="expression" priority="58" dxfId="4" stopIfTrue="1">
      <formula>$A$5=1</formula>
    </cfRule>
  </conditionalFormatting>
  <conditionalFormatting sqref="E15:E17 F9:F11 F14:F15">
    <cfRule type="expression" priority="59" dxfId="4" stopIfTrue="1">
      <formula>$A$13=5</formula>
    </cfRule>
  </conditionalFormatting>
  <conditionalFormatting sqref="F12:F13">
    <cfRule type="cellIs" priority="60" dxfId="21" operator="equal" stopIfTrue="1">
      <formula>7</formula>
    </cfRule>
    <cfRule type="expression" priority="61" dxfId="4" stopIfTrue="1">
      <formula>$A$13=5</formula>
    </cfRule>
  </conditionalFormatting>
  <conditionalFormatting sqref="G12">
    <cfRule type="expression" priority="62" dxfId="33" stopIfTrue="1">
      <formula>$F$12=7</formula>
    </cfRule>
    <cfRule type="expression" priority="63" dxfId="2"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7" r:id="rId1"/>
</worksheet>
</file>

<file path=xl/worksheets/sheet9.xml><?xml version="1.0" encoding="utf-8"?>
<worksheet xmlns="http://schemas.openxmlformats.org/spreadsheetml/2006/main" xmlns:r="http://schemas.openxmlformats.org/officeDocument/2006/relationships">
  <sheetPr codeName="List31">
    <tabColor indexed="26"/>
  </sheetPr>
  <dimension ref="A1:Z151"/>
  <sheetViews>
    <sheetView showGridLines="0" view="pageBreakPreview" zoomScaleSheetLayoutView="100" workbookViewId="0" topLeftCell="A1">
      <selection activeCell="A1" sqref="A1:I1"/>
    </sheetView>
  </sheetViews>
  <sheetFormatPr defaultColWidth="9.140625" defaultRowHeight="12.75"/>
  <cols>
    <col min="1" max="1" width="4.57421875" style="26" customWidth="1"/>
    <col min="2" max="2" width="5.00390625" style="21" customWidth="1"/>
    <col min="3" max="3" width="30.8515625" style="21" customWidth="1"/>
    <col min="4" max="4" width="4.28125" style="21" customWidth="1"/>
    <col min="5" max="8" width="17.7109375" style="113" customWidth="1"/>
    <col min="9" max="9" width="0.5625" style="113" customWidth="1"/>
    <col min="10" max="16384" width="9.140625" style="21" customWidth="1"/>
  </cols>
  <sheetData>
    <row r="1" spans="1:26" ht="27" customHeight="1">
      <c r="A1" s="109" t="s">
        <v>6</v>
      </c>
      <c r="B1" s="109"/>
      <c r="C1" s="109"/>
      <c r="D1" s="109"/>
      <c r="E1" s="109"/>
      <c r="F1" s="109"/>
      <c r="G1" s="109"/>
      <c r="H1" s="109"/>
      <c r="I1" s="109"/>
      <c r="J1" s="110"/>
      <c r="K1" s="110"/>
      <c r="L1" s="110"/>
      <c r="M1" s="110"/>
      <c r="N1" s="110"/>
      <c r="O1" s="110"/>
      <c r="P1" s="110"/>
      <c r="Q1" s="110"/>
      <c r="R1" s="110"/>
      <c r="S1" s="110"/>
      <c r="T1" s="110"/>
      <c r="U1" s="110"/>
      <c r="V1" s="110"/>
      <c r="W1" s="110"/>
      <c r="X1" s="110"/>
      <c r="Y1" s="110"/>
      <c r="Z1" s="110"/>
    </row>
    <row r="2" spans="2:12" ht="21" customHeight="1">
      <c r="B2" s="111"/>
      <c r="D2" s="112" t="s">
        <v>634</v>
      </c>
      <c r="E2" s="112"/>
      <c r="F2" s="112"/>
      <c r="J2" s="114"/>
      <c r="K2" s="114"/>
      <c r="L2" s="114"/>
    </row>
    <row r="3" spans="2:9" ht="15" customHeight="1">
      <c r="B3" s="111"/>
      <c r="F3" s="115"/>
      <c r="G3" s="28" t="s">
        <v>199</v>
      </c>
      <c r="H3" s="28"/>
      <c r="I3" s="116"/>
    </row>
    <row r="4" spans="2:9" ht="15.75">
      <c r="B4" s="61">
        <v>61</v>
      </c>
      <c r="C4" s="66" t="s">
        <v>470</v>
      </c>
      <c r="D4" s="117"/>
      <c r="H4" s="33" t="s">
        <v>194</v>
      </c>
      <c r="I4" s="118"/>
    </row>
    <row r="5" spans="1:6" ht="12.75">
      <c r="A5" s="26">
        <v>1</v>
      </c>
      <c r="B5" s="61">
        <v>19</v>
      </c>
      <c r="C5" s="71" t="s">
        <v>632</v>
      </c>
      <c r="D5" s="71"/>
      <c r="E5" s="119" t="s">
        <v>12</v>
      </c>
      <c r="F5" s="119"/>
    </row>
    <row r="6" spans="2:6" ht="12.75">
      <c r="B6" s="61" t="s">
        <v>123</v>
      </c>
      <c r="C6" s="58" t="s">
        <v>329</v>
      </c>
      <c r="D6" s="120">
        <v>63</v>
      </c>
      <c r="E6" s="119" t="s">
        <v>127</v>
      </c>
      <c r="F6" s="119"/>
    </row>
    <row r="7" spans="1:6" ht="12.75">
      <c r="A7" s="26">
        <v>2</v>
      </c>
      <c r="B7" s="61" t="s">
        <v>123</v>
      </c>
      <c r="C7" s="58" t="s">
        <v>329</v>
      </c>
      <c r="D7" s="120"/>
      <c r="E7" s="119" t="s">
        <v>123</v>
      </c>
      <c r="F7" s="119" t="s">
        <v>12</v>
      </c>
    </row>
    <row r="8" spans="2:6" ht="12.75">
      <c r="B8" s="61">
        <v>70</v>
      </c>
      <c r="C8" s="58" t="s">
        <v>555</v>
      </c>
      <c r="D8" s="121"/>
      <c r="E8" s="122">
        <v>95</v>
      </c>
      <c r="F8" s="119" t="s">
        <v>127</v>
      </c>
    </row>
    <row r="9" spans="1:7" ht="12.75">
      <c r="A9" s="26">
        <v>3</v>
      </c>
      <c r="B9" s="61">
        <v>22</v>
      </c>
      <c r="C9" s="58" t="s">
        <v>570</v>
      </c>
      <c r="D9" s="121"/>
      <c r="E9" s="119" t="s">
        <v>55</v>
      </c>
      <c r="F9" s="119" t="s">
        <v>635</v>
      </c>
      <c r="G9" s="119"/>
    </row>
    <row r="10" spans="2:7" ht="12.75">
      <c r="B10" s="61">
        <v>103</v>
      </c>
      <c r="C10" s="58" t="s">
        <v>500</v>
      </c>
      <c r="D10" s="120">
        <v>64</v>
      </c>
      <c r="E10" s="119" t="s">
        <v>159</v>
      </c>
      <c r="F10" s="119"/>
      <c r="G10" s="119"/>
    </row>
    <row r="11" spans="1:7" ht="12.75">
      <c r="A11" s="26">
        <v>4</v>
      </c>
      <c r="B11" s="61">
        <v>50</v>
      </c>
      <c r="C11" s="58" t="s">
        <v>620</v>
      </c>
      <c r="D11" s="120"/>
      <c r="E11" s="119" t="s">
        <v>636</v>
      </c>
      <c r="F11" s="119"/>
      <c r="G11" s="119" t="s">
        <v>41</v>
      </c>
    </row>
    <row r="12" spans="2:8" ht="12.75">
      <c r="B12" s="61">
        <v>139</v>
      </c>
      <c r="C12" s="58" t="s">
        <v>540</v>
      </c>
      <c r="D12" s="121"/>
      <c r="E12" s="119"/>
      <c r="F12" s="120">
        <v>111</v>
      </c>
      <c r="G12" s="119" t="s">
        <v>144</v>
      </c>
      <c r="H12" s="119"/>
    </row>
    <row r="13" spans="1:8" ht="12.75">
      <c r="A13" s="26">
        <v>5</v>
      </c>
      <c r="B13" s="61">
        <v>17</v>
      </c>
      <c r="C13" s="58" t="s">
        <v>587</v>
      </c>
      <c r="D13" s="121"/>
      <c r="E13" s="119" t="s">
        <v>35</v>
      </c>
      <c r="F13" s="120"/>
      <c r="G13" s="119" t="s">
        <v>637</v>
      </c>
      <c r="H13" s="119"/>
    </row>
    <row r="14" spans="2:8" ht="12.75">
      <c r="B14" s="61" t="s">
        <v>123</v>
      </c>
      <c r="C14" s="58" t="s">
        <v>329</v>
      </c>
      <c r="D14" s="120">
        <v>65</v>
      </c>
      <c r="E14" s="119" t="s">
        <v>162</v>
      </c>
      <c r="F14" s="119"/>
      <c r="G14" s="119"/>
      <c r="H14" s="119"/>
    </row>
    <row r="15" spans="1:8" ht="12.75">
      <c r="A15" s="26">
        <v>6</v>
      </c>
      <c r="B15" s="61" t="s">
        <v>123</v>
      </c>
      <c r="C15" s="58" t="s">
        <v>329</v>
      </c>
      <c r="D15" s="120"/>
      <c r="E15" s="119" t="s">
        <v>123</v>
      </c>
      <c r="F15" s="119" t="s">
        <v>41</v>
      </c>
      <c r="G15" s="119"/>
      <c r="H15" s="119"/>
    </row>
    <row r="16" spans="2:8" ht="12.75">
      <c r="B16" s="61" t="s">
        <v>123</v>
      </c>
      <c r="C16" s="58" t="s">
        <v>329</v>
      </c>
      <c r="D16" s="121"/>
      <c r="E16" s="122">
        <v>96</v>
      </c>
      <c r="F16" s="119" t="s">
        <v>144</v>
      </c>
      <c r="G16" s="119"/>
      <c r="H16" s="119"/>
    </row>
    <row r="17" spans="1:8" ht="12.75">
      <c r="A17" s="26">
        <v>7</v>
      </c>
      <c r="B17" s="61" t="s">
        <v>123</v>
      </c>
      <c r="C17" s="58" t="s">
        <v>329</v>
      </c>
      <c r="D17" s="121"/>
      <c r="E17" s="119" t="s">
        <v>41</v>
      </c>
      <c r="F17" s="119" t="s">
        <v>638</v>
      </c>
      <c r="G17" s="119"/>
      <c r="H17" s="119"/>
    </row>
    <row r="18" spans="2:8" ht="12.75">
      <c r="B18" s="61">
        <v>8</v>
      </c>
      <c r="C18" s="58" t="s">
        <v>481</v>
      </c>
      <c r="D18" s="120">
        <v>66</v>
      </c>
      <c r="E18" s="119" t="s">
        <v>144</v>
      </c>
      <c r="F18" s="119"/>
      <c r="G18" s="119"/>
      <c r="H18" s="29"/>
    </row>
    <row r="19" spans="1:8" ht="12.75">
      <c r="A19" s="26">
        <v>8</v>
      </c>
      <c r="B19" s="61">
        <v>16</v>
      </c>
      <c r="C19" s="58" t="s">
        <v>586</v>
      </c>
      <c r="D19" s="120"/>
      <c r="E19" s="119" t="s">
        <v>123</v>
      </c>
      <c r="F19" s="119"/>
      <c r="G19" s="119"/>
      <c r="H19" s="29" t="s">
        <v>41</v>
      </c>
    </row>
    <row r="20" spans="2:8" ht="12.75">
      <c r="B20" s="64">
        <v>37</v>
      </c>
      <c r="C20" s="58" t="s">
        <v>517</v>
      </c>
      <c r="D20" s="121"/>
      <c r="E20" s="119"/>
      <c r="F20" s="119"/>
      <c r="G20" s="120">
        <v>119</v>
      </c>
      <c r="H20" s="29" t="s">
        <v>144</v>
      </c>
    </row>
    <row r="21" spans="1:9" ht="12.75">
      <c r="A21" s="26">
        <v>9</v>
      </c>
      <c r="B21" s="64">
        <v>25</v>
      </c>
      <c r="C21" s="58" t="s">
        <v>615</v>
      </c>
      <c r="D21" s="121"/>
      <c r="E21" s="119" t="s">
        <v>14</v>
      </c>
      <c r="F21" s="119"/>
      <c r="G21" s="120"/>
      <c r="H21" s="29" t="s">
        <v>639</v>
      </c>
      <c r="I21" s="119"/>
    </row>
    <row r="22" spans="2:9" ht="12.75">
      <c r="B22" s="64" t="s">
        <v>123</v>
      </c>
      <c r="C22" s="58" t="s">
        <v>329</v>
      </c>
      <c r="D22" s="120">
        <v>67</v>
      </c>
      <c r="E22" s="119" t="s">
        <v>150</v>
      </c>
      <c r="F22" s="119"/>
      <c r="G22" s="119"/>
      <c r="H22" s="119"/>
      <c r="I22" s="119"/>
    </row>
    <row r="23" spans="1:9" ht="12.75">
      <c r="A23" s="26">
        <v>10</v>
      </c>
      <c r="B23" s="64" t="s">
        <v>123</v>
      </c>
      <c r="C23" s="58" t="s">
        <v>329</v>
      </c>
      <c r="D23" s="120"/>
      <c r="E23" s="119" t="s">
        <v>123</v>
      </c>
      <c r="F23" s="119" t="s">
        <v>14</v>
      </c>
      <c r="G23" s="119"/>
      <c r="H23" s="119"/>
      <c r="I23" s="119"/>
    </row>
    <row r="24" spans="2:9" ht="12.75">
      <c r="B24" s="64">
        <v>34</v>
      </c>
      <c r="C24" s="58" t="s">
        <v>523</v>
      </c>
      <c r="D24" s="121"/>
      <c r="E24" s="122">
        <v>97</v>
      </c>
      <c r="F24" s="119" t="s">
        <v>150</v>
      </c>
      <c r="G24" s="119"/>
      <c r="H24" s="119"/>
      <c r="I24" s="119"/>
    </row>
    <row r="25" spans="1:9" ht="12.75">
      <c r="A25" s="26">
        <v>11</v>
      </c>
      <c r="B25" s="64">
        <v>21</v>
      </c>
      <c r="C25" s="58" t="s">
        <v>571</v>
      </c>
      <c r="D25" s="121"/>
      <c r="E25" s="119" t="s">
        <v>119</v>
      </c>
      <c r="F25" s="119" t="s">
        <v>640</v>
      </c>
      <c r="G25" s="119"/>
      <c r="H25" s="119"/>
      <c r="I25" s="119"/>
    </row>
    <row r="26" spans="2:9" ht="12.75">
      <c r="B26" s="64">
        <v>96</v>
      </c>
      <c r="C26" s="58" t="s">
        <v>530</v>
      </c>
      <c r="D26" s="120">
        <v>68</v>
      </c>
      <c r="E26" s="119" t="s">
        <v>152</v>
      </c>
      <c r="F26" s="119"/>
      <c r="G26" s="119"/>
      <c r="H26" s="119"/>
      <c r="I26" s="119"/>
    </row>
    <row r="27" spans="1:9" ht="12.75">
      <c r="A27" s="26">
        <v>12</v>
      </c>
      <c r="B27" s="64">
        <v>55</v>
      </c>
      <c r="C27" s="58" t="s">
        <v>581</v>
      </c>
      <c r="D27" s="120"/>
      <c r="E27" s="119" t="s">
        <v>641</v>
      </c>
      <c r="F27" s="119"/>
      <c r="G27" s="119" t="s">
        <v>14</v>
      </c>
      <c r="H27" s="119"/>
      <c r="I27" s="119"/>
    </row>
    <row r="28" spans="2:9" ht="12.75">
      <c r="B28" s="64">
        <v>145</v>
      </c>
      <c r="C28" s="58" t="s">
        <v>556</v>
      </c>
      <c r="D28" s="121"/>
      <c r="E28" s="119"/>
      <c r="F28" s="120">
        <v>112</v>
      </c>
      <c r="G28" s="119" t="s">
        <v>150</v>
      </c>
      <c r="H28" s="119"/>
      <c r="I28" s="119"/>
    </row>
    <row r="29" spans="1:9" ht="12.75">
      <c r="A29" s="26">
        <v>13</v>
      </c>
      <c r="B29" s="64">
        <v>3</v>
      </c>
      <c r="C29" s="58" t="s">
        <v>628</v>
      </c>
      <c r="D29" s="121"/>
      <c r="E29" s="119" t="s">
        <v>66</v>
      </c>
      <c r="F29" s="120"/>
      <c r="G29" s="119" t="s">
        <v>642</v>
      </c>
      <c r="H29" s="119"/>
      <c r="I29" s="119"/>
    </row>
    <row r="30" spans="2:9" ht="12.75">
      <c r="B30" s="64">
        <v>40</v>
      </c>
      <c r="C30" s="58" t="s">
        <v>553</v>
      </c>
      <c r="D30" s="120">
        <v>69</v>
      </c>
      <c r="E30" s="119" t="s">
        <v>154</v>
      </c>
      <c r="F30" s="119"/>
      <c r="G30" s="119"/>
      <c r="H30" s="119"/>
      <c r="I30" s="119"/>
    </row>
    <row r="31" spans="1:9" ht="12.75">
      <c r="A31" s="26">
        <v>14</v>
      </c>
      <c r="B31" s="64">
        <v>6</v>
      </c>
      <c r="C31" s="58" t="s">
        <v>611</v>
      </c>
      <c r="D31" s="120"/>
      <c r="E31" s="119" t="s">
        <v>643</v>
      </c>
      <c r="F31" s="119" t="s">
        <v>28</v>
      </c>
      <c r="G31" s="119"/>
      <c r="H31" s="119"/>
      <c r="I31" s="119"/>
    </row>
    <row r="32" spans="2:9" ht="12.75">
      <c r="B32" s="64" t="s">
        <v>123</v>
      </c>
      <c r="C32" s="58" t="s">
        <v>329</v>
      </c>
      <c r="D32" s="121"/>
      <c r="E32" s="122">
        <v>98</v>
      </c>
      <c r="F32" s="119" t="s">
        <v>133</v>
      </c>
      <c r="G32" s="119"/>
      <c r="H32" s="119"/>
      <c r="I32" s="119"/>
    </row>
    <row r="33" spans="1:9" ht="12.75">
      <c r="A33" s="26">
        <v>15</v>
      </c>
      <c r="B33" s="64" t="s">
        <v>123</v>
      </c>
      <c r="C33" s="58" t="s">
        <v>329</v>
      </c>
      <c r="D33" s="121"/>
      <c r="E33" s="119" t="s">
        <v>28</v>
      </c>
      <c r="F33" s="119" t="s">
        <v>644</v>
      </c>
      <c r="G33" s="119"/>
      <c r="H33" s="119"/>
      <c r="I33" s="119"/>
    </row>
    <row r="34" spans="2:9" ht="12.75">
      <c r="B34" s="64">
        <v>27</v>
      </c>
      <c r="C34" s="71" t="s">
        <v>491</v>
      </c>
      <c r="D34" s="120">
        <v>70</v>
      </c>
      <c r="E34" s="119" t="s">
        <v>133</v>
      </c>
      <c r="F34" s="119"/>
      <c r="G34" s="119"/>
      <c r="H34" s="119"/>
      <c r="I34" s="119"/>
    </row>
    <row r="35" spans="1:10" ht="12.75">
      <c r="A35" s="26">
        <v>16</v>
      </c>
      <c r="B35" s="64">
        <v>46</v>
      </c>
      <c r="C35" s="71" t="s">
        <v>580</v>
      </c>
      <c r="D35" s="120"/>
      <c r="E35" s="29" t="s">
        <v>123</v>
      </c>
      <c r="F35" s="119"/>
      <c r="G35" s="119"/>
      <c r="H35" s="64" t="s">
        <v>41</v>
      </c>
      <c r="I35" s="124"/>
      <c r="J35" s="58"/>
    </row>
    <row r="36" spans="2:10" ht="12.75">
      <c r="B36" s="64">
        <v>108</v>
      </c>
      <c r="C36" s="71" t="s">
        <v>561</v>
      </c>
      <c r="D36" s="121"/>
      <c r="E36" s="29"/>
      <c r="F36" s="119"/>
      <c r="G36" s="79">
        <v>123</v>
      </c>
      <c r="H36" s="64" t="s">
        <v>144</v>
      </c>
      <c r="I36" s="119"/>
      <c r="J36" s="58"/>
    </row>
    <row r="37" spans="1:10" ht="12.75">
      <c r="A37" s="26">
        <v>17</v>
      </c>
      <c r="B37" s="64">
        <v>54</v>
      </c>
      <c r="C37" s="71" t="s">
        <v>579</v>
      </c>
      <c r="D37" s="121"/>
      <c r="E37" s="119" t="s">
        <v>10</v>
      </c>
      <c r="F37" s="119"/>
      <c r="G37" s="79"/>
      <c r="H37" s="119" t="s">
        <v>645</v>
      </c>
      <c r="I37" s="119"/>
      <c r="J37" s="58"/>
    </row>
    <row r="38" spans="2:9" ht="12.75">
      <c r="B38" s="64" t="s">
        <v>123</v>
      </c>
      <c r="C38" s="58" t="s">
        <v>329</v>
      </c>
      <c r="D38" s="120">
        <v>71</v>
      </c>
      <c r="E38" s="119" t="s">
        <v>147</v>
      </c>
      <c r="F38" s="119"/>
      <c r="G38" s="119"/>
      <c r="H38" s="119"/>
      <c r="I38" s="119"/>
    </row>
    <row r="39" spans="1:9" ht="12.75">
      <c r="A39" s="26">
        <v>18</v>
      </c>
      <c r="B39" s="64" t="s">
        <v>123</v>
      </c>
      <c r="C39" s="58" t="s">
        <v>329</v>
      </c>
      <c r="D39" s="120"/>
      <c r="E39" s="29" t="s">
        <v>123</v>
      </c>
      <c r="F39" s="119" t="s">
        <v>10</v>
      </c>
      <c r="G39" s="119"/>
      <c r="H39" s="119"/>
      <c r="I39" s="119"/>
    </row>
    <row r="40" spans="2:9" ht="12.75">
      <c r="B40" s="64">
        <v>123</v>
      </c>
      <c r="C40" s="71" t="s">
        <v>549</v>
      </c>
      <c r="D40" s="121"/>
      <c r="E40" s="122">
        <v>99</v>
      </c>
      <c r="F40" s="119" t="s">
        <v>147</v>
      </c>
      <c r="G40" s="119"/>
      <c r="H40" s="119"/>
      <c r="I40" s="119"/>
    </row>
    <row r="41" spans="1:9" ht="12.75">
      <c r="A41" s="26">
        <v>19</v>
      </c>
      <c r="B41" s="64">
        <v>41</v>
      </c>
      <c r="C41" s="71" t="s">
        <v>574</v>
      </c>
      <c r="D41" s="121"/>
      <c r="E41" s="119" t="s">
        <v>30</v>
      </c>
      <c r="F41" s="119" t="s">
        <v>646</v>
      </c>
      <c r="G41" s="119"/>
      <c r="H41" s="119"/>
      <c r="I41" s="119"/>
    </row>
    <row r="42" spans="2:9" ht="12.75">
      <c r="B42" s="64">
        <v>2</v>
      </c>
      <c r="C42" s="71" t="s">
        <v>515</v>
      </c>
      <c r="D42" s="120">
        <v>72</v>
      </c>
      <c r="E42" s="119" t="s">
        <v>157</v>
      </c>
      <c r="F42" s="119"/>
      <c r="G42" s="119"/>
      <c r="H42" s="119"/>
      <c r="I42" s="119"/>
    </row>
    <row r="43" spans="1:9" ht="12.75">
      <c r="A43" s="26">
        <v>20</v>
      </c>
      <c r="B43" s="64">
        <v>13</v>
      </c>
      <c r="C43" s="71" t="s">
        <v>601</v>
      </c>
      <c r="D43" s="120"/>
      <c r="E43" s="29" t="s">
        <v>647</v>
      </c>
      <c r="F43" s="119"/>
      <c r="G43" s="119" t="s">
        <v>10</v>
      </c>
      <c r="H43" s="119"/>
      <c r="I43" s="119"/>
    </row>
    <row r="44" spans="2:9" ht="12.75">
      <c r="B44" s="64">
        <v>69</v>
      </c>
      <c r="C44" s="71" t="s">
        <v>534</v>
      </c>
      <c r="D44" s="121"/>
      <c r="E44" s="29"/>
      <c r="F44" s="120">
        <v>113</v>
      </c>
      <c r="G44" s="119" t="s">
        <v>147</v>
      </c>
      <c r="H44" s="119"/>
      <c r="I44" s="119"/>
    </row>
    <row r="45" spans="1:9" ht="12.75">
      <c r="A45" s="26">
        <v>21</v>
      </c>
      <c r="B45" s="64">
        <v>52</v>
      </c>
      <c r="C45" s="71" t="s">
        <v>629</v>
      </c>
      <c r="D45" s="121"/>
      <c r="E45" s="119" t="s">
        <v>61</v>
      </c>
      <c r="F45" s="120"/>
      <c r="G45" s="119" t="s">
        <v>648</v>
      </c>
      <c r="H45" s="119"/>
      <c r="I45" s="119"/>
    </row>
    <row r="46" spans="2:9" ht="12.75">
      <c r="B46" s="64">
        <v>142</v>
      </c>
      <c r="C46" s="71" t="s">
        <v>479</v>
      </c>
      <c r="D46" s="120">
        <v>73</v>
      </c>
      <c r="E46" s="119" t="s">
        <v>186</v>
      </c>
      <c r="F46" s="119"/>
      <c r="G46" s="119"/>
      <c r="H46" s="119"/>
      <c r="I46" s="119"/>
    </row>
    <row r="47" spans="1:9" ht="12.75">
      <c r="A47" s="26">
        <v>22</v>
      </c>
      <c r="B47" s="64">
        <v>51</v>
      </c>
      <c r="C47" s="71" t="s">
        <v>567</v>
      </c>
      <c r="D47" s="120"/>
      <c r="E47" s="29" t="s">
        <v>649</v>
      </c>
      <c r="F47" s="119" t="s">
        <v>47</v>
      </c>
      <c r="G47" s="119"/>
      <c r="H47" s="119"/>
      <c r="I47" s="119"/>
    </row>
    <row r="48" spans="2:9" ht="12.75">
      <c r="B48" s="64" t="s">
        <v>123</v>
      </c>
      <c r="C48" s="71" t="s">
        <v>329</v>
      </c>
      <c r="D48" s="121"/>
      <c r="E48" s="122">
        <v>100</v>
      </c>
      <c r="F48" s="119" t="s">
        <v>140</v>
      </c>
      <c r="G48" s="119"/>
      <c r="H48" s="119"/>
      <c r="I48" s="119"/>
    </row>
    <row r="49" spans="1:9" ht="12.75">
      <c r="A49" s="26">
        <v>23</v>
      </c>
      <c r="B49" s="64" t="s">
        <v>123</v>
      </c>
      <c r="C49" s="71" t="s">
        <v>329</v>
      </c>
      <c r="D49" s="121"/>
      <c r="E49" s="119" t="s">
        <v>47</v>
      </c>
      <c r="F49" s="119" t="s">
        <v>650</v>
      </c>
      <c r="G49" s="119"/>
      <c r="H49" s="119"/>
      <c r="I49" s="119"/>
    </row>
    <row r="50" spans="2:9" ht="12.75">
      <c r="B50" s="64">
        <v>111</v>
      </c>
      <c r="C50" s="71" t="s">
        <v>505</v>
      </c>
      <c r="D50" s="120">
        <v>74</v>
      </c>
      <c r="E50" s="119" t="s">
        <v>140</v>
      </c>
      <c r="F50" s="119"/>
      <c r="G50" s="119"/>
      <c r="H50" s="119"/>
      <c r="I50" s="119"/>
    </row>
    <row r="51" spans="1:9" ht="12.75">
      <c r="A51" s="26">
        <v>24</v>
      </c>
      <c r="B51" s="64">
        <v>2</v>
      </c>
      <c r="C51" s="71" t="s">
        <v>566</v>
      </c>
      <c r="D51" s="120"/>
      <c r="E51" s="29" t="s">
        <v>123</v>
      </c>
      <c r="F51" s="119"/>
      <c r="G51" s="119"/>
      <c r="H51" s="29" t="s">
        <v>18</v>
      </c>
      <c r="I51" s="119"/>
    </row>
    <row r="52" spans="2:9" ht="12.75">
      <c r="B52" s="64">
        <v>98</v>
      </c>
      <c r="C52" s="71" t="s">
        <v>494</v>
      </c>
      <c r="D52" s="121"/>
      <c r="E52" s="29"/>
      <c r="F52" s="119"/>
      <c r="G52" s="120">
        <v>120</v>
      </c>
      <c r="H52" s="29" t="s">
        <v>129</v>
      </c>
      <c r="I52" s="119"/>
    </row>
    <row r="53" spans="1:9" ht="12.75">
      <c r="A53" s="26">
        <v>25</v>
      </c>
      <c r="B53" s="64">
        <v>5</v>
      </c>
      <c r="C53" s="71" t="s">
        <v>578</v>
      </c>
      <c r="D53" s="121"/>
      <c r="E53" s="119" t="s">
        <v>36</v>
      </c>
      <c r="F53" s="119"/>
      <c r="G53" s="120"/>
      <c r="H53" s="119" t="s">
        <v>331</v>
      </c>
      <c r="I53" s="119"/>
    </row>
    <row r="54" spans="2:7" ht="12.75">
      <c r="B54" s="64" t="s">
        <v>123</v>
      </c>
      <c r="C54" s="71" t="s">
        <v>329</v>
      </c>
      <c r="D54" s="120">
        <v>75</v>
      </c>
      <c r="E54" s="119" t="s">
        <v>139</v>
      </c>
      <c r="F54" s="119"/>
      <c r="G54" s="119"/>
    </row>
    <row r="55" spans="1:7" ht="12.75">
      <c r="A55" s="26">
        <v>26</v>
      </c>
      <c r="B55" s="64" t="s">
        <v>123</v>
      </c>
      <c r="C55" s="71" t="s">
        <v>329</v>
      </c>
      <c r="D55" s="120"/>
      <c r="E55" s="29" t="s">
        <v>123</v>
      </c>
      <c r="F55" s="119" t="s">
        <v>36</v>
      </c>
      <c r="G55" s="119"/>
    </row>
    <row r="56" spans="2:7" ht="12.75">
      <c r="B56" s="64">
        <v>65</v>
      </c>
      <c r="C56" s="71" t="s">
        <v>546</v>
      </c>
      <c r="D56" s="121"/>
      <c r="E56" s="122">
        <v>101</v>
      </c>
      <c r="F56" s="119" t="s">
        <v>139</v>
      </c>
      <c r="G56" s="119"/>
    </row>
    <row r="57" spans="1:7" ht="12.75">
      <c r="A57" s="26">
        <v>27</v>
      </c>
      <c r="B57" s="64">
        <v>31</v>
      </c>
      <c r="C57" s="71" t="s">
        <v>623</v>
      </c>
      <c r="D57" s="121"/>
      <c r="E57" s="119" t="s">
        <v>84</v>
      </c>
      <c r="F57" s="119" t="s">
        <v>651</v>
      </c>
      <c r="G57" s="119"/>
    </row>
    <row r="58" spans="2:7" ht="12.75">
      <c r="B58" s="64">
        <v>1</v>
      </c>
      <c r="C58" s="71" t="s">
        <v>509</v>
      </c>
      <c r="D58" s="120">
        <v>76</v>
      </c>
      <c r="E58" s="119" t="s">
        <v>167</v>
      </c>
      <c r="F58" s="119"/>
      <c r="G58" s="119"/>
    </row>
    <row r="59" spans="1:7" ht="12.75">
      <c r="A59" s="26">
        <v>28</v>
      </c>
      <c r="B59" s="64">
        <v>43</v>
      </c>
      <c r="C59" s="71" t="s">
        <v>584</v>
      </c>
      <c r="D59" s="120"/>
      <c r="E59" s="29" t="s">
        <v>652</v>
      </c>
      <c r="F59" s="119"/>
      <c r="G59" s="119" t="s">
        <v>18</v>
      </c>
    </row>
    <row r="60" spans="2:7" ht="12.75">
      <c r="B60" s="64">
        <v>87</v>
      </c>
      <c r="C60" s="71" t="s">
        <v>484</v>
      </c>
      <c r="D60" s="121"/>
      <c r="E60" s="29"/>
      <c r="F60" s="120">
        <v>114</v>
      </c>
      <c r="G60" s="119" t="s">
        <v>129</v>
      </c>
    </row>
    <row r="61" spans="1:7" ht="12.75">
      <c r="A61" s="26">
        <v>29</v>
      </c>
      <c r="B61" s="64">
        <v>45</v>
      </c>
      <c r="C61" s="71" t="s">
        <v>573</v>
      </c>
      <c r="D61" s="121"/>
      <c r="E61" s="119" t="s">
        <v>76</v>
      </c>
      <c r="F61" s="120"/>
      <c r="G61" s="119" t="s">
        <v>653</v>
      </c>
    </row>
    <row r="62" spans="2:7" ht="12.75">
      <c r="B62" s="64">
        <v>78</v>
      </c>
      <c r="C62" s="71" t="s">
        <v>521</v>
      </c>
      <c r="D62" s="120">
        <v>77</v>
      </c>
      <c r="E62" s="119" t="s">
        <v>181</v>
      </c>
      <c r="F62" s="119"/>
      <c r="G62" s="119"/>
    </row>
    <row r="63" spans="1:7" ht="12.75">
      <c r="A63" s="26">
        <v>30</v>
      </c>
      <c r="B63" s="64">
        <v>14</v>
      </c>
      <c r="C63" s="71" t="s">
        <v>602</v>
      </c>
      <c r="D63" s="120"/>
      <c r="E63" s="29" t="s">
        <v>654</v>
      </c>
      <c r="F63" s="119" t="s">
        <v>18</v>
      </c>
      <c r="G63" s="119"/>
    </row>
    <row r="64" spans="2:7" ht="12.75">
      <c r="B64" s="64" t="s">
        <v>123</v>
      </c>
      <c r="C64" s="71" t="s">
        <v>329</v>
      </c>
      <c r="D64" s="121"/>
      <c r="E64" s="122">
        <v>102</v>
      </c>
      <c r="F64" s="119" t="s">
        <v>129</v>
      </c>
      <c r="G64" s="119"/>
    </row>
    <row r="65" spans="1:7" ht="12.75">
      <c r="A65" s="26">
        <v>31</v>
      </c>
      <c r="B65" s="64" t="s">
        <v>123</v>
      </c>
      <c r="C65" s="71" t="s">
        <v>329</v>
      </c>
      <c r="D65" s="121"/>
      <c r="E65" s="119" t="s">
        <v>18</v>
      </c>
      <c r="F65" s="119" t="s">
        <v>655</v>
      </c>
      <c r="G65" s="119"/>
    </row>
    <row r="66" spans="2:7" ht="12.75">
      <c r="B66" s="64">
        <v>43</v>
      </c>
      <c r="C66" s="71" t="s">
        <v>562</v>
      </c>
      <c r="D66" s="120">
        <v>78</v>
      </c>
      <c r="E66" s="119" t="s">
        <v>129</v>
      </c>
      <c r="F66" s="119"/>
      <c r="G66" s="119"/>
    </row>
    <row r="67" spans="1:7" ht="12.75">
      <c r="A67" s="26">
        <v>32</v>
      </c>
      <c r="B67" s="64">
        <v>37</v>
      </c>
      <c r="C67" s="126" t="s">
        <v>565</v>
      </c>
      <c r="D67" s="120"/>
      <c r="E67" s="119" t="s">
        <v>123</v>
      </c>
      <c r="F67" s="119"/>
      <c r="G67" s="119"/>
    </row>
    <row r="68" spans="1:9" ht="25.5">
      <c r="A68" s="128" t="s">
        <v>6</v>
      </c>
      <c r="B68" s="128"/>
      <c r="C68" s="128"/>
      <c r="D68" s="128"/>
      <c r="E68" s="128"/>
      <c r="F68" s="128"/>
      <c r="G68" s="128"/>
      <c r="H68" s="128"/>
      <c r="I68" s="128"/>
    </row>
    <row r="69" spans="2:8" ht="18.75">
      <c r="B69" s="111"/>
      <c r="D69" s="112" t="s">
        <v>634</v>
      </c>
      <c r="E69" s="112"/>
      <c r="F69" s="112"/>
      <c r="H69" s="129" t="s">
        <v>199</v>
      </c>
    </row>
    <row r="70" spans="2:8" ht="15" customHeight="1">
      <c r="B70" s="111"/>
      <c r="F70" s="115"/>
      <c r="H70" s="33" t="s">
        <v>196</v>
      </c>
    </row>
    <row r="71" spans="2:4" ht="13.5">
      <c r="B71" s="61">
        <v>76</v>
      </c>
      <c r="C71" s="66" t="s">
        <v>514</v>
      </c>
      <c r="D71" s="111"/>
    </row>
    <row r="72" spans="1:8" ht="12.75">
      <c r="A72" s="26">
        <v>33</v>
      </c>
      <c r="B72" s="61">
        <v>27</v>
      </c>
      <c r="C72" s="71" t="s">
        <v>596</v>
      </c>
      <c r="D72" s="58"/>
      <c r="E72" s="119" t="s">
        <v>8</v>
      </c>
      <c r="F72" s="119"/>
      <c r="G72" s="119"/>
      <c r="H72" s="119"/>
    </row>
    <row r="73" spans="2:8" ht="12.75">
      <c r="B73" s="61" t="s">
        <v>123</v>
      </c>
      <c r="C73" s="71" t="s">
        <v>329</v>
      </c>
      <c r="D73" s="120">
        <v>79</v>
      </c>
      <c r="E73" s="119" t="s">
        <v>137</v>
      </c>
      <c r="F73" s="119"/>
      <c r="G73" s="119"/>
      <c r="H73" s="119"/>
    </row>
    <row r="74" spans="1:8" ht="12.75">
      <c r="A74" s="26">
        <v>34</v>
      </c>
      <c r="B74" s="61" t="s">
        <v>123</v>
      </c>
      <c r="C74" s="71" t="s">
        <v>329</v>
      </c>
      <c r="D74" s="120"/>
      <c r="E74" s="119" t="s">
        <v>123</v>
      </c>
      <c r="F74" s="119" t="s">
        <v>8</v>
      </c>
      <c r="G74" s="119"/>
      <c r="H74" s="119"/>
    </row>
    <row r="75" spans="2:8" ht="12.75">
      <c r="B75" s="61">
        <v>140</v>
      </c>
      <c r="C75" s="71" t="s">
        <v>488</v>
      </c>
      <c r="D75" s="121"/>
      <c r="E75" s="122">
        <v>103</v>
      </c>
      <c r="F75" s="119" t="s">
        <v>137</v>
      </c>
      <c r="G75" s="119"/>
      <c r="H75" s="119"/>
    </row>
    <row r="76" spans="1:8" ht="12.75">
      <c r="A76" s="26">
        <v>35</v>
      </c>
      <c r="B76" s="61">
        <v>32</v>
      </c>
      <c r="C76" s="71" t="s">
        <v>622</v>
      </c>
      <c r="D76" s="121"/>
      <c r="E76" s="119" t="s">
        <v>64</v>
      </c>
      <c r="F76" s="119" t="s">
        <v>656</v>
      </c>
      <c r="G76" s="119"/>
      <c r="H76" s="119"/>
    </row>
    <row r="77" spans="2:8" ht="12.75">
      <c r="B77" s="61">
        <v>132</v>
      </c>
      <c r="C77" s="71" t="s">
        <v>532</v>
      </c>
      <c r="D77" s="120">
        <v>80</v>
      </c>
      <c r="E77" s="119" t="s">
        <v>145</v>
      </c>
      <c r="F77" s="119"/>
      <c r="G77" s="119"/>
      <c r="H77" s="119"/>
    </row>
    <row r="78" spans="1:8" ht="12.75">
      <c r="A78" s="26">
        <v>36</v>
      </c>
      <c r="B78" s="61">
        <v>47</v>
      </c>
      <c r="C78" s="71" t="s">
        <v>633</v>
      </c>
      <c r="D78" s="120"/>
      <c r="E78" s="119" t="s">
        <v>657</v>
      </c>
      <c r="F78" s="119"/>
      <c r="G78" s="119" t="s">
        <v>8</v>
      </c>
      <c r="H78" s="119"/>
    </row>
    <row r="79" spans="2:8" ht="12.75">
      <c r="B79" s="61">
        <v>86</v>
      </c>
      <c r="C79" s="71" t="s">
        <v>527</v>
      </c>
      <c r="D79" s="121"/>
      <c r="E79" s="119"/>
      <c r="F79" s="120">
        <v>115</v>
      </c>
      <c r="G79" s="119" t="s">
        <v>137</v>
      </c>
      <c r="H79" s="119"/>
    </row>
    <row r="80" spans="1:8" ht="12.75">
      <c r="A80" s="26">
        <v>37</v>
      </c>
      <c r="B80" s="61">
        <v>30</v>
      </c>
      <c r="C80" s="71" t="s">
        <v>607</v>
      </c>
      <c r="D80" s="121"/>
      <c r="E80" s="119" t="s">
        <v>68</v>
      </c>
      <c r="F80" s="120"/>
      <c r="G80" s="119" t="s">
        <v>658</v>
      </c>
      <c r="H80" s="119"/>
    </row>
    <row r="81" spans="2:8" ht="12.75">
      <c r="B81" s="61">
        <v>110</v>
      </c>
      <c r="C81" s="71" t="s">
        <v>473</v>
      </c>
      <c r="D81" s="120">
        <v>81</v>
      </c>
      <c r="E81" s="119" t="s">
        <v>155</v>
      </c>
      <c r="F81" s="119"/>
      <c r="G81" s="119"/>
      <c r="H81" s="119"/>
    </row>
    <row r="82" spans="1:8" ht="12.75">
      <c r="A82" s="26">
        <v>38</v>
      </c>
      <c r="B82" s="61">
        <v>57</v>
      </c>
      <c r="C82" s="71" t="s">
        <v>605</v>
      </c>
      <c r="D82" s="120"/>
      <c r="E82" s="119" t="s">
        <v>659</v>
      </c>
      <c r="F82" s="119" t="s">
        <v>22</v>
      </c>
      <c r="G82" s="119"/>
      <c r="H82" s="119"/>
    </row>
    <row r="83" spans="2:8" ht="12.75">
      <c r="B83" s="61" t="s">
        <v>123</v>
      </c>
      <c r="C83" s="71" t="s">
        <v>329</v>
      </c>
      <c r="D83" s="121"/>
      <c r="E83" s="122">
        <v>104</v>
      </c>
      <c r="F83" s="119" t="s">
        <v>143</v>
      </c>
      <c r="G83" s="119"/>
      <c r="H83" s="119"/>
    </row>
    <row r="84" spans="1:8" ht="12.75">
      <c r="A84" s="26">
        <v>39</v>
      </c>
      <c r="B84" s="61" t="s">
        <v>123</v>
      </c>
      <c r="C84" s="71" t="s">
        <v>329</v>
      </c>
      <c r="D84" s="121"/>
      <c r="E84" s="119" t="s">
        <v>22</v>
      </c>
      <c r="F84" s="119" t="s">
        <v>660</v>
      </c>
      <c r="G84" s="119"/>
      <c r="H84" s="119"/>
    </row>
    <row r="85" spans="2:8" ht="12.75">
      <c r="B85" s="61">
        <v>144</v>
      </c>
      <c r="C85" s="71" t="s">
        <v>518</v>
      </c>
      <c r="D85" s="120">
        <v>82</v>
      </c>
      <c r="E85" s="119" t="s">
        <v>143</v>
      </c>
      <c r="F85" s="119"/>
      <c r="G85" s="119"/>
      <c r="H85" s="29"/>
    </row>
    <row r="86" spans="1:8" ht="12.75">
      <c r="A86" s="26">
        <v>40</v>
      </c>
      <c r="B86" s="61">
        <v>29</v>
      </c>
      <c r="C86" s="71" t="s">
        <v>597</v>
      </c>
      <c r="D86" s="120"/>
      <c r="E86" s="119" t="s">
        <v>123</v>
      </c>
      <c r="F86" s="119"/>
      <c r="G86" s="119"/>
      <c r="H86" s="29" t="s">
        <v>8</v>
      </c>
    </row>
    <row r="87" spans="2:8" ht="12.75">
      <c r="B87" s="61">
        <v>3</v>
      </c>
      <c r="C87" s="71" t="s">
        <v>537</v>
      </c>
      <c r="D87" s="121"/>
      <c r="E87" s="119"/>
      <c r="F87" s="119"/>
      <c r="G87" s="120">
        <v>121</v>
      </c>
      <c r="H87" s="29" t="s">
        <v>137</v>
      </c>
    </row>
    <row r="88" spans="1:9" ht="12.75">
      <c r="A88" s="26">
        <v>41</v>
      </c>
      <c r="B88" s="61">
        <v>12</v>
      </c>
      <c r="C88" s="71" t="s">
        <v>599</v>
      </c>
      <c r="D88" s="121"/>
      <c r="E88" s="119" t="s">
        <v>34</v>
      </c>
      <c r="F88" s="119"/>
      <c r="G88" s="120"/>
      <c r="H88" s="29" t="s">
        <v>661</v>
      </c>
      <c r="I88" s="119"/>
    </row>
    <row r="89" spans="2:9" ht="12.75">
      <c r="B89" s="61" t="s">
        <v>123</v>
      </c>
      <c r="C89" s="71" t="s">
        <v>329</v>
      </c>
      <c r="D89" s="120">
        <v>83</v>
      </c>
      <c r="E89" s="119" t="s">
        <v>151</v>
      </c>
      <c r="F89" s="119"/>
      <c r="G89" s="119"/>
      <c r="H89" s="119"/>
      <c r="I89" s="119"/>
    </row>
    <row r="90" spans="1:9" ht="12.75">
      <c r="A90" s="26">
        <v>42</v>
      </c>
      <c r="B90" s="61" t="s">
        <v>123</v>
      </c>
      <c r="C90" s="71" t="s">
        <v>329</v>
      </c>
      <c r="D90" s="120"/>
      <c r="E90" s="119" t="s">
        <v>123</v>
      </c>
      <c r="F90" s="119" t="s">
        <v>34</v>
      </c>
      <c r="G90" s="119"/>
      <c r="H90" s="119"/>
      <c r="I90" s="119"/>
    </row>
    <row r="91" spans="2:9" ht="12.75">
      <c r="B91" s="61">
        <v>52</v>
      </c>
      <c r="C91" s="71" t="s">
        <v>497</v>
      </c>
      <c r="D91" s="121"/>
      <c r="E91" s="122">
        <v>105</v>
      </c>
      <c r="F91" s="119" t="s">
        <v>151</v>
      </c>
      <c r="G91" s="119"/>
      <c r="H91" s="119"/>
      <c r="I91" s="119"/>
    </row>
    <row r="92" spans="1:9" ht="12.75">
      <c r="A92" s="26">
        <v>43</v>
      </c>
      <c r="B92" s="61">
        <v>53</v>
      </c>
      <c r="C92" s="71" t="s">
        <v>593</v>
      </c>
      <c r="D92" s="121"/>
      <c r="E92" s="119" t="s">
        <v>90</v>
      </c>
      <c r="F92" s="119" t="s">
        <v>662</v>
      </c>
      <c r="G92" s="119"/>
      <c r="H92" s="119"/>
      <c r="I92" s="119"/>
    </row>
    <row r="93" spans="2:9" ht="12.75">
      <c r="B93" s="61">
        <v>44</v>
      </c>
      <c r="C93" s="71" t="s">
        <v>512</v>
      </c>
      <c r="D93" s="120">
        <v>84</v>
      </c>
      <c r="E93" s="119" t="s">
        <v>164</v>
      </c>
      <c r="F93" s="119"/>
      <c r="G93" s="119"/>
      <c r="H93" s="119"/>
      <c r="I93" s="119"/>
    </row>
    <row r="94" spans="1:9" ht="12.75">
      <c r="A94" s="26">
        <v>44</v>
      </c>
      <c r="B94" s="61">
        <v>42</v>
      </c>
      <c r="C94" s="71" t="s">
        <v>583</v>
      </c>
      <c r="D94" s="120"/>
      <c r="E94" s="119" t="s">
        <v>663</v>
      </c>
      <c r="F94" s="119"/>
      <c r="G94" s="119" t="s">
        <v>34</v>
      </c>
      <c r="H94" s="119"/>
      <c r="I94" s="119"/>
    </row>
    <row r="95" spans="2:9" ht="12.75">
      <c r="B95" s="61">
        <v>113</v>
      </c>
      <c r="C95" s="71" t="s">
        <v>506</v>
      </c>
      <c r="D95" s="121"/>
      <c r="E95" s="119"/>
      <c r="F95" s="120">
        <v>116</v>
      </c>
      <c r="G95" s="119" t="s">
        <v>151</v>
      </c>
      <c r="H95" s="119"/>
      <c r="I95" s="119"/>
    </row>
    <row r="96" spans="1:9" ht="12.75">
      <c r="A96" s="26">
        <v>45</v>
      </c>
      <c r="B96" s="61">
        <v>10</v>
      </c>
      <c r="C96" s="71" t="s">
        <v>626</v>
      </c>
      <c r="D96" s="121"/>
      <c r="E96" s="119" t="s">
        <v>79</v>
      </c>
      <c r="F96" s="120"/>
      <c r="G96" s="119" t="s">
        <v>664</v>
      </c>
      <c r="H96" s="119"/>
      <c r="I96" s="119"/>
    </row>
    <row r="97" spans="2:9" ht="12.75">
      <c r="B97" s="61">
        <v>99</v>
      </c>
      <c r="C97" s="71" t="s">
        <v>533</v>
      </c>
      <c r="D97" s="120">
        <v>85</v>
      </c>
      <c r="E97" s="119" t="s">
        <v>165</v>
      </c>
      <c r="F97" s="119"/>
      <c r="G97" s="119"/>
      <c r="H97" s="119"/>
      <c r="I97" s="119"/>
    </row>
    <row r="98" spans="1:9" ht="12.75">
      <c r="A98" s="26">
        <v>46</v>
      </c>
      <c r="B98" s="61">
        <v>48</v>
      </c>
      <c r="C98" s="71" t="s">
        <v>619</v>
      </c>
      <c r="D98" s="120"/>
      <c r="E98" s="119" t="s">
        <v>665</v>
      </c>
      <c r="F98" s="119" t="s">
        <v>26</v>
      </c>
      <c r="G98" s="119"/>
      <c r="H98" s="119"/>
      <c r="I98" s="119"/>
    </row>
    <row r="99" spans="2:9" ht="12.75">
      <c r="B99" s="61" t="s">
        <v>123</v>
      </c>
      <c r="C99" s="71" t="s">
        <v>329</v>
      </c>
      <c r="D99" s="121"/>
      <c r="E99" s="122">
        <v>106</v>
      </c>
      <c r="F99" s="119" t="s">
        <v>132</v>
      </c>
      <c r="G99" s="119"/>
      <c r="H99" s="119"/>
      <c r="I99" s="119"/>
    </row>
    <row r="100" spans="1:9" ht="12.75">
      <c r="A100" s="26">
        <v>47</v>
      </c>
      <c r="B100" s="61" t="s">
        <v>123</v>
      </c>
      <c r="C100" s="71" t="s">
        <v>329</v>
      </c>
      <c r="D100" s="121"/>
      <c r="E100" s="119" t="s">
        <v>26</v>
      </c>
      <c r="F100" s="119" t="s">
        <v>666</v>
      </c>
      <c r="G100" s="119"/>
      <c r="H100" s="119"/>
      <c r="I100" s="119"/>
    </row>
    <row r="101" spans="2:9" ht="12.75">
      <c r="B101" s="61">
        <v>138</v>
      </c>
      <c r="C101" s="71" t="s">
        <v>541</v>
      </c>
      <c r="D101" s="120">
        <v>86</v>
      </c>
      <c r="E101" s="119" t="s">
        <v>132</v>
      </c>
      <c r="F101" s="119"/>
      <c r="G101" s="119"/>
      <c r="H101" s="119"/>
      <c r="I101" s="119"/>
    </row>
    <row r="102" spans="1:9" ht="12.75">
      <c r="A102" s="26">
        <v>48</v>
      </c>
      <c r="B102" s="61">
        <v>15</v>
      </c>
      <c r="C102" s="71" t="s">
        <v>616</v>
      </c>
      <c r="D102" s="120"/>
      <c r="E102" s="29" t="s">
        <v>123</v>
      </c>
      <c r="F102" s="119"/>
      <c r="G102" s="119"/>
      <c r="H102" s="83" t="s">
        <v>8</v>
      </c>
      <c r="I102" s="119"/>
    </row>
    <row r="103" spans="2:9" ht="12.75">
      <c r="B103" s="61">
        <v>68</v>
      </c>
      <c r="C103" s="71" t="s">
        <v>490</v>
      </c>
      <c r="D103" s="121"/>
      <c r="E103" s="29"/>
      <c r="F103" s="119"/>
      <c r="G103" s="79">
        <v>124</v>
      </c>
      <c r="H103" s="124" t="s">
        <v>137</v>
      </c>
      <c r="I103" s="119"/>
    </row>
    <row r="104" spans="1:9" ht="12.75">
      <c r="A104" s="26">
        <v>49</v>
      </c>
      <c r="B104" s="61">
        <v>65</v>
      </c>
      <c r="C104" s="71" t="s">
        <v>589</v>
      </c>
      <c r="D104" s="121"/>
      <c r="E104" s="119" t="s">
        <v>20</v>
      </c>
      <c r="F104" s="119"/>
      <c r="G104" s="79"/>
      <c r="H104" s="119" t="s">
        <v>667</v>
      </c>
      <c r="I104" s="119"/>
    </row>
    <row r="105" spans="2:9" ht="12.75">
      <c r="B105" s="61" t="s">
        <v>123</v>
      </c>
      <c r="C105" s="71" t="s">
        <v>329</v>
      </c>
      <c r="D105" s="120">
        <v>87</v>
      </c>
      <c r="E105" s="119" t="s">
        <v>135</v>
      </c>
      <c r="F105" s="119"/>
      <c r="G105" s="119"/>
      <c r="H105" s="119"/>
      <c r="I105" s="119"/>
    </row>
    <row r="106" spans="1:9" ht="12.75">
      <c r="A106" s="26">
        <v>50</v>
      </c>
      <c r="B106" s="61" t="s">
        <v>123</v>
      </c>
      <c r="C106" s="71" t="s">
        <v>329</v>
      </c>
      <c r="D106" s="120"/>
      <c r="E106" s="29" t="s">
        <v>123</v>
      </c>
      <c r="F106" s="119" t="s">
        <v>24</v>
      </c>
      <c r="G106" s="119"/>
      <c r="H106" s="119"/>
      <c r="I106" s="119"/>
    </row>
    <row r="107" spans="2:9" ht="12.75">
      <c r="B107" s="61">
        <v>13</v>
      </c>
      <c r="C107" s="71" t="s">
        <v>478</v>
      </c>
      <c r="D107" s="121"/>
      <c r="E107" s="122">
        <v>107</v>
      </c>
      <c r="F107" s="119" t="s">
        <v>160</v>
      </c>
      <c r="G107" s="119"/>
      <c r="H107" s="119"/>
      <c r="I107" s="119"/>
    </row>
    <row r="108" spans="1:9" ht="12.75">
      <c r="A108" s="26">
        <v>51</v>
      </c>
      <c r="B108" s="130">
        <v>56</v>
      </c>
      <c r="C108" s="71" t="s">
        <v>617</v>
      </c>
      <c r="D108" s="121"/>
      <c r="E108" s="119" t="s">
        <v>24</v>
      </c>
      <c r="F108" s="119" t="s">
        <v>668</v>
      </c>
      <c r="G108" s="119"/>
      <c r="H108" s="119"/>
      <c r="I108" s="119"/>
    </row>
    <row r="109" spans="2:9" ht="12.75">
      <c r="B109" s="61">
        <v>56</v>
      </c>
      <c r="C109" s="71" t="s">
        <v>524</v>
      </c>
      <c r="D109" s="120">
        <v>88</v>
      </c>
      <c r="E109" s="119" t="s">
        <v>160</v>
      </c>
      <c r="F109" s="119"/>
      <c r="G109" s="119"/>
      <c r="H109" s="119"/>
      <c r="I109" s="119"/>
    </row>
    <row r="110" spans="1:9" ht="12.75">
      <c r="A110" s="26">
        <v>52</v>
      </c>
      <c r="B110" s="61">
        <v>9</v>
      </c>
      <c r="C110" s="71" t="s">
        <v>625</v>
      </c>
      <c r="D110" s="120"/>
      <c r="E110" s="29" t="s">
        <v>669</v>
      </c>
      <c r="F110" s="119"/>
      <c r="G110" s="119" t="s">
        <v>24</v>
      </c>
      <c r="H110" s="119"/>
      <c r="I110" s="119"/>
    </row>
    <row r="111" spans="2:9" ht="12.75">
      <c r="B111" s="61">
        <v>74</v>
      </c>
      <c r="C111" s="71" t="s">
        <v>496</v>
      </c>
      <c r="D111" s="121"/>
      <c r="E111" s="29"/>
      <c r="F111" s="120">
        <v>117</v>
      </c>
      <c r="G111" s="119" t="s">
        <v>160</v>
      </c>
      <c r="H111" s="119"/>
      <c r="I111" s="119"/>
    </row>
    <row r="112" spans="1:9" ht="12.75">
      <c r="A112" s="26">
        <v>53</v>
      </c>
      <c r="B112" s="61">
        <v>8</v>
      </c>
      <c r="C112" s="71" t="s">
        <v>592</v>
      </c>
      <c r="D112" s="121"/>
      <c r="E112" s="119" t="s">
        <v>53</v>
      </c>
      <c r="F112" s="120"/>
      <c r="G112" s="119" t="s">
        <v>670</v>
      </c>
      <c r="H112" s="119"/>
      <c r="I112" s="119"/>
    </row>
    <row r="113" spans="2:9" ht="12.75">
      <c r="B113" s="61">
        <v>118</v>
      </c>
      <c r="C113" s="71" t="s">
        <v>547</v>
      </c>
      <c r="D113" s="120">
        <v>89</v>
      </c>
      <c r="E113" s="119" t="s">
        <v>171</v>
      </c>
      <c r="F113" s="119"/>
      <c r="G113" s="119"/>
      <c r="H113" s="119"/>
      <c r="I113" s="119"/>
    </row>
    <row r="114" spans="1:9" ht="12.75">
      <c r="A114" s="26">
        <v>54</v>
      </c>
      <c r="B114" s="61">
        <v>1</v>
      </c>
      <c r="C114" s="71" t="s">
        <v>568</v>
      </c>
      <c r="D114" s="120"/>
      <c r="E114" s="29" t="s">
        <v>671</v>
      </c>
      <c r="F114" s="119" t="s">
        <v>43</v>
      </c>
      <c r="G114" s="119"/>
      <c r="H114" s="119"/>
      <c r="I114" s="119"/>
    </row>
    <row r="115" spans="2:9" ht="12.75">
      <c r="B115" s="61" t="s">
        <v>123</v>
      </c>
      <c r="C115" s="71" t="s">
        <v>329</v>
      </c>
      <c r="D115" s="121"/>
      <c r="E115" s="122">
        <v>108</v>
      </c>
      <c r="F115" s="119" t="s">
        <v>142</v>
      </c>
      <c r="G115" s="119"/>
      <c r="H115" s="119"/>
      <c r="I115" s="119"/>
    </row>
    <row r="116" spans="1:9" ht="12.75">
      <c r="A116" s="26">
        <v>55</v>
      </c>
      <c r="B116" s="61" t="s">
        <v>123</v>
      </c>
      <c r="C116" s="71" t="s">
        <v>329</v>
      </c>
      <c r="D116" s="121"/>
      <c r="E116" s="119" t="s">
        <v>43</v>
      </c>
      <c r="F116" s="119" t="s">
        <v>672</v>
      </c>
      <c r="G116" s="119"/>
      <c r="H116" s="119"/>
      <c r="I116" s="119"/>
    </row>
    <row r="117" spans="2:9" ht="12.75">
      <c r="B117" s="61">
        <v>85</v>
      </c>
      <c r="C117" s="71" t="s">
        <v>526</v>
      </c>
      <c r="D117" s="120">
        <v>90</v>
      </c>
      <c r="E117" s="119" t="s">
        <v>142</v>
      </c>
      <c r="F117" s="119"/>
      <c r="G117" s="119"/>
      <c r="H117" s="119"/>
      <c r="I117" s="119"/>
    </row>
    <row r="118" spans="1:9" ht="12.75">
      <c r="A118" s="26">
        <v>56</v>
      </c>
      <c r="B118" s="61">
        <v>28</v>
      </c>
      <c r="C118" s="71" t="s">
        <v>608</v>
      </c>
      <c r="D118" s="120"/>
      <c r="E118" s="29" t="s">
        <v>123</v>
      </c>
      <c r="F118" s="119"/>
      <c r="G118" s="119"/>
      <c r="H118" s="29" t="s">
        <v>16</v>
      </c>
      <c r="I118" s="119"/>
    </row>
    <row r="119" spans="2:9" ht="12.75">
      <c r="B119" s="61">
        <v>77</v>
      </c>
      <c r="C119" s="71" t="s">
        <v>552</v>
      </c>
      <c r="D119" s="121"/>
      <c r="E119" s="29"/>
      <c r="F119" s="119"/>
      <c r="G119" s="120">
        <v>122</v>
      </c>
      <c r="H119" s="29" t="s">
        <v>126</v>
      </c>
      <c r="I119" s="119"/>
    </row>
    <row r="120" spans="1:8" ht="12.75">
      <c r="A120" s="26">
        <v>57</v>
      </c>
      <c r="B120" s="61">
        <v>20</v>
      </c>
      <c r="C120" s="71" t="s">
        <v>614</v>
      </c>
      <c r="D120" s="121"/>
      <c r="E120" s="119" t="s">
        <v>39</v>
      </c>
      <c r="F120" s="119"/>
      <c r="G120" s="120"/>
      <c r="H120" s="119" t="s">
        <v>673</v>
      </c>
    </row>
    <row r="121" spans="2:8" ht="12.75">
      <c r="B121" s="61" t="s">
        <v>123</v>
      </c>
      <c r="C121" s="71" t="s">
        <v>329</v>
      </c>
      <c r="D121" s="120">
        <v>91</v>
      </c>
      <c r="E121" s="119" t="s">
        <v>131</v>
      </c>
      <c r="F121" s="119"/>
      <c r="G121" s="119"/>
      <c r="H121" s="119"/>
    </row>
    <row r="122" spans="1:8" ht="12.75">
      <c r="A122" s="26">
        <v>58</v>
      </c>
      <c r="B122" s="61" t="s">
        <v>123</v>
      </c>
      <c r="C122" s="71" t="s">
        <v>329</v>
      </c>
      <c r="D122" s="120"/>
      <c r="E122" s="29" t="s">
        <v>123</v>
      </c>
      <c r="F122" s="119" t="s">
        <v>39</v>
      </c>
      <c r="G122" s="119"/>
      <c r="H122" s="119"/>
    </row>
    <row r="123" spans="2:8" ht="12.75">
      <c r="B123" s="61" t="s">
        <v>123</v>
      </c>
      <c r="C123" s="71" t="s">
        <v>329</v>
      </c>
      <c r="D123" s="121"/>
      <c r="E123" s="122">
        <v>109</v>
      </c>
      <c r="F123" s="119" t="s">
        <v>131</v>
      </c>
      <c r="G123" s="119"/>
      <c r="H123" s="119"/>
    </row>
    <row r="124" spans="1:8" ht="12.75">
      <c r="A124" s="26">
        <v>59</v>
      </c>
      <c r="B124" s="61" t="s">
        <v>123</v>
      </c>
      <c r="C124" s="71" t="s">
        <v>329</v>
      </c>
      <c r="D124" s="121"/>
      <c r="E124" s="119" t="s">
        <v>74</v>
      </c>
      <c r="F124" s="119" t="s">
        <v>674</v>
      </c>
      <c r="G124" s="119"/>
      <c r="H124" s="119"/>
    </row>
    <row r="125" spans="2:8" ht="12.75">
      <c r="B125" s="61">
        <v>128</v>
      </c>
      <c r="C125" s="71" t="s">
        <v>520</v>
      </c>
      <c r="D125" s="120">
        <v>92</v>
      </c>
      <c r="E125" s="119" t="s">
        <v>163</v>
      </c>
      <c r="F125" s="119"/>
      <c r="G125" s="119"/>
      <c r="H125" s="119"/>
    </row>
    <row r="126" spans="1:8" ht="12.75">
      <c r="A126" s="26">
        <v>60</v>
      </c>
      <c r="B126" s="61">
        <v>59</v>
      </c>
      <c r="C126" s="71" t="s">
        <v>604</v>
      </c>
      <c r="D126" s="120"/>
      <c r="E126" s="29" t="s">
        <v>675</v>
      </c>
      <c r="F126" s="119"/>
      <c r="G126" s="119" t="s">
        <v>16</v>
      </c>
      <c r="H126" s="119"/>
    </row>
    <row r="127" spans="2:8" ht="12.75">
      <c r="B127" s="61">
        <v>95</v>
      </c>
      <c r="C127" s="71" t="s">
        <v>487</v>
      </c>
      <c r="D127" s="121"/>
      <c r="E127" s="29"/>
      <c r="F127" s="120">
        <v>118</v>
      </c>
      <c r="G127" s="119" t="s">
        <v>126</v>
      </c>
      <c r="H127" s="119"/>
    </row>
    <row r="128" spans="1:8" ht="12.75">
      <c r="A128" s="26">
        <v>61</v>
      </c>
      <c r="B128" s="61">
        <v>7</v>
      </c>
      <c r="C128" s="71" t="s">
        <v>610</v>
      </c>
      <c r="D128" s="121"/>
      <c r="E128" s="119" t="s">
        <v>45</v>
      </c>
      <c r="F128" s="120"/>
      <c r="G128" s="119" t="s">
        <v>676</v>
      </c>
      <c r="H128" s="119"/>
    </row>
    <row r="129" spans="2:8" ht="12.75">
      <c r="B129" s="61">
        <v>133</v>
      </c>
      <c r="C129" s="71" t="s">
        <v>502</v>
      </c>
      <c r="D129" s="120">
        <v>93</v>
      </c>
      <c r="E129" s="119" t="s">
        <v>156</v>
      </c>
      <c r="F129" s="119"/>
      <c r="G129" s="119"/>
      <c r="H129" s="119"/>
    </row>
    <row r="130" spans="1:8" ht="12.75">
      <c r="A130" s="26">
        <v>62</v>
      </c>
      <c r="B130" s="61">
        <v>60</v>
      </c>
      <c r="C130" s="71" t="s">
        <v>590</v>
      </c>
      <c r="D130" s="120"/>
      <c r="E130" s="29" t="s">
        <v>677</v>
      </c>
      <c r="F130" s="119" t="s">
        <v>16</v>
      </c>
      <c r="G130" s="119"/>
      <c r="H130" s="119"/>
    </row>
    <row r="131" spans="2:8" ht="12.75">
      <c r="B131" s="61" t="s">
        <v>123</v>
      </c>
      <c r="C131" s="71" t="s">
        <v>329</v>
      </c>
      <c r="D131" s="121"/>
      <c r="E131" s="122">
        <v>110</v>
      </c>
      <c r="F131" s="119" t="s">
        <v>126</v>
      </c>
      <c r="G131" s="119"/>
      <c r="H131" s="119"/>
    </row>
    <row r="132" spans="1:8" ht="12.75">
      <c r="A132" s="26">
        <v>63</v>
      </c>
      <c r="B132" s="61" t="s">
        <v>123</v>
      </c>
      <c r="C132" s="71" t="s">
        <v>329</v>
      </c>
      <c r="D132" s="121"/>
      <c r="E132" s="119" t="s">
        <v>16</v>
      </c>
      <c r="F132" s="119" t="s">
        <v>678</v>
      </c>
      <c r="G132" s="119"/>
      <c r="H132" s="119"/>
    </row>
    <row r="133" spans="2:8" ht="12.75">
      <c r="B133" s="61">
        <v>29</v>
      </c>
      <c r="C133" s="71" t="s">
        <v>471</v>
      </c>
      <c r="D133" s="120">
        <v>94</v>
      </c>
      <c r="E133" s="119" t="s">
        <v>126</v>
      </c>
      <c r="F133" s="119"/>
      <c r="G133" s="119"/>
      <c r="H133" s="119"/>
    </row>
    <row r="134" spans="1:8" ht="12.75">
      <c r="A134" s="26">
        <v>64</v>
      </c>
      <c r="B134" s="61">
        <v>4</v>
      </c>
      <c r="C134" s="71" t="s">
        <v>598</v>
      </c>
      <c r="D134" s="120"/>
      <c r="E134" s="119" t="s">
        <v>123</v>
      </c>
      <c r="F134" s="119"/>
      <c r="G134" s="119"/>
      <c r="H134" s="119"/>
    </row>
    <row r="135" spans="1:9" ht="25.5">
      <c r="A135" s="128" t="s">
        <v>6</v>
      </c>
      <c r="B135" s="128"/>
      <c r="C135" s="128"/>
      <c r="D135" s="128"/>
      <c r="E135" s="128"/>
      <c r="F135" s="128"/>
      <c r="G135" s="128"/>
      <c r="H135" s="128"/>
      <c r="I135" s="128"/>
    </row>
    <row r="136" spans="2:8" ht="18.75">
      <c r="B136" s="111"/>
      <c r="D136" s="112" t="s">
        <v>634</v>
      </c>
      <c r="E136" s="112"/>
      <c r="F136" s="112"/>
      <c r="H136" s="129" t="s">
        <v>199</v>
      </c>
    </row>
    <row r="137" spans="2:8" ht="18.75">
      <c r="B137" s="111"/>
      <c r="F137" s="115"/>
      <c r="H137" s="33" t="s">
        <v>197</v>
      </c>
    </row>
    <row r="138" spans="2:4" ht="13.5">
      <c r="B138" s="61"/>
      <c r="C138" s="66"/>
      <c r="D138" s="111"/>
    </row>
    <row r="139" spans="2:8" ht="12.75">
      <c r="B139" s="61"/>
      <c r="C139" s="71"/>
      <c r="D139" s="58"/>
      <c r="E139" s="119"/>
      <c r="F139" s="119"/>
      <c r="G139" s="119"/>
      <c r="H139" s="119"/>
    </row>
    <row r="140" spans="2:8" ht="15.75">
      <c r="B140" s="64"/>
      <c r="C140" s="131" t="s">
        <v>41</v>
      </c>
      <c r="D140" s="132"/>
      <c r="E140" s="119"/>
      <c r="F140" s="119"/>
      <c r="G140" s="119"/>
      <c r="H140" s="119"/>
    </row>
    <row r="141" spans="1:8" ht="15.75">
      <c r="A141" s="133">
        <v>123</v>
      </c>
      <c r="B141" s="134"/>
      <c r="C141" s="135" t="s">
        <v>144</v>
      </c>
      <c r="D141" s="136"/>
      <c r="E141" s="80"/>
      <c r="F141" s="119"/>
      <c r="G141" s="119"/>
      <c r="H141" s="119"/>
    </row>
    <row r="142" spans="2:8" ht="12.75">
      <c r="B142" s="61"/>
      <c r="C142" s="71"/>
      <c r="D142" s="121"/>
      <c r="E142" s="137"/>
      <c r="F142" s="119"/>
      <c r="G142" s="119"/>
      <c r="H142" s="119"/>
    </row>
    <row r="143" spans="2:8" ht="12.75">
      <c r="B143" s="61"/>
      <c r="C143" s="71"/>
      <c r="D143" s="121"/>
      <c r="E143" s="138"/>
      <c r="F143" s="80"/>
      <c r="G143" s="119"/>
      <c r="H143" s="119"/>
    </row>
    <row r="144" spans="2:8" ht="18.75">
      <c r="B144" s="61"/>
      <c r="C144" s="71"/>
      <c r="D144" s="122"/>
      <c r="E144" s="139" t="s">
        <v>8</v>
      </c>
      <c r="F144" s="140"/>
      <c r="G144" s="119"/>
      <c r="H144" s="119"/>
    </row>
    <row r="145" spans="2:8" ht="19.5" thickBot="1">
      <c r="B145" s="61"/>
      <c r="C145" s="71"/>
      <c r="D145" s="141">
        <v>125</v>
      </c>
      <c r="E145" s="142" t="s">
        <v>137</v>
      </c>
      <c r="F145" s="143"/>
      <c r="G145" s="119"/>
      <c r="H145" s="119"/>
    </row>
    <row r="146" spans="2:8" ht="16.5" thickTop="1">
      <c r="B146" s="61"/>
      <c r="C146" s="71"/>
      <c r="D146" s="101"/>
      <c r="E146" s="144" t="s">
        <v>382</v>
      </c>
      <c r="F146" s="145"/>
      <c r="G146" s="119"/>
      <c r="H146" s="119"/>
    </row>
    <row r="147" spans="2:8" ht="12.75">
      <c r="B147" s="61"/>
      <c r="C147" s="71"/>
      <c r="D147" s="146"/>
      <c r="E147" s="138"/>
      <c r="F147" s="119"/>
      <c r="G147" s="119"/>
      <c r="H147" s="119"/>
    </row>
    <row r="148" spans="2:8" ht="12.75">
      <c r="B148" s="61"/>
      <c r="C148" s="71"/>
      <c r="D148" s="146"/>
      <c r="E148" s="147"/>
      <c r="F148" s="119"/>
      <c r="G148" s="119"/>
      <c r="H148" s="119"/>
    </row>
    <row r="149" spans="2:8" ht="15.75">
      <c r="B149" s="148"/>
      <c r="C149" s="131" t="s">
        <v>8</v>
      </c>
      <c r="D149" s="149"/>
      <c r="E149" s="150"/>
      <c r="F149" s="119"/>
      <c r="G149" s="119"/>
      <c r="H149" s="119"/>
    </row>
    <row r="150" spans="1:8" ht="15.75">
      <c r="A150" s="133">
        <v>124</v>
      </c>
      <c r="B150" s="151"/>
      <c r="C150" s="135" t="s">
        <v>137</v>
      </c>
      <c r="D150" s="152"/>
      <c r="E150" s="147"/>
      <c r="F150" s="119"/>
      <c r="G150" s="119"/>
      <c r="H150" s="119"/>
    </row>
    <row r="151" spans="2:8" ht="12.75">
      <c r="B151" s="61"/>
      <c r="C151" s="71"/>
      <c r="D151" s="122"/>
      <c r="E151" s="119"/>
      <c r="F151" s="119"/>
      <c r="G151" s="119"/>
      <c r="H151" s="29"/>
    </row>
  </sheetData>
  <sheetProtection password="CF48" sheet="1" formatCells="0" formatColumns="0" formatRows="0" insertColumns="0" insertRows="0" deleteColumns="0" deleteRows="0" sort="0" autoFilter="0" pivotTables="0"/>
  <mergeCells count="58">
    <mergeCell ref="E145:F145"/>
    <mergeCell ref="E146:F146"/>
    <mergeCell ref="A1:I1"/>
    <mergeCell ref="A68:I68"/>
    <mergeCell ref="A135:I135"/>
    <mergeCell ref="D140:D141"/>
    <mergeCell ref="D54:D55"/>
    <mergeCell ref="D58:D59"/>
    <mergeCell ref="D62:D63"/>
    <mergeCell ref="D6:D7"/>
    <mergeCell ref="D81:D82"/>
    <mergeCell ref="G36:G37"/>
    <mergeCell ref="F60:F61"/>
    <mergeCell ref="D42:D43"/>
    <mergeCell ref="F79:F80"/>
    <mergeCell ref="D77:D78"/>
    <mergeCell ref="D69:F69"/>
    <mergeCell ref="D50:D51"/>
    <mergeCell ref="E144:F144"/>
    <mergeCell ref="F12:F13"/>
    <mergeCell ref="D18:D19"/>
    <mergeCell ref="D22:D23"/>
    <mergeCell ref="D26:D27"/>
    <mergeCell ref="D113:D114"/>
    <mergeCell ref="D73:D74"/>
    <mergeCell ref="F28:F29"/>
    <mergeCell ref="D101:D102"/>
    <mergeCell ref="D93:D94"/>
    <mergeCell ref="D2:F2"/>
    <mergeCell ref="D125:D126"/>
    <mergeCell ref="G52:G53"/>
    <mergeCell ref="D30:D31"/>
    <mergeCell ref="D34:D35"/>
    <mergeCell ref="D38:D39"/>
    <mergeCell ref="D46:D47"/>
    <mergeCell ref="F44:F45"/>
    <mergeCell ref="D10:D11"/>
    <mergeCell ref="D14:D15"/>
    <mergeCell ref="F127:F128"/>
    <mergeCell ref="D129:D130"/>
    <mergeCell ref="D85:D86"/>
    <mergeCell ref="D121:D122"/>
    <mergeCell ref="F111:F112"/>
    <mergeCell ref="D117:D118"/>
    <mergeCell ref="D105:D106"/>
    <mergeCell ref="D109:D110"/>
    <mergeCell ref="F95:F96"/>
    <mergeCell ref="D97:D98"/>
    <mergeCell ref="G3:H3"/>
    <mergeCell ref="D145:D146"/>
    <mergeCell ref="G87:G88"/>
    <mergeCell ref="D89:D90"/>
    <mergeCell ref="D66:D67"/>
    <mergeCell ref="D136:F136"/>
    <mergeCell ref="G20:G21"/>
    <mergeCell ref="G103:G104"/>
    <mergeCell ref="D133:D134"/>
    <mergeCell ref="G119:G120"/>
  </mergeCells>
  <conditionalFormatting sqref="E144 E151 F149">
    <cfRule type="expression" priority="1" dxfId="3" stopIfTrue="1">
      <formula>$A$139=65</formula>
    </cfRule>
  </conditionalFormatting>
  <conditionalFormatting sqref="E146">
    <cfRule type="expression" priority="2" dxfId="34" stopIfTrue="1">
      <formula>$D$145=63</formula>
    </cfRule>
  </conditionalFormatting>
  <conditionalFormatting sqref="E145">
    <cfRule type="expression" priority="3" dxfId="35" stopIfTrue="1">
      <formula>$D$145=63</formula>
    </cfRule>
  </conditionalFormatting>
  <conditionalFormatting sqref="A150">
    <cfRule type="cellIs" priority="4" dxfId="21" operator="equal" stopIfTrue="1">
      <formula>62</formula>
    </cfRule>
  </conditionalFormatting>
  <conditionalFormatting sqref="C146 E147 G145 C143:C144 E140 F142">
    <cfRule type="expression" priority="5" dxfId="2" stopIfTrue="1">
      <formula>$A$139=65</formula>
    </cfRule>
  </conditionalFormatting>
  <conditionalFormatting sqref="D151">
    <cfRule type="expression" priority="6" dxfId="28" stopIfTrue="1">
      <formula>$A$139=65</formula>
    </cfRule>
  </conditionalFormatting>
  <conditionalFormatting sqref="E148:E150 F147:F148 G146:G151 E141:E143 F143">
    <cfRule type="expression" priority="7" dxfId="4" stopIfTrue="1">
      <formula>$A$139=65</formula>
    </cfRule>
  </conditionalFormatting>
  <conditionalFormatting sqref="B145:B146">
    <cfRule type="expression" priority="8" dxfId="20" stopIfTrue="1">
      <formula>$A$146=69</formula>
    </cfRule>
  </conditionalFormatting>
  <conditionalFormatting sqref="B149 B151">
    <cfRule type="expression" priority="9" dxfId="11" stopIfTrue="1">
      <formula>$A$150=71</formula>
    </cfRule>
  </conditionalFormatting>
  <conditionalFormatting sqref="B147">
    <cfRule type="expression" priority="10" dxfId="20" stopIfTrue="1">
      <formula>$A$146=69</formula>
    </cfRule>
    <cfRule type="expression" priority="11" dxfId="2" stopIfTrue="1">
      <formula>$A$147=62</formula>
    </cfRule>
  </conditionalFormatting>
  <conditionalFormatting sqref="B148">
    <cfRule type="expression" priority="12" dxfId="20" stopIfTrue="1">
      <formula>$A$146=69</formula>
    </cfRule>
    <cfRule type="expression" priority="13" dxfId="2" stopIfTrue="1">
      <formula>$A$148=62</formula>
    </cfRule>
  </conditionalFormatting>
  <conditionalFormatting sqref="C148">
    <cfRule type="expression" priority="14" dxfId="2" stopIfTrue="1">
      <formula>$A$139=65</formula>
    </cfRule>
    <cfRule type="expression" priority="15" dxfId="2" stopIfTrue="1">
      <formula>$A$148=62</formula>
    </cfRule>
  </conditionalFormatting>
  <conditionalFormatting sqref="B150">
    <cfRule type="expression" priority="16" dxfId="11" stopIfTrue="1">
      <formula>$A$150=71</formula>
    </cfRule>
    <cfRule type="expression" priority="17" dxfId="2" stopIfTrue="1">
      <formula>$A$150=62</formula>
    </cfRule>
  </conditionalFormatting>
  <conditionalFormatting sqref="D150">
    <cfRule type="expression" priority="18" dxfId="3" stopIfTrue="1">
      <formula>$A$150=62</formula>
    </cfRule>
  </conditionalFormatting>
  <conditionalFormatting sqref="C150">
    <cfRule type="expression" priority="19" dxfId="2" stopIfTrue="1">
      <formula>$A$139=65</formula>
    </cfRule>
    <cfRule type="expression" priority="20" dxfId="12" stopIfTrue="1">
      <formula>$A$150=62</formula>
    </cfRule>
  </conditionalFormatting>
  <conditionalFormatting sqref="D149">
    <cfRule type="expression" priority="21" dxfId="4" stopIfTrue="1">
      <formula>$A$141=61</formula>
    </cfRule>
  </conditionalFormatting>
  <conditionalFormatting sqref="D145">
    <cfRule type="expression" priority="22" dxfId="15" stopIfTrue="1">
      <formula>$A$141=61</formula>
    </cfRule>
  </conditionalFormatting>
  <conditionalFormatting sqref="D147:D148">
    <cfRule type="expression" priority="23" dxfId="28" stopIfTrue="1">
      <formula>$A$139=65</formula>
    </cfRule>
    <cfRule type="expression" priority="24" dxfId="36" stopIfTrue="1">
      <formula>$A$141=61</formula>
    </cfRule>
  </conditionalFormatting>
  <conditionalFormatting sqref="C149">
    <cfRule type="expression" priority="25" dxfId="21" stopIfTrue="1">
      <formula>$A$150=62</formula>
    </cfRule>
  </conditionalFormatting>
  <conditionalFormatting sqref="H13:H18">
    <cfRule type="expression" priority="26" dxfId="7" stopIfTrue="1">
      <formula>$A$21=9</formula>
    </cfRule>
  </conditionalFormatting>
  <conditionalFormatting sqref="G19 F25:F27 E23:E25 E31:E33 F30:F31">
    <cfRule type="expression" priority="27" dxfId="4" stopIfTrue="1">
      <formula>$A$21=9</formula>
    </cfRule>
  </conditionalFormatting>
  <conditionalFormatting sqref="B20:B23">
    <cfRule type="expression" priority="28" dxfId="20" stopIfTrue="1">
      <formula>$A$21=9</formula>
    </cfRule>
  </conditionalFormatting>
  <conditionalFormatting sqref="E30 C23 C25 C27 C29 C31 C33 C21 F24 G28 E22">
    <cfRule type="expression" priority="29" dxfId="2" stopIfTrue="1">
      <formula>$A$21=9</formula>
    </cfRule>
  </conditionalFormatting>
  <conditionalFormatting sqref="F32 E26 E34">
    <cfRule type="expression" priority="30" dxfId="3" stopIfTrue="1">
      <formula>$A$21=9</formula>
    </cfRule>
  </conditionalFormatting>
  <conditionalFormatting sqref="B24:B27">
    <cfRule type="expression" priority="31" dxfId="11" stopIfTrue="1">
      <formula>$A$25=11</formula>
    </cfRule>
  </conditionalFormatting>
  <conditionalFormatting sqref="B28:B31">
    <cfRule type="expression" priority="32" dxfId="20" stopIfTrue="1">
      <formula>$A$29=13</formula>
    </cfRule>
  </conditionalFormatting>
  <conditionalFormatting sqref="B32:B35">
    <cfRule type="expression" priority="33" dxfId="11" stopIfTrue="1">
      <formula>$A$33=15</formula>
    </cfRule>
  </conditionalFormatting>
  <conditionalFormatting sqref="G20:G21">
    <cfRule type="cellIs" priority="34" dxfId="21" operator="equal" stopIfTrue="1">
      <formula>15</formula>
    </cfRule>
  </conditionalFormatting>
  <conditionalFormatting sqref="B36:B39 D36:D37 C36">
    <cfRule type="expression" priority="35" dxfId="20" stopIfTrue="1">
      <formula>$A$37=17</formula>
    </cfRule>
  </conditionalFormatting>
  <conditionalFormatting sqref="B40:B43">
    <cfRule type="expression" priority="36" dxfId="11" stopIfTrue="1">
      <formula>$A$41=19</formula>
    </cfRule>
  </conditionalFormatting>
  <conditionalFormatting sqref="B44:B47">
    <cfRule type="expression" priority="37" dxfId="20" stopIfTrue="1">
      <formula>$A$45=21</formula>
    </cfRule>
  </conditionalFormatting>
  <conditionalFormatting sqref="B48:B51">
    <cfRule type="expression" priority="38" dxfId="11" stopIfTrue="1">
      <formula>$A$49=23</formula>
    </cfRule>
  </conditionalFormatting>
  <conditionalFormatting sqref="B52:B55">
    <cfRule type="expression" priority="39" dxfId="20" stopIfTrue="1">
      <formula>$A$53=25</formula>
    </cfRule>
  </conditionalFormatting>
  <conditionalFormatting sqref="B56:B59">
    <cfRule type="expression" priority="40" dxfId="11" stopIfTrue="1">
      <formula>$A$57=27</formula>
    </cfRule>
  </conditionalFormatting>
  <conditionalFormatting sqref="B60:B63">
    <cfRule type="expression" priority="41" dxfId="20" stopIfTrue="1">
      <formula>$A$61=29</formula>
    </cfRule>
  </conditionalFormatting>
  <conditionalFormatting sqref="B64:B67 C66:C67">
    <cfRule type="expression" priority="42" dxfId="11" stopIfTrue="1">
      <formula>$A$65=31</formula>
    </cfRule>
  </conditionalFormatting>
  <conditionalFormatting sqref="C34">
    <cfRule type="expression" priority="43" dxfId="11" stopIfTrue="1">
      <formula>$A$35=16</formula>
    </cfRule>
  </conditionalFormatting>
  <conditionalFormatting sqref="C35">
    <cfRule type="expression" priority="44" dxfId="22" stopIfTrue="1">
      <formula>$A$35=16</formula>
    </cfRule>
  </conditionalFormatting>
  <conditionalFormatting sqref="C39 C41 C43 C45 C47 C49 C51 C53 C55 C57 C59 C61 C63 C65 E38 G44 E46 F56 E54 F40 E62">
    <cfRule type="expression" priority="45" dxfId="2" stopIfTrue="1">
      <formula>$A$37=17</formula>
    </cfRule>
  </conditionalFormatting>
  <conditionalFormatting sqref="C37">
    <cfRule type="expression" priority="46" dxfId="23" stopIfTrue="1">
      <formula>$A$37=17</formula>
    </cfRule>
  </conditionalFormatting>
  <conditionalFormatting sqref="E42 E50 E58 E66 F64 F48 H52 G60">
    <cfRule type="expression" priority="47" dxfId="3" stopIfTrue="1">
      <formula>$A$37=17</formula>
    </cfRule>
  </conditionalFormatting>
  <conditionalFormatting sqref="F62:F63 H37:H51 F41:F43 E47:F47 F57:F59 G45:G51 E39:E41 E48:E49 E55:E57 E63:E65 F46 G54:G59 H29:H34">
    <cfRule type="expression" priority="48" dxfId="4" stopIfTrue="1">
      <formula>$A$37=17</formula>
    </cfRule>
  </conditionalFormatting>
  <conditionalFormatting sqref="H28">
    <cfRule type="expression" priority="49" dxfId="24" stopIfTrue="1">
      <formula>$A$37=17</formula>
    </cfRule>
    <cfRule type="expression" priority="50" dxfId="7" stopIfTrue="1">
      <formula>$A$21=9</formula>
    </cfRule>
  </conditionalFormatting>
  <conditionalFormatting sqref="H21">
    <cfRule type="expression" priority="51" dxfId="25" stopIfTrue="1">
      <formula>$A$37=17</formula>
    </cfRule>
    <cfRule type="expression" priority="52" dxfId="26" stopIfTrue="1">
      <formula>$A$21=9</formula>
    </cfRule>
  </conditionalFormatting>
  <conditionalFormatting sqref="H22:H27">
    <cfRule type="expression" priority="53" dxfId="24" stopIfTrue="1">
      <formula>$A$37=17</formula>
    </cfRule>
    <cfRule type="expression" priority="54" dxfId="27" stopIfTrue="1">
      <formula>$A$21=9</formula>
    </cfRule>
  </conditionalFormatting>
  <conditionalFormatting sqref="B71:B74 C71:D71 D72 D104 C103:D103">
    <cfRule type="expression" priority="55" dxfId="20" stopIfTrue="1">
      <formula>$A$72=33</formula>
    </cfRule>
  </conditionalFormatting>
  <conditionalFormatting sqref="B75:B78">
    <cfRule type="expression" priority="56" dxfId="11" stopIfTrue="1">
      <formula>$A$76=35</formula>
    </cfRule>
  </conditionalFormatting>
  <conditionalFormatting sqref="B79:B82">
    <cfRule type="expression" priority="57" dxfId="20" stopIfTrue="1">
      <formula>$A$80=37</formula>
    </cfRule>
  </conditionalFormatting>
  <conditionalFormatting sqref="B83:B86">
    <cfRule type="expression" priority="58" dxfId="11" stopIfTrue="1">
      <formula>$A$84=39</formula>
    </cfRule>
  </conditionalFormatting>
  <conditionalFormatting sqref="B87:B90">
    <cfRule type="expression" priority="59" dxfId="20" stopIfTrue="1">
      <formula>$A$88=41</formula>
    </cfRule>
  </conditionalFormatting>
  <conditionalFormatting sqref="B91:B94">
    <cfRule type="expression" priority="60" dxfId="11" stopIfTrue="1">
      <formula>$A$92=43</formula>
    </cfRule>
  </conditionalFormatting>
  <conditionalFormatting sqref="B95:B98">
    <cfRule type="expression" priority="61" dxfId="20" stopIfTrue="1">
      <formula>$A$96=45</formula>
    </cfRule>
  </conditionalFormatting>
  <conditionalFormatting sqref="B99:B102">
    <cfRule type="expression" priority="62" dxfId="11" stopIfTrue="1">
      <formula>$A$100=47</formula>
    </cfRule>
  </conditionalFormatting>
  <conditionalFormatting sqref="B103:B106">
    <cfRule type="expression" priority="63" dxfId="20" stopIfTrue="1">
      <formula>$A$104=49</formula>
    </cfRule>
  </conditionalFormatting>
  <conditionalFormatting sqref="B107:B110">
    <cfRule type="expression" priority="64" dxfId="11" stopIfTrue="1">
      <formula>$A$108=51</formula>
    </cfRule>
  </conditionalFormatting>
  <conditionalFormatting sqref="B111:B114">
    <cfRule type="expression" priority="65" dxfId="20" stopIfTrue="1">
      <formula>$A$112=53</formula>
    </cfRule>
  </conditionalFormatting>
  <conditionalFormatting sqref="B115:B118">
    <cfRule type="expression" priority="66" dxfId="11" stopIfTrue="1">
      <formula>$A$116=55</formula>
    </cfRule>
  </conditionalFormatting>
  <conditionalFormatting sqref="B119:B122">
    <cfRule type="expression" priority="67" dxfId="20" stopIfTrue="1">
      <formula>$A$120=57</formula>
    </cfRule>
  </conditionalFormatting>
  <conditionalFormatting sqref="B123:B126">
    <cfRule type="expression" priority="68" dxfId="11" stopIfTrue="1">
      <formula>$A$124=59</formula>
    </cfRule>
  </conditionalFormatting>
  <conditionalFormatting sqref="B127:B130">
    <cfRule type="expression" priority="69" dxfId="20" stopIfTrue="1">
      <formula>$A$128=61</formula>
    </cfRule>
  </conditionalFormatting>
  <conditionalFormatting sqref="B131:B134">
    <cfRule type="expression" priority="70" dxfId="11"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71" dxfId="2" stopIfTrue="1">
      <formula>$A$72=33</formula>
    </cfRule>
  </conditionalFormatting>
  <conditionalFormatting sqref="D121:D122 D73:D74 D77:D78 D81:D82 D85:D86 D89:D90 D93:D94 D97:D98 D129:D130 D105:D106 D109:D110 D113:D114 D117:D118 D125:D126">
    <cfRule type="expression" priority="72" dxfId="28"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73" dxfId="4" stopIfTrue="1">
      <formula>$A$72=33</formula>
    </cfRule>
  </conditionalFormatting>
  <conditionalFormatting sqref="E77 E85 F83 E93 E101 E109 E117 F99 F115 E125 E133 F131 G95 G127 H103 H119">
    <cfRule type="expression" priority="74" dxfId="3" stopIfTrue="1">
      <formula>$A$72=33</formula>
    </cfRule>
  </conditionalFormatting>
  <conditionalFormatting sqref="C72 C104">
    <cfRule type="expression" priority="75" dxfId="23" stopIfTrue="1">
      <formula>$A$72=33</formula>
    </cfRule>
  </conditionalFormatting>
  <conditionalFormatting sqref="C102 C134">
    <cfRule type="expression" priority="76" dxfId="22" stopIfTrue="1">
      <formula>$A$72=33</formula>
    </cfRule>
  </conditionalFormatting>
  <conditionalFormatting sqref="C101 C133 A68:I68">
    <cfRule type="expression" priority="77" dxfId="11" stopIfTrue="1">
      <formula>$A$72=33</formula>
    </cfRule>
  </conditionalFormatting>
  <conditionalFormatting sqref="D38:D39 D42:D43 D46:D47 D50:D51 D54:D55 D58:D59 D62:D63">
    <cfRule type="expression" priority="78" dxfId="28" stopIfTrue="1">
      <formula>$A$37=17</formula>
    </cfRule>
  </conditionalFormatting>
  <conditionalFormatting sqref="D22:D23 D26:D27 D30:D31">
    <cfRule type="expression" priority="79" dxfId="28" stopIfTrue="1">
      <formula>$A$21=9</formula>
    </cfRule>
  </conditionalFormatting>
  <conditionalFormatting sqref="D34:D35">
    <cfRule type="expression" priority="80" dxfId="29" stopIfTrue="1">
      <formula>$A$21=9</formula>
    </cfRule>
  </conditionalFormatting>
  <conditionalFormatting sqref="D66:D67">
    <cfRule type="expression" priority="81" dxfId="29" stopIfTrue="1">
      <formula>$A$37=17</formula>
    </cfRule>
  </conditionalFormatting>
  <conditionalFormatting sqref="D133:D134 D101:D102">
    <cfRule type="expression" priority="82" dxfId="29" stopIfTrue="1">
      <formula>$A$72=33</formula>
    </cfRule>
  </conditionalFormatting>
  <conditionalFormatting sqref="F28:F29">
    <cfRule type="expression" priority="83" dxfId="4" stopIfTrue="1">
      <formula>$A$21=9</formula>
    </cfRule>
  </conditionalFormatting>
  <conditionalFormatting sqref="F44:F45 F60:F61 G52:G53">
    <cfRule type="expression" priority="84" dxfId="4" stopIfTrue="1">
      <formula>$A$37=17</formula>
    </cfRule>
  </conditionalFormatting>
  <conditionalFormatting sqref="F79:F80 F95:F96 F111:F112 F127:F128 G87:G88 G119:G120">
    <cfRule type="expression" priority="85" dxfId="4" stopIfTrue="1">
      <formula>$A$72=33</formula>
    </cfRule>
  </conditionalFormatting>
  <conditionalFormatting sqref="H20">
    <cfRule type="expression" priority="86" dxfId="30" stopIfTrue="1">
      <formula>$G$20=15</formula>
    </cfRule>
    <cfRule type="expression" priority="87" dxfId="7" stopIfTrue="1">
      <formula>$A$21=9</formula>
    </cfRule>
  </conditionalFormatting>
  <conditionalFormatting sqref="H19">
    <cfRule type="expression" priority="88" dxfId="31" stopIfTrue="1">
      <formula>$G$20=15</formula>
    </cfRule>
  </conditionalFormatting>
  <conditionalFormatting sqref="H35">
    <cfRule type="expression" priority="89" dxfId="37" stopIfTrue="1">
      <formula>$A$72=33</formula>
    </cfRule>
    <cfRule type="expression" priority="90" dxfId="38" stopIfTrue="1">
      <formula>$G$36=31</formula>
    </cfRule>
  </conditionalFormatting>
  <conditionalFormatting sqref="H36">
    <cfRule type="expression" priority="91" dxfId="9" stopIfTrue="1">
      <formula>$A$72=33</formula>
    </cfRule>
    <cfRule type="expression" priority="92" dxfId="14" stopIfTrue="1">
      <formula>$G$36=31</formula>
    </cfRule>
  </conditionalFormatting>
  <conditionalFormatting sqref="C139">
    <cfRule type="expression" priority="93" dxfId="23" stopIfTrue="1">
      <formula>$A$139=65</formula>
    </cfRule>
  </conditionalFormatting>
  <conditionalFormatting sqref="C138 D138:D139 B138:B139">
    <cfRule type="expression" priority="94" dxfId="20" stopIfTrue="1">
      <formula>$A$139=65</formula>
    </cfRule>
  </conditionalFormatting>
  <conditionalFormatting sqref="A135:I135">
    <cfRule type="expression" priority="95" dxfId="11" stopIfTrue="1">
      <formula>$A$139=65</formula>
    </cfRule>
  </conditionalFormatting>
  <conditionalFormatting sqref="B142:B144">
    <cfRule type="expression" priority="96" dxfId="11" stopIfTrue="1">
      <formula>$A$143=67</formula>
    </cfRule>
  </conditionalFormatting>
  <conditionalFormatting sqref="B140">
    <cfRule type="expression" priority="97" dxfId="20" stopIfTrue="1">
      <formula>$A$139=65</formula>
    </cfRule>
    <cfRule type="expression" priority="98" dxfId="2" stopIfTrue="1">
      <formula>$A$140=61</formula>
    </cfRule>
  </conditionalFormatting>
  <conditionalFormatting sqref="B141">
    <cfRule type="expression" priority="99" dxfId="20" stopIfTrue="1">
      <formula>$A$139=65</formula>
    </cfRule>
    <cfRule type="expression" priority="100" dxfId="2" stopIfTrue="1">
      <formula>$A$141=61</formula>
    </cfRule>
  </conditionalFormatting>
  <conditionalFormatting sqref="A141 C140">
    <cfRule type="expression" priority="101" dxfId="21" stopIfTrue="1">
      <formula>$A$141=61</formula>
    </cfRule>
  </conditionalFormatting>
  <conditionalFormatting sqref="D140:D141">
    <cfRule type="expression" priority="102" dxfId="28" stopIfTrue="1">
      <formula>$A$139=65</formula>
    </cfRule>
    <cfRule type="expression" priority="103" dxfId="2" stopIfTrue="1">
      <formula>$A$141=61</formula>
    </cfRule>
  </conditionalFormatting>
  <conditionalFormatting sqref="C141">
    <cfRule type="expression" priority="104" dxfId="2" stopIfTrue="1">
      <formula>$A$139=65</formula>
    </cfRule>
    <cfRule type="expression" priority="105" dxfId="12" stopIfTrue="1">
      <formula>$A$141=61</formula>
    </cfRule>
  </conditionalFormatting>
  <conditionalFormatting sqref="D142:D143">
    <cfRule type="expression" priority="106" dxfId="36" stopIfTrue="1">
      <formula>$A$141=61</formula>
    </cfRule>
  </conditionalFormatting>
  <conditionalFormatting sqref="D144">
    <cfRule type="expression" priority="107" dxfId="28" stopIfTrue="1">
      <formula>$A$139=65</formula>
    </cfRule>
    <cfRule type="expression" priority="108" dxfId="4" stopIfTrue="1">
      <formula>$A$141=61</formula>
    </cfRule>
  </conditionalFormatting>
  <conditionalFormatting sqref="C5:D5">
    <cfRule type="expression" priority="109" dxfId="23" stopIfTrue="1">
      <formula>$A$5=1</formula>
    </cfRule>
  </conditionalFormatting>
  <conditionalFormatting sqref="C4:D4 B4:B7">
    <cfRule type="expression" priority="110" dxfId="20" stopIfTrue="1">
      <formula>$A$5=1</formula>
    </cfRule>
  </conditionalFormatting>
  <conditionalFormatting sqref="C7">
    <cfRule type="expression" priority="111" dxfId="2" stopIfTrue="1">
      <formula>$A$7=2</formula>
    </cfRule>
  </conditionalFormatting>
  <conditionalFormatting sqref="D6:D7">
    <cfRule type="expression" priority="112" dxfId="3" stopIfTrue="1">
      <formula>$A$7=2</formula>
    </cfRule>
  </conditionalFormatting>
  <conditionalFormatting sqref="B8:B11">
    <cfRule type="expression" priority="113" dxfId="11" stopIfTrue="1">
      <formula>$A$9=3</formula>
    </cfRule>
  </conditionalFormatting>
  <conditionalFormatting sqref="C9:D9">
    <cfRule type="expression" priority="114" dxfId="2" stopIfTrue="1">
      <formula>$A$9=3</formula>
    </cfRule>
  </conditionalFormatting>
  <conditionalFormatting sqref="G11">
    <cfRule type="expression" priority="115" dxfId="30" stopIfTrue="1">
      <formula>$F$12=7</formula>
    </cfRule>
  </conditionalFormatting>
  <conditionalFormatting sqref="G9:G10 G13:G16">
    <cfRule type="expression" priority="116" dxfId="7" stopIfTrue="1">
      <formula>$F$12=7</formula>
    </cfRule>
  </conditionalFormatting>
  <conditionalFormatting sqref="C13:D13 C15 E14">
    <cfRule type="expression" priority="117" dxfId="2" stopIfTrue="1">
      <formula>$A$13=5</formula>
    </cfRule>
  </conditionalFormatting>
  <conditionalFormatting sqref="D14:D15 F16">
    <cfRule type="expression" priority="118" dxfId="3" stopIfTrue="1">
      <formula>$A$13=5</formula>
    </cfRule>
  </conditionalFormatting>
  <conditionalFormatting sqref="C17:D17 C19">
    <cfRule type="expression" priority="119" dxfId="2" stopIfTrue="1">
      <formula>$A$17=7</formula>
    </cfRule>
  </conditionalFormatting>
  <conditionalFormatting sqref="D18:D19 E18">
    <cfRule type="expression" priority="120" dxfId="3" stopIfTrue="1">
      <formula>$A$17=7</formula>
    </cfRule>
  </conditionalFormatting>
  <conditionalFormatting sqref="C11">
    <cfRule type="expression" priority="121" dxfId="8" stopIfTrue="1">
      <formula>$A$9=3</formula>
    </cfRule>
  </conditionalFormatting>
  <conditionalFormatting sqref="D10:D11">
    <cfRule type="expression" priority="122" dxfId="9" stopIfTrue="1">
      <formula>$A$9=3</formula>
    </cfRule>
  </conditionalFormatting>
  <conditionalFormatting sqref="C10">
    <cfRule type="expression" priority="123" dxfId="32" stopIfTrue="1">
      <formula>$A$9=3</formula>
    </cfRule>
  </conditionalFormatting>
  <conditionalFormatting sqref="B12:B15">
    <cfRule type="expression" priority="124" dxfId="20" stopIfTrue="1">
      <formula>$A$13=5</formula>
    </cfRule>
  </conditionalFormatting>
  <conditionalFormatting sqref="B16:B19">
    <cfRule type="expression" priority="125" dxfId="11" stopIfTrue="1">
      <formula>$A$17=7</formula>
    </cfRule>
  </conditionalFormatting>
  <conditionalFormatting sqref="E6 F8">
    <cfRule type="expression" priority="126" dxfId="2" stopIfTrue="1">
      <formula>$A$5=1</formula>
    </cfRule>
  </conditionalFormatting>
  <conditionalFormatting sqref="E10">
    <cfRule type="expression" priority="127" dxfId="3" stopIfTrue="1">
      <formula>$A$9=3</formula>
    </cfRule>
  </conditionalFormatting>
  <conditionalFormatting sqref="E7:E9">
    <cfRule type="expression" priority="128" dxfId="4" stopIfTrue="1">
      <formula>$A$5=1</formula>
    </cfRule>
  </conditionalFormatting>
  <conditionalFormatting sqref="E15:E17 F9:F11 F14:F15">
    <cfRule type="expression" priority="129" dxfId="4" stopIfTrue="1">
      <formula>$A$13=5</formula>
    </cfRule>
  </conditionalFormatting>
  <conditionalFormatting sqref="F12:F13">
    <cfRule type="cellIs" priority="130" dxfId="21" operator="equal" stopIfTrue="1">
      <formula>7</formula>
    </cfRule>
    <cfRule type="expression" priority="131" dxfId="4" stopIfTrue="1">
      <formula>$A$13=5</formula>
    </cfRule>
  </conditionalFormatting>
  <conditionalFormatting sqref="G12">
    <cfRule type="expression" priority="132" dxfId="33" stopIfTrue="1">
      <formula>$F$12=7</formula>
    </cfRule>
    <cfRule type="expression" priority="133" dxfId="2" stopIfTrue="1">
      <formula>$A$13=5</formula>
    </cfRule>
  </conditionalFormatting>
  <conditionalFormatting sqref="B107">
    <cfRule type="expression" priority="134" dxfId="11" stopIfTrue="1">
      <formula>$A$104=49</formula>
    </cfRule>
  </conditionalFormatting>
  <printOptions horizontalCentered="1" verticalCentered="1"/>
  <pageMargins left="0" right="0" top="0.1968503937007874" bottom="0.1968503937007874" header="0" footer="0"/>
  <pageSetup fitToHeight="0" horizontalDpi="300" verticalDpi="300" orientation="portrait" paperSize="9" scale="88" r:id="rId1"/>
  <rowBreaks count="2" manualBreakCount="2">
    <brk id="67" max="7" man="1"/>
    <brk id="1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Úřad městské části Praha 11</cp:lastModifiedBy>
  <dcterms:created xsi:type="dcterms:W3CDTF">1997-01-24T11:07:25Z</dcterms:created>
  <dcterms:modified xsi:type="dcterms:W3CDTF">2011-06-05T19:18:49Z</dcterms:modified>
  <cp:category/>
  <cp:version/>
  <cp:contentType/>
  <cp:contentStatus/>
</cp:coreProperties>
</file>