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6960" activeTab="25"/>
  </bookViews>
  <sheets>
    <sheet name="Dci seznam" sheetId="1" r:id="rId1"/>
    <sheet name="Dci skup." sheetId="2" r:id="rId2"/>
    <sheet name="Dci 2.st." sheetId="3" r:id="rId3"/>
    <sheet name="Dky seznam" sheetId="4" r:id="rId4"/>
    <sheet name="Dky skup." sheetId="5" r:id="rId5"/>
    <sheet name="Dky 2.st." sheetId="6" r:id="rId6"/>
    <sheet name="St.žci seznam" sheetId="7" r:id="rId7"/>
    <sheet name="St.žci skup." sheetId="8" r:id="rId8"/>
    <sheet name="St.žci 2.st." sheetId="9" r:id="rId9"/>
    <sheet name="St.žky seznam" sheetId="10" r:id="rId10"/>
    <sheet name="St.žky skup." sheetId="11" r:id="rId11"/>
    <sheet name="St.žky 2.st." sheetId="12" r:id="rId12"/>
    <sheet name="Ml.žci seznam" sheetId="13" r:id="rId13"/>
    <sheet name="Ml.žci skup." sheetId="14" r:id="rId14"/>
    <sheet name="Ml.žci 2.st." sheetId="15" r:id="rId15"/>
    <sheet name="Ml.žky seznam" sheetId="16" r:id="rId16"/>
    <sheet name="Ml.žky skup." sheetId="17" r:id="rId17"/>
    <sheet name="Ml.žky 2.st." sheetId="18" r:id="rId18"/>
    <sheet name="Družstva chlapci - seznam" sheetId="19" r:id="rId19"/>
    <sheet name="Družstva chlapci - skup." sheetId="20" r:id="rId20"/>
    <sheet name="Družstva chlapci - 2.st.,útěcha" sheetId="21" r:id="rId21"/>
    <sheet name="Družstva chlapci - výsl." sheetId="22" r:id="rId22"/>
    <sheet name="Družstva dívky - seznam" sheetId="23" r:id="rId23"/>
    <sheet name="Družstva dívky - skup." sheetId="24" r:id="rId24"/>
    <sheet name="Družstva dívky - 2.st., útěcha" sheetId="25" r:id="rId25"/>
    <sheet name="Družstva dívky - výsl." sheetId="26" r:id="rId26"/>
  </sheets>
  <externalReferences>
    <externalReference r:id="rId29"/>
    <externalReference r:id="rId30"/>
    <externalReference r:id="rId31"/>
  </externalReferences>
  <definedNames>
    <definedName name="_xlfn.BAHTTEXT" hidden="1">#NAME?</definedName>
    <definedName name="dadaD">#REF!</definedName>
    <definedName name="hjk">#REF!</definedName>
    <definedName name="IPC_Member" localSheetId="10">#REF!</definedName>
    <definedName name="IPC_Member">#REF!</definedName>
    <definedName name="jun">#REF!</definedName>
    <definedName name="LastUpdate" localSheetId="10">#REF!</definedName>
    <definedName name="LastUpdate">#REF!</definedName>
    <definedName name="_xlnm.Print_Titles" localSheetId="0">'Dci seznam'!$3:$3</definedName>
    <definedName name="_xlnm.Print_Titles" localSheetId="3">'Dky seznam'!$3:$3</definedName>
    <definedName name="_xlnm.Print_Titles" localSheetId="12">'Ml.žci seznam'!$3:$3</definedName>
    <definedName name="_xlnm.Print_Titles" localSheetId="15">'Ml.žky seznam'!$3:$3</definedName>
    <definedName name="_xlnm.Print_Titles" localSheetId="6">'St.žci seznam'!$3:$3</definedName>
    <definedName name="_xlnm.Print_Titles" localSheetId="9">'St.žky seznam'!$3:$3</definedName>
    <definedName name="_xlnm.Print_Area" localSheetId="2">'Dci 2.st.'!$A$1:$I$66</definedName>
    <definedName name="_xlnm.Print_Area" localSheetId="0">'Dci seznam'!$A$1:$C$64</definedName>
    <definedName name="_xlnm.Print_Area" localSheetId="1">'Dci skup.'!$A$1:$Z$155</definedName>
    <definedName name="_xlnm.Print_Area" localSheetId="5">'Dky 2.st.'!$A$1:$I$19</definedName>
    <definedName name="_xlnm.Print_Area" localSheetId="3">'Dky seznam'!$A$1:$C$20</definedName>
    <definedName name="_xlnm.Print_Area" localSheetId="4">'Dky skup.'!$A$1:$Z$46</definedName>
    <definedName name="_xlnm.Print_Area" localSheetId="24">'Družstva dívky - 2.st., útěcha'!$A$1:$H$33</definedName>
    <definedName name="_xlnm.Print_Area" localSheetId="22">'Družstva dívky - seznam'!$A$1:$J$36</definedName>
    <definedName name="_xlnm.Print_Area" localSheetId="23">'Družstva dívky - skup.'!$A$1:$Z$37</definedName>
    <definedName name="_xlnm.Print_Area" localSheetId="25">'Družstva dívky - výsl.'!$A$1:$Z$110</definedName>
    <definedName name="_xlnm.Print_Area" localSheetId="20">'Družstva chlapci - 2.st.,útěcha'!$A$1:$I$71</definedName>
    <definedName name="_xlnm.Print_Area" localSheetId="18">'Družstva chlapci - seznam'!$A$1:$J$43</definedName>
    <definedName name="_xlnm.Print_Area" localSheetId="19">'Družstva chlapci - skup.'!$A$1:$Z$70</definedName>
    <definedName name="_xlnm.Print_Area" localSheetId="21">'Družstva chlapci - výsl.'!$A$1:$Z$307</definedName>
    <definedName name="_xlnm.Print_Area" localSheetId="14">'Ml.žci 2.st.'!$A$1:$I$66</definedName>
    <definedName name="_xlnm.Print_Area" localSheetId="12">'Ml.žci seznam'!$A$1:$C$60</definedName>
    <definedName name="_xlnm.Print_Area" localSheetId="13">'Ml.žci skup.'!$A$1:$Z$134</definedName>
    <definedName name="_xlnm.Print_Area" localSheetId="17">'Ml.žky 2.st.'!$A$1:$I$19</definedName>
    <definedName name="_xlnm.Print_Area" localSheetId="15">'Ml.žky seznam'!$A$1:$C$21</definedName>
    <definedName name="_xlnm.Print_Area" localSheetId="16">'Ml.žky skup.'!$A$1:$Z$46</definedName>
    <definedName name="_xlnm.Print_Area" localSheetId="8">'St.žci 2.st.'!$A$1:$I$66</definedName>
    <definedName name="_xlnm.Print_Area" localSheetId="6">'St.žci seznam'!$A$1:$C$53</definedName>
    <definedName name="_xlnm.Print_Area" localSheetId="7">'St.žci skup.'!$A$1:$Z$124</definedName>
    <definedName name="_xlnm.Print_Area" localSheetId="11">'St.žky 2.st.'!$A$1:$I$19</definedName>
    <definedName name="_xlnm.Print_Area" localSheetId="9">'St.žky seznam'!$A$1:$C$25</definedName>
    <definedName name="_xlnm.Print_Area" localSheetId="10">'St.žky skup.'!$A$1:$AE$57</definedName>
    <definedName name="ReportName" localSheetId="10">#REF!</definedName>
    <definedName name="ReportName">#REF!</definedName>
    <definedName name="SDSA">#REF!</definedName>
    <definedName name="Termin" localSheetId="10">#REF!</definedName>
    <definedName name="Termin">#REF!</definedName>
    <definedName name="Z_86C4B05F_0D09_4384_940E_08F59B05579B_.wvu.PrintArea" localSheetId="1" hidden="1">'Dci skup.'!$A$1:$Z$112</definedName>
    <definedName name="Z_86C4B05F_0D09_4384_940E_08F59B05579B_.wvu.PrintArea" localSheetId="4" hidden="1">'Dky skup.'!$A$1:$Z$46</definedName>
    <definedName name="Z_86C4B05F_0D09_4384_940E_08F59B05579B_.wvu.PrintArea" localSheetId="13" hidden="1">'Ml.žci skup.'!$A$1:$Z$102</definedName>
    <definedName name="Z_86C4B05F_0D09_4384_940E_08F59B05579B_.wvu.PrintArea" localSheetId="16" hidden="1">'Ml.žky skup.'!$A$1:$Z$46</definedName>
    <definedName name="Z_86C4B05F_0D09_4384_940E_08F59B05579B_.wvu.PrintArea" localSheetId="7" hidden="1">'St.žci skup.'!$A$1:$Z$102</definedName>
    <definedName name="Z_86C4B05F_0D09_4384_940E_08F59B05579B_.wvu.PrintArea" localSheetId="10" hidden="1">'St.žky skup.'!$A$1:$AB$57</definedName>
    <definedName name="Z_86C4B05F_0D09_4384_940E_08F59B05579B_.wvu.PrintTitles" localSheetId="0" hidden="1">'Dci seznam'!$3:$3</definedName>
    <definedName name="Z_86C4B05F_0D09_4384_940E_08F59B05579B_.wvu.PrintTitles" localSheetId="3" hidden="1">'Dky seznam'!$3:$3</definedName>
    <definedName name="Z_86C4B05F_0D09_4384_940E_08F59B05579B_.wvu.PrintTitles" localSheetId="12" hidden="1">'Ml.žci seznam'!$3:$3</definedName>
    <definedName name="Z_86C4B05F_0D09_4384_940E_08F59B05579B_.wvu.PrintTitles" localSheetId="15" hidden="1">'Ml.žky seznam'!$3:$3</definedName>
    <definedName name="Z_86C4B05F_0D09_4384_940E_08F59B05579B_.wvu.PrintTitles" localSheetId="6" hidden="1">'St.žci seznam'!$3:$3</definedName>
    <definedName name="Z_86C4B05F_0D09_4384_940E_08F59B05579B_.wvu.PrintTitles" localSheetId="9" hidden="1">'St.žky seznam'!$3:$3</definedName>
    <definedName name="Z_D99C3D5F_F751_46B1_B072_A84A2AA736BD_.wvu.PrintArea" localSheetId="1" hidden="1">'Dci skup.'!$A$1:$Z$112</definedName>
    <definedName name="Z_D99C3D5F_F751_46B1_B072_A84A2AA736BD_.wvu.PrintArea" localSheetId="4" hidden="1">'Dky skup.'!$A$1:$Z$46</definedName>
    <definedName name="Z_D99C3D5F_F751_46B1_B072_A84A2AA736BD_.wvu.PrintArea" localSheetId="13" hidden="1">'Ml.žci skup.'!$A$1:$Z$102</definedName>
    <definedName name="Z_D99C3D5F_F751_46B1_B072_A84A2AA736BD_.wvu.PrintArea" localSheetId="16" hidden="1">'Ml.žky skup.'!$A$1:$Z$46</definedName>
    <definedName name="Z_D99C3D5F_F751_46B1_B072_A84A2AA736BD_.wvu.PrintArea" localSheetId="7" hidden="1">'St.žci skup.'!$A$1:$Z$102</definedName>
    <definedName name="Z_D99C3D5F_F751_46B1_B072_A84A2AA736BD_.wvu.PrintArea" localSheetId="10" hidden="1">'St.žky skup.'!$A$1:$AB$57</definedName>
    <definedName name="Z_D99C3D5F_F751_46B1_B072_A84A2AA736BD_.wvu.PrintTitles" localSheetId="0" hidden="1">'Dci seznam'!$3:$3</definedName>
    <definedName name="Z_D99C3D5F_F751_46B1_B072_A84A2AA736BD_.wvu.PrintTitles" localSheetId="3" hidden="1">'Dky seznam'!$3:$3</definedName>
    <definedName name="Z_D99C3D5F_F751_46B1_B072_A84A2AA736BD_.wvu.PrintTitles" localSheetId="12" hidden="1">'Ml.žci seznam'!$3:$3</definedName>
    <definedName name="Z_D99C3D5F_F751_46B1_B072_A84A2AA736BD_.wvu.PrintTitles" localSheetId="15" hidden="1">'Ml.žky seznam'!$3:$3</definedName>
    <definedName name="Z_D99C3D5F_F751_46B1_B072_A84A2AA736BD_.wvu.PrintTitles" localSheetId="6" hidden="1">'St.žci seznam'!$3:$3</definedName>
    <definedName name="Z_D99C3D5F_F751_46B1_B072_A84A2AA736BD_.wvu.PrintTitles" localSheetId="9" hidden="1">'St.žky seznam'!$3:$3</definedName>
  </definedNames>
  <calcPr fullCalcOnLoad="1"/>
</workbook>
</file>

<file path=xl/sharedStrings.xml><?xml version="1.0" encoding="utf-8"?>
<sst xmlns="http://schemas.openxmlformats.org/spreadsheetml/2006/main" count="8607" uniqueCount="1036">
  <si>
    <t>Sattelite Youth Table Tennis Tournament</t>
  </si>
  <si>
    <t>Pl.No.</t>
  </si>
  <si>
    <t>Name</t>
  </si>
  <si>
    <t>Country</t>
  </si>
  <si>
    <t>Rank</t>
  </si>
  <si>
    <t>Turček Peter</t>
  </si>
  <si>
    <t>Sk Mostex Raca,SVK</t>
  </si>
  <si>
    <t>Podrazil Vítězslav</t>
  </si>
  <si>
    <t>SKST Hodonín,CZE</t>
  </si>
  <si>
    <t xml:space="preserve">Habšuda Peter </t>
  </si>
  <si>
    <t>TTC Pezinok,SVK</t>
  </si>
  <si>
    <t xml:space="preserve">Kovanič Kristián </t>
  </si>
  <si>
    <t>Devínská Nová Ves,SVK</t>
  </si>
  <si>
    <t>Jakubec Dávid</t>
  </si>
  <si>
    <t>Nenashev Ivan</t>
  </si>
  <si>
    <t>Russia,RUS</t>
  </si>
  <si>
    <t>Efimov Mikhail</t>
  </si>
  <si>
    <t>Kohut Bohdan</t>
  </si>
  <si>
    <t>Ukraina,UKR</t>
  </si>
  <si>
    <t>Nadolnyy Yuriy</t>
  </si>
  <si>
    <t>Kulla Ladislav</t>
  </si>
  <si>
    <t>MSK Čadca,SVK</t>
  </si>
  <si>
    <t>Rezetka Marek</t>
  </si>
  <si>
    <t>Vancák Vladislav</t>
  </si>
  <si>
    <t>STK Lokomotíva Košice,SVK</t>
  </si>
  <si>
    <t>Hikel Juraj</t>
  </si>
  <si>
    <t>ŠKST Dubnica nad Váhom,SVK</t>
  </si>
  <si>
    <t>Ingemar Péter </t>
  </si>
  <si>
    <t>STK Lučenec - Kalinovo,SVK</t>
  </si>
  <si>
    <t xml:space="preserve">Adámek Michal </t>
  </si>
  <si>
    <t>Kupčík Ján</t>
  </si>
  <si>
    <t>SKST Ružomberok,SVK</t>
  </si>
  <si>
    <t>Mikuśiak Michal</t>
  </si>
  <si>
    <t>Makúch Martin</t>
  </si>
  <si>
    <t>Tutura Marek</t>
  </si>
  <si>
    <t>TJ Dolný Kubín,SVK</t>
  </si>
  <si>
    <t>Snovák Michal</t>
  </si>
  <si>
    <t xml:space="preserve">Foff Lukáš </t>
  </si>
  <si>
    <t>DTJ Hradec Králové,SVK</t>
  </si>
  <si>
    <t>Vlačuška Parik</t>
  </si>
  <si>
    <t>Slovenská republika,SVK</t>
  </si>
  <si>
    <t xml:space="preserve">Bella Juraj </t>
  </si>
  <si>
    <t>ŠK ŠOG Nitra,SVK</t>
  </si>
  <si>
    <t xml:space="preserve">Gromnica Václav </t>
  </si>
  <si>
    <t>TJ Sokol Brušperk,CZE</t>
  </si>
  <si>
    <t>Lebedev Maxim</t>
  </si>
  <si>
    <t>Petrozavodsk,RUS</t>
  </si>
  <si>
    <t xml:space="preserve">Biró Bálint </t>
  </si>
  <si>
    <t>Gasto Metalfin Galanta,SVK</t>
  </si>
  <si>
    <t xml:space="preserve">Kolenčík Martin </t>
  </si>
  <si>
    <t>TJ Oravská Lesná,SVK</t>
  </si>
  <si>
    <t>Medokýš Martin</t>
  </si>
  <si>
    <t>Ladoveň,SVK</t>
  </si>
  <si>
    <t>Tutura Filip</t>
  </si>
  <si>
    <t>Hrabica Marián</t>
  </si>
  <si>
    <t>SK Přerov,CZE</t>
  </si>
  <si>
    <t>Uhlíř Daniel</t>
  </si>
  <si>
    <t>Végh Jakub</t>
  </si>
  <si>
    <t>Koblížek Martin</t>
  </si>
  <si>
    <t>Česká republika,CZE</t>
  </si>
  <si>
    <t>Brož Petr</t>
  </si>
  <si>
    <t>Sokol Hradec Králové,CZE</t>
  </si>
  <si>
    <t>Hort Tomáš</t>
  </si>
  <si>
    <t>Kačer Radek</t>
  </si>
  <si>
    <t>Chládek Martin</t>
  </si>
  <si>
    <t>Brát Karel</t>
  </si>
  <si>
    <t>Šablatura Michal</t>
  </si>
  <si>
    <t>Klatch  Saar</t>
  </si>
  <si>
    <t>Izrael,ISR</t>
  </si>
  <si>
    <t>Kokot  Maxim</t>
  </si>
  <si>
    <t>Ofir  Omer</t>
  </si>
  <si>
    <t>Ohayon Roi</t>
  </si>
  <si>
    <t>Dabach  Omer</t>
  </si>
  <si>
    <t>Rábara  Marcel</t>
  </si>
  <si>
    <t>Brican Trnava,SVK</t>
  </si>
  <si>
    <t>Bučko Robert</t>
  </si>
  <si>
    <t>Kratochvíl Michal</t>
  </si>
  <si>
    <t>SKST Baník Havířov,CZE</t>
  </si>
  <si>
    <t>Kowal René</t>
  </si>
  <si>
    <t>Kupec Rostislav</t>
  </si>
  <si>
    <t>Siwiec Vojtěch</t>
  </si>
  <si>
    <t>Kopanyi Tomáš</t>
  </si>
  <si>
    <t>TTC Interspead N.Zámky,SVK</t>
  </si>
  <si>
    <t>Valuch Alexander</t>
  </si>
  <si>
    <t>Kysucké Nové Město,SVK</t>
  </si>
  <si>
    <t>Ševec Mikuláš</t>
  </si>
  <si>
    <t>Čajka  Filip</t>
  </si>
  <si>
    <t>KST Zlín,CZE</t>
  </si>
  <si>
    <t>Liška  Libor</t>
  </si>
  <si>
    <t>Plhák Jan</t>
  </si>
  <si>
    <t>Prokeš  Michal</t>
  </si>
  <si>
    <t>Mlýnek  Přemysl</t>
  </si>
  <si>
    <t>TJ Sokol Vlčnov,CZE</t>
  </si>
  <si>
    <t>Mikuš  Michal</t>
  </si>
  <si>
    <t>Medokýš-Ľadoveň,SVK</t>
  </si>
  <si>
    <t xml:space="preserve">   </t>
  </si>
  <si>
    <t>17. August 2012</t>
  </si>
  <si>
    <t>Junior boys</t>
  </si>
  <si>
    <t>Vlačuška Parik - Slovenská republika,SVK</t>
  </si>
  <si>
    <t/>
  </si>
  <si>
    <t>bye</t>
  </si>
  <si>
    <t>Kolenčík Martin  - TJ Oravská Lesná,SVK</t>
  </si>
  <si>
    <t>3:1 (4,7,-9,1)</t>
  </si>
  <si>
    <t>Brož Petr - Sokol Hradec Králové,CZE</t>
  </si>
  <si>
    <t>3:0 (3,8,7)</t>
  </si>
  <si>
    <t>Ingemar Péter  - STK Lučenec - Kalinovo,SVK</t>
  </si>
  <si>
    <t>3:1 (4,-7,9,7)</t>
  </si>
  <si>
    <t>Bučko Robert - Slovenská republika,SVK</t>
  </si>
  <si>
    <t>3:0 (8,6,6)</t>
  </si>
  <si>
    <t>Ševec Mikuláš - Kysucké Nové Město,SVK</t>
  </si>
  <si>
    <t>3:1 (-9,4,9,8)</t>
  </si>
  <si>
    <t>Kratochvíl Michal - SKST Baník Havířov,CZE</t>
  </si>
  <si>
    <t>3:1 (9,7,-7,4)</t>
  </si>
  <si>
    <t>Kopanyi Tomáš - TTC Interspead N.Zámky,SVK</t>
  </si>
  <si>
    <t>3:2 (6,-7,7,-9,7)</t>
  </si>
  <si>
    <t>Rábara  Marcel - Brican Trnava,SVK</t>
  </si>
  <si>
    <t>3:1 (-11,8,11,7)</t>
  </si>
  <si>
    <t>Prokeš  Michal - KST Zlín,CZE</t>
  </si>
  <si>
    <t>3:2 (7,-6,-9,4,5)</t>
  </si>
  <si>
    <t>Čajka  Filip - KST Zlín,CZE</t>
  </si>
  <si>
    <t>3:0 (10,8,10)</t>
  </si>
  <si>
    <t>Hort Tomáš - Sokol Hradec Králové,CZE</t>
  </si>
  <si>
    <t>3:1 (9,-1,6,5)</t>
  </si>
  <si>
    <t>3:1 (8,3,-11,6)</t>
  </si>
  <si>
    <t>Valuch Alexander - Kysucké Nové Město,SVK</t>
  </si>
  <si>
    <t>Turček Peter - Sk Mostex Raca,SVK</t>
  </si>
  <si>
    <t>3:0 (2,5,8)</t>
  </si>
  <si>
    <t>Koblížek Martin - Česká republika,CZE</t>
  </si>
  <si>
    <t>3:2 (-1,9,-6,13,8)</t>
  </si>
  <si>
    <t>Nadolnyy Yuriy - Ukraina,UKR</t>
  </si>
  <si>
    <t>3:2 (-5,-7,8,3,11)</t>
  </si>
  <si>
    <t>Bella Juraj  - ŠK ŠOG Nitra,SVK</t>
  </si>
  <si>
    <t>3:0 (10,5,7)</t>
  </si>
  <si>
    <t>Brát Karel - Sokol Hradec Králové,CZE</t>
  </si>
  <si>
    <t>3:1 (12,10,-8,6)</t>
  </si>
  <si>
    <t>3:1 (6,-9,8,8)</t>
  </si>
  <si>
    <t>Lebedev Maxim - Petrozavodsk,RUS</t>
  </si>
  <si>
    <t>Biró Bálint  - Gasto Metalfin Galanta,SVK</t>
  </si>
  <si>
    <t>3:1 (7,5,-9,9)</t>
  </si>
  <si>
    <t>Liška  Libor - KST Zlín,CZE</t>
  </si>
  <si>
    <t>3:0 (6,6,3)</t>
  </si>
  <si>
    <t>Rezetka Marek - MSK Čadca,SVK</t>
  </si>
  <si>
    <t>3:0 (3,10,5)</t>
  </si>
  <si>
    <t>Kupčík Ján - SKST Ružomberok,SVK</t>
  </si>
  <si>
    <t>3:2 (-8,-8,10,2,9)</t>
  </si>
  <si>
    <t>Makúch Martin - SKST Ružomberok,SVK</t>
  </si>
  <si>
    <t>3:2 (-4,8,-7,9,10)</t>
  </si>
  <si>
    <t>Kowal René - SKST Baník Havířov,CZE</t>
  </si>
  <si>
    <t>3:2 (7,11,-6,-9,2)</t>
  </si>
  <si>
    <t>3:1 (1,-7,10,8)</t>
  </si>
  <si>
    <t>Foff Lukáš  - DTJ Hradec Králové,SVK</t>
  </si>
  <si>
    <t>Round 3</t>
  </si>
  <si>
    <t>Round 2</t>
  </si>
  <si>
    <t>Round 1</t>
  </si>
  <si>
    <t>Pts</t>
  </si>
  <si>
    <t>Sets</t>
  </si>
  <si>
    <t>Name/country</t>
  </si>
  <si>
    <t>No.Pl.</t>
  </si>
  <si>
    <t>SYTTT</t>
  </si>
  <si>
    <t>7</t>
  </si>
  <si>
    <t>6</t>
  </si>
  <si>
    <t>5</t>
  </si>
  <si>
    <t>-10</t>
  </si>
  <si>
    <t>-1</t>
  </si>
  <si>
    <t>-8</t>
  </si>
  <si>
    <t>8</t>
  </si>
  <si>
    <t>Group 13</t>
  </si>
  <si>
    <t>10</t>
  </si>
  <si>
    <t>Group 12</t>
  </si>
  <si>
    <t>Group 11</t>
  </si>
  <si>
    <t>Group 10</t>
  </si>
  <si>
    <t>Group 9</t>
  </si>
  <si>
    <t>Group 8</t>
  </si>
  <si>
    <t>Group 7</t>
  </si>
  <si>
    <t>Group 6</t>
  </si>
  <si>
    <t>Group 5</t>
  </si>
  <si>
    <t>Group 4</t>
  </si>
  <si>
    <t>Group 3</t>
  </si>
  <si>
    <t>Group 2</t>
  </si>
  <si>
    <t>Group 1</t>
  </si>
  <si>
    <t>3:0</t>
  </si>
  <si>
    <t>6 : 0</t>
  </si>
  <si>
    <t>Havířov</t>
  </si>
  <si>
    <t>7,</t>
  </si>
  <si>
    <t>11,</t>
  </si>
  <si>
    <t>9,</t>
  </si>
  <si>
    <t>8,</t>
  </si>
  <si>
    <t>6,</t>
  </si>
  <si>
    <t>0:3</t>
  </si>
  <si>
    <t>3:2</t>
  </si>
  <si>
    <t>3 : 5</t>
  </si>
  <si>
    <t>-7,</t>
  </si>
  <si>
    <t>-11,</t>
  </si>
  <si>
    <t>-9,</t>
  </si>
  <si>
    <t>-8,</t>
  </si>
  <si>
    <t>10,</t>
  </si>
  <si>
    <t>2:3</t>
  </si>
  <si>
    <t>2 : 6</t>
  </si>
  <si>
    <t>-6,</t>
  </si>
  <si>
    <t>-10,</t>
  </si>
  <si>
    <t>3:1</t>
  </si>
  <si>
    <t>9 : 1</t>
  </si>
  <si>
    <t>5,</t>
  </si>
  <si>
    <t>3 : 8</t>
  </si>
  <si>
    <t>-5,</t>
  </si>
  <si>
    <t>-4,</t>
  </si>
  <si>
    <t>-2,</t>
  </si>
  <si>
    <t>4,</t>
  </si>
  <si>
    <t>-3,</t>
  </si>
  <si>
    <t>6 : 3</t>
  </si>
  <si>
    <t>2,</t>
  </si>
  <si>
    <t>1:3</t>
  </si>
  <si>
    <t>3 : 9</t>
  </si>
  <si>
    <t>3,</t>
  </si>
  <si>
    <t>player No. 21-41</t>
  </si>
  <si>
    <t>player No. 58-46</t>
  </si>
  <si>
    <t>player No. 41-46</t>
  </si>
  <si>
    <t>player No. 21-58</t>
  </si>
  <si>
    <t>player No. 58-41</t>
  </si>
  <si>
    <t>player No. 46-21</t>
  </si>
  <si>
    <t>9 : 0</t>
  </si>
  <si>
    <t>0 : 9</t>
  </si>
  <si>
    <t>5 : 6</t>
  </si>
  <si>
    <t>6 : 5</t>
  </si>
  <si>
    <t>player No. 1-45</t>
  </si>
  <si>
    <t>player No. 49-12</t>
  </si>
  <si>
    <t>player No. 45-12</t>
  </si>
  <si>
    <t>player No. 1-49</t>
  </si>
  <si>
    <t>player No. 49-45</t>
  </si>
  <si>
    <t>player No. 12-1</t>
  </si>
  <si>
    <t>3 : 6</t>
  </si>
  <si>
    <t>7 : 3</t>
  </si>
  <si>
    <t>1,</t>
  </si>
  <si>
    <t>-1,</t>
  </si>
  <si>
    <t>1 : 9</t>
  </si>
  <si>
    <t>-12,</t>
  </si>
  <si>
    <t>3 : 7</t>
  </si>
  <si>
    <t>12,</t>
  </si>
  <si>
    <t>9 : 3</t>
  </si>
  <si>
    <t>7 : 8</t>
  </si>
  <si>
    <t>2 : 9</t>
  </si>
  <si>
    <t>7 : 5</t>
  </si>
  <si>
    <t>6 : 4</t>
  </si>
  <si>
    <t>4 : 6</t>
  </si>
  <si>
    <t>13,</t>
  </si>
  <si>
    <t>-13,</t>
  </si>
  <si>
    <t>3 : 4</t>
  </si>
  <si>
    <t>1 : 6</t>
  </si>
  <si>
    <t>player No. 26-31</t>
  </si>
  <si>
    <t>player No. 31-35</t>
  </si>
  <si>
    <t>player No. 35-26</t>
  </si>
  <si>
    <t>5 : 7</t>
  </si>
  <si>
    <t>4 : 8</t>
  </si>
  <si>
    <t>7 : 4</t>
  </si>
  <si>
    <t>9 : 2</t>
  </si>
  <si>
    <t>8 : 3</t>
  </si>
  <si>
    <t>Belinsky  Evgenie</t>
  </si>
  <si>
    <t>TJ Ostrava KST,CZE</t>
  </si>
  <si>
    <t>Janásková Iva</t>
  </si>
  <si>
    <t>Kašníková Denisa</t>
  </si>
  <si>
    <t>Sikorová Kamila</t>
  </si>
  <si>
    <t>Mynářová Karolína</t>
  </si>
  <si>
    <t>SK Frýdlant n.O.,CZE</t>
  </si>
  <si>
    <t>Daňová Andrea</t>
  </si>
  <si>
    <t>Jurdzinová Petra</t>
  </si>
  <si>
    <t>Trukhankina Vasilisa</t>
  </si>
  <si>
    <t xml:space="preserve">Truksová Lucia </t>
  </si>
  <si>
    <t>Jantosová Denisa</t>
  </si>
  <si>
    <t>Kačániová Nikoleta </t>
  </si>
  <si>
    <t>Cisariková Adriána</t>
  </si>
  <si>
    <t>Chernyavskaya Ekaterina</t>
  </si>
  <si>
    <t>Somová Kateryna</t>
  </si>
  <si>
    <t>Ivanová Lucia</t>
  </si>
  <si>
    <t>Kmeťová Veronika</t>
  </si>
  <si>
    <t>6 : 2</t>
  </si>
  <si>
    <t>0 : 6</t>
  </si>
  <si>
    <t>5 : 3</t>
  </si>
  <si>
    <t>4 : 3</t>
  </si>
  <si>
    <t>6 : 1</t>
  </si>
  <si>
    <t>4 : 7</t>
  </si>
  <si>
    <t>Junior girls</t>
  </si>
  <si>
    <t>3:2 (-9,8,7,-3,10)</t>
  </si>
  <si>
    <t>Mynářová Karolína - SKST Baník Havířov,CZE</t>
  </si>
  <si>
    <t>3:0 (5,9,10)</t>
  </si>
  <si>
    <t>Kmeťová Veronika - Česká republika,CZE</t>
  </si>
  <si>
    <t>3:2 (8,-3,-9,4,7)</t>
  </si>
  <si>
    <t>Kašníková Denisa - SKST Baník Havířov,CZE</t>
  </si>
  <si>
    <t>3:2 (-4,6,10,-6,6)</t>
  </si>
  <si>
    <t>Jantosová Denisa - SKST Ružomberok,SVK</t>
  </si>
  <si>
    <t>3:1 (10,-8,6,8)</t>
  </si>
  <si>
    <t>Belinsky  Evgenie - Izrael,ISR</t>
  </si>
  <si>
    <t>3:0 (14,8,6)</t>
  </si>
  <si>
    <t>Ivanová Lucia - SKST Hodonín,CZE</t>
  </si>
  <si>
    <t>3:0 (5,6,4)</t>
  </si>
  <si>
    <t>Trukhankina Vasilisa - Petrozavodsk,RUS</t>
  </si>
  <si>
    <t>Truksová Lucia  - Slovenská republika,SVK</t>
  </si>
  <si>
    <t>SHST Baník Havířov</t>
  </si>
  <si>
    <t>Kupec  Ladislav</t>
  </si>
  <si>
    <t>TJ Oravavan Nánestovo,SVK</t>
  </si>
  <si>
    <t>Sládek  Samuel</t>
  </si>
  <si>
    <t>Gemela Šimon</t>
  </si>
  <si>
    <t>Kula  Ladislav</t>
  </si>
  <si>
    <t>Maslyanka  Serhiy</t>
  </si>
  <si>
    <t>KST Zlín</t>
  </si>
  <si>
    <t>Lapčík  Ondřej</t>
  </si>
  <si>
    <t>Plhák  Martin</t>
  </si>
  <si>
    <t>Bayer Daniel</t>
  </si>
  <si>
    <t>Endal Sebastian</t>
  </si>
  <si>
    <t>Górecki Jan</t>
  </si>
  <si>
    <t>Mikolašík Michal</t>
  </si>
  <si>
    <t>ŠKST Topolčany,SVK</t>
  </si>
  <si>
    <t>Mikus David</t>
  </si>
  <si>
    <t>Diko Matuš</t>
  </si>
  <si>
    <t>STK Nové Město nad Váhom,SVK</t>
  </si>
  <si>
    <t>Jurák Matuš</t>
  </si>
  <si>
    <t>Bučko Patrik</t>
  </si>
  <si>
    <t>Kotek Dominik</t>
  </si>
  <si>
    <t>Yermiyau  Jonatan</t>
  </si>
  <si>
    <t>Segev Yuval</t>
  </si>
  <si>
    <t>Okun  Tal</t>
  </si>
  <si>
    <t>Obadia  Bar</t>
  </si>
  <si>
    <t>Motin  Dekel</t>
  </si>
  <si>
    <t>Krasin Shai</t>
  </si>
  <si>
    <t>Koren  Yogev</t>
  </si>
  <si>
    <t>Darlinger  Noam</t>
  </si>
  <si>
    <t>Rozínek Vojtěch</t>
  </si>
  <si>
    <t>Martinko Jiří</t>
  </si>
  <si>
    <t>Klos Patrik</t>
  </si>
  <si>
    <t xml:space="preserve">Briš Martin </t>
  </si>
  <si>
    <t xml:space="preserve">Pavolka Jakub </t>
  </si>
  <si>
    <t>Kassay Andrej</t>
  </si>
  <si>
    <t>Pedagog České Budějovice,CZE</t>
  </si>
  <si>
    <t xml:space="preserve">Kortus Filip </t>
  </si>
  <si>
    <t>Kuriak Roman</t>
  </si>
  <si>
    <t>Topolanský Leonard</t>
  </si>
  <si>
    <t>Niklas Péter</t>
  </si>
  <si>
    <t>Fortúna Kežmarok,SVK</t>
  </si>
  <si>
    <t xml:space="preserve">Harabín Matej </t>
  </si>
  <si>
    <t>TTC Interspead Nové Zámky,SVK</t>
  </si>
  <si>
    <t>Veis Matus</t>
  </si>
  <si>
    <t>ŠKST Karlova Ves,SVK</t>
  </si>
  <si>
    <t>Kubalec Radovan</t>
  </si>
  <si>
    <t>SKST Liberec,CZE</t>
  </si>
  <si>
    <t>Fabíni Jan</t>
  </si>
  <si>
    <t>Takáč Jakub</t>
  </si>
  <si>
    <t>Ryabukhin Anton</t>
  </si>
  <si>
    <t>Kanunnikov Illya</t>
  </si>
  <si>
    <t>Bilyy Rostyslav</t>
  </si>
  <si>
    <t>Zimarin Artem</t>
  </si>
  <si>
    <t>Iarochkin Mikhail</t>
  </si>
  <si>
    <t xml:space="preserve">Baka Martin </t>
  </si>
  <si>
    <t>Brat Adam</t>
  </si>
  <si>
    <t>Žigo Martin</t>
  </si>
  <si>
    <t>Kostrian Matúš</t>
  </si>
  <si>
    <t>MSK Břeclav,CZE</t>
  </si>
  <si>
    <t>Vašíček Jan</t>
  </si>
  <si>
    <t>14,</t>
  </si>
  <si>
    <t>-5</t>
  </si>
  <si>
    <t>-14,</t>
  </si>
  <si>
    <t>6 : 7</t>
  </si>
  <si>
    <t>wo</t>
  </si>
  <si>
    <t>-7</t>
  </si>
  <si>
    <t>8 : 4</t>
  </si>
  <si>
    <t>0,</t>
  </si>
  <si>
    <t>15,</t>
  </si>
  <si>
    <t>-3</t>
  </si>
  <si>
    <t>-15,</t>
  </si>
  <si>
    <t>Older cadet boys</t>
  </si>
  <si>
    <t>Kassay Andrej - SKST Ružomberok,SVK</t>
  </si>
  <si>
    <t>3:2 (9,-11,-8,6,7)</t>
  </si>
  <si>
    <t>3:0 (4,3,1)</t>
  </si>
  <si>
    <t>Darlinger  Noam - Izrael,ISR</t>
  </si>
  <si>
    <t>3:2 (5,-16,8,-7,8)</t>
  </si>
  <si>
    <t>Mikus David - ŠKST Topolčany,SVK</t>
  </si>
  <si>
    <t>Bilyy Rostyslav - Ukraina,UKR</t>
  </si>
  <si>
    <t>3:0 (12,6,12)</t>
  </si>
  <si>
    <t>3:1 (-4,5,7,6)</t>
  </si>
  <si>
    <t>Rozínek Vojtěch - Česká republika,CZE</t>
  </si>
  <si>
    <t>Martinko Jiří - TJ Ostrava KST,CZE</t>
  </si>
  <si>
    <t>3:2 (-8,1,-3,11,8)</t>
  </si>
  <si>
    <t>3:0 (7,5,7)</t>
  </si>
  <si>
    <t>Žigo Martin - TTC Pezinok,SVK</t>
  </si>
  <si>
    <t>3:1 (-7,8,7,10)</t>
  </si>
  <si>
    <t>Vašíček Jan - MSK Břeclav,CZE</t>
  </si>
  <si>
    <t>3:2 (-6,5,-8,6,3)</t>
  </si>
  <si>
    <t>Yermiyau  Jonatan - Izrael,ISR</t>
  </si>
  <si>
    <t>3:0 (4,6,1)</t>
  </si>
  <si>
    <t>Sládek  Samuel - TJ Oravavan Nánestovo,SVK</t>
  </si>
  <si>
    <t>3:0 (2,8,4)</t>
  </si>
  <si>
    <t>Klos Patrik - TJ Ostrava KST,CZE</t>
  </si>
  <si>
    <t>Diko Matuš - Slovenská republika,SVK</t>
  </si>
  <si>
    <t>3:1 (7,-8,8,9)</t>
  </si>
  <si>
    <t>3:0 (7,8,1)</t>
  </si>
  <si>
    <t>Maslyanka  Serhiy - Ukraina,UKR</t>
  </si>
  <si>
    <t>3:0 (10,4,8)</t>
  </si>
  <si>
    <t>Niklas Péter - STK Lučenec - Kalinovo,SVK</t>
  </si>
  <si>
    <t>3:1 (-6,4,8,6)</t>
  </si>
  <si>
    <t>Obadia  Bar - Izrael,ISR</t>
  </si>
  <si>
    <t>3:2 (-5,4,-5,10,8)</t>
  </si>
  <si>
    <t>Gemela Šimon - TJ Oravavan Nánestovo,SVK</t>
  </si>
  <si>
    <t>3:1 (7,-6,9,7)</t>
  </si>
  <si>
    <t>Fabíni Jan - SKST Liberec,CZE</t>
  </si>
  <si>
    <t>Lapčík  Ondřej - KST Zlín</t>
  </si>
  <si>
    <t>3:0 (7,6,8)</t>
  </si>
  <si>
    <t>3:1 (7,-9,5,7)</t>
  </si>
  <si>
    <t>Górecki Jan - SKST Baník Havířov,CZE</t>
  </si>
  <si>
    <t>Veis Matus - TTC Interspead Nové Zámky,SVK</t>
  </si>
  <si>
    <t>3:2 (-8,3,5,-5,10)</t>
  </si>
  <si>
    <t>Pavolka Jakub  - ŠK ŠOG Nitra,SVK</t>
  </si>
  <si>
    <t>Brat Adam - TTC Pezinok,SVK</t>
  </si>
  <si>
    <t>Zvolen,SVK</t>
  </si>
  <si>
    <t>Puchovanova  Nikoleta</t>
  </si>
  <si>
    <t>Petrovová Nikita</t>
  </si>
  <si>
    <t xml:space="preserve">Slovenská republika,SVK </t>
  </si>
  <si>
    <t>Belopotočánová Katarína</t>
  </si>
  <si>
    <t>Novakov Světa</t>
  </si>
  <si>
    <t>Cohen  Almog</t>
  </si>
  <si>
    <t xml:space="preserve">Horváthová Simona </t>
  </si>
  <si>
    <t>TJ Slezan Frýdek Místek,CZE</t>
  </si>
  <si>
    <t>Čechová Kateřina</t>
  </si>
  <si>
    <t>TTC Považská Bystrica,SVK</t>
  </si>
  <si>
    <t>Uríková Monika</t>
  </si>
  <si>
    <t>Svatoňová Tereza</t>
  </si>
  <si>
    <t>Dushyna Diana</t>
  </si>
  <si>
    <t>Skebska Yuliya</t>
  </si>
  <si>
    <t>Brateyko Solomiya</t>
  </si>
  <si>
    <t>Maslyanka Serhiy</t>
  </si>
  <si>
    <t>ShcherbatykhValeriya</t>
  </si>
  <si>
    <t>Hagarová Natálie</t>
  </si>
  <si>
    <t xml:space="preserve">Jalovecká Alexandra </t>
  </si>
  <si>
    <t xml:space="preserve">Cviková Valentína </t>
  </si>
  <si>
    <t>SKST Dubňany,CZE</t>
  </si>
  <si>
    <t xml:space="preserve">Ševčíková Markéta </t>
  </si>
  <si>
    <t>Blechová Barbora</t>
  </si>
  <si>
    <t>Sokol Lanžhot,CZE</t>
  </si>
  <si>
    <t>Pyskatá Denisa</t>
  </si>
  <si>
    <t>Slezáková Stanislava</t>
  </si>
  <si>
    <t>2:9</t>
  </si>
  <si>
    <t>6:4</t>
  </si>
  <si>
    <t>4:6</t>
  </si>
  <si>
    <t>9:0</t>
  </si>
  <si>
    <t>XX.SYTTT</t>
  </si>
  <si>
    <t>8:7</t>
  </si>
  <si>
    <t>11</t>
  </si>
  <si>
    <t>9:8</t>
  </si>
  <si>
    <t>8:6</t>
  </si>
  <si>
    <t>7:8</t>
  </si>
  <si>
    <t>11:6</t>
  </si>
  <si>
    <t>9:7</t>
  </si>
  <si>
    <t>3:12</t>
  </si>
  <si>
    <t>4:11</t>
  </si>
  <si>
    <t>9</t>
  </si>
  <si>
    <t>6:10</t>
  </si>
  <si>
    <t>11:5</t>
  </si>
  <si>
    <t>8:4</t>
  </si>
  <si>
    <t>-14</t>
  </si>
  <si>
    <t>5:6</t>
  </si>
  <si>
    <t>9:4</t>
  </si>
  <si>
    <t>Older cadet girls</t>
  </si>
  <si>
    <t>3:1 (5,9,-11,6)</t>
  </si>
  <si>
    <t>Pyskatá Denisa - Sokol Lanžhot,CZE</t>
  </si>
  <si>
    <t>3:2 (-7,8,6,-5,11)</t>
  </si>
  <si>
    <t>Skebska Yuliya - Ukraina,UKR</t>
  </si>
  <si>
    <t>3:1 (13,-7,9,7)</t>
  </si>
  <si>
    <t>Slezáková Stanislava - Česká republika,CZE</t>
  </si>
  <si>
    <t>3:0 (8,6,12)</t>
  </si>
  <si>
    <t>Ševčíková Markéta  - SKST Dubňany,CZE</t>
  </si>
  <si>
    <t>3:2 (-11,6,-6,8,7)</t>
  </si>
  <si>
    <t>Blechová Barbora - SKST Dubňany,CZE</t>
  </si>
  <si>
    <t>3:0 (8,8,9)</t>
  </si>
  <si>
    <t>Uríková Monika - TTC Považská Bystrica,SVK</t>
  </si>
  <si>
    <t>3:2 (13,10,-8,-5,9)</t>
  </si>
  <si>
    <t>Petrovová Nikita - SKST Baník Havířov,CZE</t>
  </si>
  <si>
    <t xml:space="preserve">Belopotočánová Katarína - Slovenská republika,SVK </t>
  </si>
  <si>
    <t>ŠKST Ružomberok</t>
  </si>
  <si>
    <t>John Marek</t>
  </si>
  <si>
    <t>TJ Oravan Námestovo,SVK</t>
  </si>
  <si>
    <t>Diko Dalibor</t>
  </si>
  <si>
    <t>Slezák  Rudolf</t>
  </si>
  <si>
    <t>Koldas  Tomáš</t>
  </si>
  <si>
    <t>Koubek  Vojtěch</t>
  </si>
  <si>
    <t>TJ agrotec Hustopeče,Cze</t>
  </si>
  <si>
    <t>Růžička  Filip</t>
  </si>
  <si>
    <t>Bělík  Šimon</t>
  </si>
  <si>
    <t>Macurák Michal</t>
  </si>
  <si>
    <t>Hanák  Vojtěch</t>
  </si>
  <si>
    <t>Pindur Jakub</t>
  </si>
  <si>
    <t>Urbánek Filip</t>
  </si>
  <si>
    <t>Siwiec Matěj</t>
  </si>
  <si>
    <t>Sher  Yoav</t>
  </si>
  <si>
    <t>Levinski  Ronen</t>
  </si>
  <si>
    <t>Kupervaser  Erez</t>
  </si>
  <si>
    <t>Kouchly  Guy</t>
  </si>
  <si>
    <t>Korobok  Vany</t>
  </si>
  <si>
    <t>Korengreen  Ido</t>
  </si>
  <si>
    <t>Khayat  Diego</t>
  </si>
  <si>
    <t>Karmazin  Yaniv</t>
  </si>
  <si>
    <t>Gruzman Ilia</t>
  </si>
  <si>
    <t>Mokrejš Jan</t>
  </si>
  <si>
    <t>Jakubský Filip</t>
  </si>
  <si>
    <t>Frejvolt Lukáš</t>
  </si>
  <si>
    <t>Plachta Jakub</t>
  </si>
  <si>
    <t>Martinko Tomáš</t>
  </si>
  <si>
    <t>DDM Olomouc,CZE</t>
  </si>
  <si>
    <t>Skopal Dalibor</t>
  </si>
  <si>
    <t>Staroštík Petr</t>
  </si>
  <si>
    <t>Lokomotiva Česká Lípa,CZE</t>
  </si>
  <si>
    <t>Gabriel Václav</t>
  </si>
  <si>
    <t>Sokol Neředín,CZE</t>
  </si>
  <si>
    <t>Veigl Lukáš</t>
  </si>
  <si>
    <t>Miasnikov Ilia</t>
  </si>
  <si>
    <t>Lebedev Pavel</t>
  </si>
  <si>
    <t>Krajčovič Jakub</t>
  </si>
  <si>
    <t>TTC Pov.Bystrica,SVK</t>
  </si>
  <si>
    <t>Lieskovský Daniel</t>
  </si>
  <si>
    <t>Kollar David</t>
  </si>
  <si>
    <t>Sokol Dětmarovice,CZE</t>
  </si>
  <si>
    <t xml:space="preserve">Adamczyk Jiří </t>
  </si>
  <si>
    <t>TTC SIKO Orlová,CZE</t>
  </si>
  <si>
    <t xml:space="preserve">Branny Tomáš </t>
  </si>
  <si>
    <t>SKST Kar. Ves Bratislava,SVK</t>
  </si>
  <si>
    <t xml:space="preserve">Kovac Maxim </t>
  </si>
  <si>
    <t>Pindura Tobiáš</t>
  </si>
  <si>
    <t xml:space="preserve">Makúch Damián </t>
  </si>
  <si>
    <t>Merica Zoltán</t>
  </si>
  <si>
    <t>Brablec Michal</t>
  </si>
  <si>
    <t xml:space="preserve">Reho René </t>
  </si>
  <si>
    <t>Zelinka Jakub</t>
  </si>
  <si>
    <t xml:space="preserve">Kapusta Michal </t>
  </si>
  <si>
    <t>Delinčák Filip</t>
  </si>
  <si>
    <t xml:space="preserve">Kapusta Martin </t>
  </si>
  <si>
    <t xml:space="preserve">Cyprich Samuel </t>
  </si>
  <si>
    <t>Truchlik Jozef</t>
  </si>
  <si>
    <t>Cyprich Radovan</t>
  </si>
  <si>
    <t>Krajčovič Peter</t>
  </si>
  <si>
    <t>Jalovecký Marek</t>
  </si>
  <si>
    <t xml:space="preserve">Hromek Filip </t>
  </si>
  <si>
    <t xml:space="preserve">Podrazil David </t>
  </si>
  <si>
    <t>-9</t>
  </si>
  <si>
    <t>3</t>
  </si>
  <si>
    <t>4</t>
  </si>
  <si>
    <t>6 : 6</t>
  </si>
  <si>
    <t>8 : 5</t>
  </si>
  <si>
    <t>7 : 6</t>
  </si>
  <si>
    <t>12</t>
  </si>
  <si>
    <t>-0,</t>
  </si>
  <si>
    <t>Younger cadet boys</t>
  </si>
  <si>
    <t>Plachta Jakub - TJ Ostrava KST,CZE</t>
  </si>
  <si>
    <t>3:0 (10,7,8)</t>
  </si>
  <si>
    <t>3:1 (6,4,-7,4)</t>
  </si>
  <si>
    <t>Truchlik Jozef - MSK Čadca,SVK</t>
  </si>
  <si>
    <t>3:1 (16,-10,8,16)</t>
  </si>
  <si>
    <t>Martinko Tomáš - TJ Ostrava KST,CZE</t>
  </si>
  <si>
    <t>3:2 (-3,8,-10,6,16)</t>
  </si>
  <si>
    <t>Koubek  Vojtěch - Sokol Hradec Králové,CZE</t>
  </si>
  <si>
    <t>3:1 (7,8,-7,9)</t>
  </si>
  <si>
    <t>Lebedev Pavel - Petrozavodsk,RUS</t>
  </si>
  <si>
    <t>3:1 (7,-11,6,10)</t>
  </si>
  <si>
    <t>Frejvolt Lukáš - Česká republika,CZE</t>
  </si>
  <si>
    <t>Reho René  - STK Lokomotíva Košice,SVK</t>
  </si>
  <si>
    <t>3:0 (6,19,3)</t>
  </si>
  <si>
    <t>3:0 (4,6,3)</t>
  </si>
  <si>
    <t>Skopal Dalibor - DDM Olomouc,CZE</t>
  </si>
  <si>
    <t>3:2 (6,7,-9,-14,4)</t>
  </si>
  <si>
    <t>Karmazin  Yaniv - Izrael,ISR</t>
  </si>
  <si>
    <t>3:1 (8,8,-6,4)</t>
  </si>
  <si>
    <t>Adamczyk Jiří  - Sokol Dětmarovice,CZE</t>
  </si>
  <si>
    <t>3:0 (8,5,6)</t>
  </si>
  <si>
    <t>Khayat  Diego - Izrael,ISR</t>
  </si>
  <si>
    <t>3:2 (-2,8,9,-6,14)</t>
  </si>
  <si>
    <t>Hromek Filip  - SKST Dubňany,CZE</t>
  </si>
  <si>
    <t>Siwiec Matěj - SKST Baník Havířov,CZE</t>
  </si>
  <si>
    <t>3:0 (6,7,3)</t>
  </si>
  <si>
    <t>3:1 (8,8,-11,8)</t>
  </si>
  <si>
    <t>Hanák  Vojtěch - SKST Baník Havířov,CZE</t>
  </si>
  <si>
    <t>3:0 (6,6,0)</t>
  </si>
  <si>
    <t>John Marek - ŠKST Ružomberok</t>
  </si>
  <si>
    <t>3:1 (10,-8,10,9)</t>
  </si>
  <si>
    <t>Kouchly  Guy - Izrael,ISR</t>
  </si>
  <si>
    <t>3:0 (5,5,18)</t>
  </si>
  <si>
    <t>Veigl Lukáš - Sokol Neředín,CZE</t>
  </si>
  <si>
    <t>3:0 (7,8,9)</t>
  </si>
  <si>
    <t>Koldas  Tomáš - KST Zlín,CZE</t>
  </si>
  <si>
    <t>Diko Dalibor - TJ Oravan Námestovo,SVK</t>
  </si>
  <si>
    <t>3:1 (4,-10,3,8)</t>
  </si>
  <si>
    <t>3:2 (12,7,-13,-3,7)</t>
  </si>
  <si>
    <t>Kovac Maxim  - SKST Kar. Ves Bratislava,SVK</t>
  </si>
  <si>
    <t>3:0 (7,6,5)</t>
  </si>
  <si>
    <t>Pindura Tobiáš - SKST Ružomberok,SVK</t>
  </si>
  <si>
    <t>3:2 (-7,3,9,-8,7)</t>
  </si>
  <si>
    <t>Růžička  Filip - TJ agrotec Hustopeče,Cze</t>
  </si>
  <si>
    <t>3:1 (-7,3,3,6)</t>
  </si>
  <si>
    <t>Cyprich Samuel  - MSK Čadca,SVK</t>
  </si>
  <si>
    <t>Zelinka Jakub - STK Lokomotíva Košice,SVK</t>
  </si>
  <si>
    <t>TJ Oravan Námestova,SVK</t>
  </si>
  <si>
    <t>Galčiková Sára</t>
  </si>
  <si>
    <t>Witoszová Klárka</t>
  </si>
  <si>
    <t>STK Nová Baňa/Podlužany,SVK</t>
  </si>
  <si>
    <t>Mališová Hana</t>
  </si>
  <si>
    <t>Yarovinski  Alisa</t>
  </si>
  <si>
    <t>Ribak Adi</t>
  </si>
  <si>
    <t>Komárková Kateřina</t>
  </si>
  <si>
    <t>Véghová Viola</t>
  </si>
  <si>
    <t>TJ Doprastav Zvolen,SVK</t>
  </si>
  <si>
    <t>Puchovanova Nikoleta</t>
  </si>
  <si>
    <t>Grigelová Natália</t>
  </si>
  <si>
    <t>KST Zlín,SVK</t>
  </si>
  <si>
    <t>Viktorinová Michaela</t>
  </si>
  <si>
    <t>Mičodová Jana</t>
  </si>
  <si>
    <t xml:space="preserve">Heráková Danica </t>
  </si>
  <si>
    <t>Topchiy Mariya</t>
  </si>
  <si>
    <t>Hlobilová Viktorie</t>
  </si>
  <si>
    <t xml:space="preserve">Ševčíková Klára </t>
  </si>
  <si>
    <t>Ilčíková Anežka</t>
  </si>
  <si>
    <t xml:space="preserve">Kotásková Petra </t>
  </si>
  <si>
    <t>4 : 9</t>
  </si>
  <si>
    <t>5 : 8</t>
  </si>
  <si>
    <t>3 : 3</t>
  </si>
  <si>
    <t>Younger cadet girls</t>
  </si>
  <si>
    <t>3:2 (6,6,-8,-9,9)</t>
  </si>
  <si>
    <t>Viktorinová Michaela - KST Zlín,SVK</t>
  </si>
  <si>
    <t>3:0 (13,6,6)</t>
  </si>
  <si>
    <t>Ševčíková Klára  - SKST Dubňany,CZE</t>
  </si>
  <si>
    <t>3:1 (6,-8,7,2)</t>
  </si>
  <si>
    <t>Topchiy Mariya - Ukraina,UKR</t>
  </si>
  <si>
    <t>3:0 (3,12,6)</t>
  </si>
  <si>
    <t>Kotásková Petra  - Česká republika,CZE</t>
  </si>
  <si>
    <t>3:1 (9,-8,3,7)</t>
  </si>
  <si>
    <t>Grigelová Natália - ŠK ŠOG Nitra,SVK</t>
  </si>
  <si>
    <t>3:2 (9,-10,9,-4,11)</t>
  </si>
  <si>
    <t>Yarovinski  Alisa - Izrael,ISR</t>
  </si>
  <si>
    <t>3:0 (9,8,10)</t>
  </si>
  <si>
    <t>Mališová Hana - STK Nová Baňa/Podlužany,SVK</t>
  </si>
  <si>
    <t>Ilčíková Anežka - SKST Hodonín,CZE</t>
  </si>
  <si>
    <t>ETTU žebříček</t>
  </si>
  <si>
    <t>český žebříček +400</t>
  </si>
  <si>
    <t>český žebříček +300</t>
  </si>
  <si>
    <t>český žebříček</t>
  </si>
  <si>
    <t>slovenský žebříček +400</t>
  </si>
  <si>
    <t>slovenský žebříček +300</t>
  </si>
  <si>
    <t>slovenský žebříček</t>
  </si>
  <si>
    <t>Lapčík Ondřej</t>
  </si>
  <si>
    <t>Koldas Tomáš</t>
  </si>
  <si>
    <t xml:space="preserve">SKST Baník Havířov </t>
  </si>
  <si>
    <t>Izrael</t>
  </si>
  <si>
    <t>Česká republika</t>
  </si>
  <si>
    <t>Slovenská republika</t>
  </si>
  <si>
    <t>Vlačuška Patrik</t>
  </si>
  <si>
    <t>TJ Ostrava KST</t>
  </si>
  <si>
    <t>Plachta  Jakub</t>
  </si>
  <si>
    <t>Petrozavodsk</t>
  </si>
  <si>
    <t>ŠK ŠOG Nitra</t>
  </si>
  <si>
    <t xml:space="preserve">Ukrajina </t>
  </si>
  <si>
    <t xml:space="preserve">Bělík  Šimon </t>
  </si>
  <si>
    <t xml:space="preserve">Ukraina </t>
  </si>
  <si>
    <t>Nadolny Juriy</t>
  </si>
  <si>
    <t xml:space="preserve">SKST Hodonín </t>
  </si>
  <si>
    <t>Podrazil David</t>
  </si>
  <si>
    <t>STK Lokomotíva Košice</t>
  </si>
  <si>
    <t>Fortůna Kežmarok</t>
  </si>
  <si>
    <t xml:space="preserve">Harabín Matěj </t>
  </si>
  <si>
    <t>STK Lokomotiva Košice</t>
  </si>
  <si>
    <t>MSK Čadca</t>
  </si>
  <si>
    <t>Cyprich Samuel</t>
  </si>
  <si>
    <t>Kopányi Tomáš</t>
  </si>
  <si>
    <t>TTC Pezinok</t>
  </si>
  <si>
    <t>Hromek Filip</t>
  </si>
  <si>
    <t>born 1995 and younger</t>
  </si>
  <si>
    <t>born 1998 and younger</t>
  </si>
  <si>
    <t>born 2000 and younger</t>
  </si>
  <si>
    <t>Junior Boys</t>
  </si>
  <si>
    <t>Older Cadet Boys</t>
  </si>
  <si>
    <t>Younger Cadet Boys</t>
  </si>
  <si>
    <t>ID</t>
  </si>
  <si>
    <t xml:space="preserve">List of Participants  -  BOYS </t>
  </si>
  <si>
    <t>Havířov 16. August 2012</t>
  </si>
  <si>
    <t>Satellite Youth Table Tennis Tournament</t>
  </si>
  <si>
    <t>2012-Havířov</t>
  </si>
  <si>
    <t>ISR</t>
  </si>
  <si>
    <t>1:2</t>
  </si>
  <si>
    <t>Izrael F</t>
  </si>
  <si>
    <t>CZE</t>
  </si>
  <si>
    <t>2:1</t>
  </si>
  <si>
    <t>SKST Baník Havířov B</t>
  </si>
  <si>
    <t>RUS</t>
  </si>
  <si>
    <t>SKST Baník Havířov A</t>
  </si>
  <si>
    <t>R</t>
  </si>
  <si>
    <t>No.</t>
  </si>
  <si>
    <t>Košice  12/11</t>
  </si>
  <si>
    <t>Ukrajina  11/14</t>
  </si>
  <si>
    <t>CZE   13/11</t>
  </si>
  <si>
    <t>sety:</t>
  </si>
  <si>
    <t>Izrael E</t>
  </si>
  <si>
    <t>SVK</t>
  </si>
  <si>
    <t>UKR</t>
  </si>
  <si>
    <t>Ukrajina B</t>
  </si>
  <si>
    <t>0:2</t>
  </si>
  <si>
    <t>Izrael H</t>
  </si>
  <si>
    <t>2:0</t>
  </si>
  <si>
    <t>Ukrajina A</t>
  </si>
  <si>
    <t>SKST Baník Havířov D</t>
  </si>
  <si>
    <t>Izrael A</t>
  </si>
  <si>
    <t>Izrael G</t>
  </si>
  <si>
    <t>SKST Baník Havířov C</t>
  </si>
  <si>
    <t>Izrael C</t>
  </si>
  <si>
    <t>Izrael D</t>
  </si>
  <si>
    <t>SKST Hodonín</t>
  </si>
  <si>
    <t>Izrael B</t>
  </si>
  <si>
    <t>16. August 2012</t>
  </si>
  <si>
    <t>Teams boys</t>
  </si>
  <si>
    <t>MSK Čadca - SVK</t>
  </si>
  <si>
    <t>3 / 0</t>
  </si>
  <si>
    <t>Izrael D - ISR</t>
  </si>
  <si>
    <t>2/1</t>
  </si>
  <si>
    <t>Izrael F - ISR</t>
  </si>
  <si>
    <t>Ukrajina B - UKR</t>
  </si>
  <si>
    <t>2 / 1</t>
  </si>
  <si>
    <t>Izrael A - ISR</t>
  </si>
  <si>
    <t>SKST Baník Havířov C - CZE</t>
  </si>
  <si>
    <t>Izrael B - ISR</t>
  </si>
  <si>
    <t>Izrael E - ISR</t>
  </si>
  <si>
    <t>SKST Baník Havířov D - CZE</t>
  </si>
  <si>
    <t>2 / 0</t>
  </si>
  <si>
    <t>Izrael G - ISR</t>
  </si>
  <si>
    <t>2/0</t>
  </si>
  <si>
    <t>Izrael H - ISR</t>
  </si>
  <si>
    <t>SKST Baník Havířov B - CZE</t>
  </si>
  <si>
    <t>Teams boys - consolation</t>
  </si>
  <si>
    <t>KST Zlín - CZE</t>
  </si>
  <si>
    <t>Izrael C - ISR</t>
  </si>
  <si>
    <t>Petrozavodsk - RUS</t>
  </si>
  <si>
    <t>TJ Ostrava KST - CZE</t>
  </si>
  <si>
    <t>SKST Hodonín - CZE</t>
  </si>
  <si>
    <t>STK Lokomotiva Košice - SVK</t>
  </si>
  <si>
    <t>Slovenská republika - SVK</t>
  </si>
  <si>
    <t>Česká republika - CZE</t>
  </si>
  <si>
    <t>Ukrajina A - UKR</t>
  </si>
  <si>
    <t>SKST Baník Havířov A - CZE</t>
  </si>
  <si>
    <t>Winner</t>
  </si>
  <si>
    <t>ŠK ŠOG Nitra - SVK</t>
  </si>
  <si>
    <t>TTC Pezinok - SVK</t>
  </si>
  <si>
    <t>3:0 (1,6,8)</t>
  </si>
  <si>
    <t>JB</t>
  </si>
  <si>
    <t>v</t>
  </si>
  <si>
    <t>1:3 (-6,-8,8,-7)</t>
  </si>
  <si>
    <t>OCB</t>
  </si>
  <si>
    <t>3:1 (-9,8,6,7)</t>
  </si>
  <si>
    <t>YCB</t>
  </si>
  <si>
    <t>/ 7 : 4 /</t>
  </si>
  <si>
    <t>/ CZE /</t>
  </si>
  <si>
    <t>/ SVK /</t>
  </si>
  <si>
    <t>0:3 (-8,-4,-8)</t>
  </si>
  <si>
    <t>1:3 (-7,4,-7,-9)</t>
  </si>
  <si>
    <t>3:0 (9,7,5)</t>
  </si>
  <si>
    <t>/ 4 : 6 /</t>
  </si>
  <si>
    <t>1 / 2</t>
  </si>
  <si>
    <t>/ UKR /</t>
  </si>
  <si>
    <t>/ ISR /</t>
  </si>
  <si>
    <t>3:0 (4,8,9)</t>
  </si>
  <si>
    <t>3:0 (5,10,5)</t>
  </si>
  <si>
    <t>3:2 (-7,6,3,-8,9)</t>
  </si>
  <si>
    <t>/ 9 : 2 /</t>
  </si>
  <si>
    <t>2:3 (-11,8,9,-11,-7)</t>
  </si>
  <si>
    <t>3:1 (6,-10,7,3)</t>
  </si>
  <si>
    <t>/ 8 : 4 /</t>
  </si>
  <si>
    <t>3:1 (8,10,-6,8)</t>
  </si>
  <si>
    <t>3:2 (-15,-13,6,3,4)</t>
  </si>
  <si>
    <t>0:3 (-5,-4,-9)</t>
  </si>
  <si>
    <t>/ 6 : 6 /</t>
  </si>
  <si>
    <t>0:3 (-8,-8,-8)</t>
  </si>
  <si>
    <t>1:3 (9,-6,-4,-6)</t>
  </si>
  <si>
    <t>0:3 (-8,-6,-8)</t>
  </si>
  <si>
    <t>/ 1 : 9 /</t>
  </si>
  <si>
    <t>0 / 3</t>
  </si>
  <si>
    <t>3:0 (5,7,7)</t>
  </si>
  <si>
    <t>2:3 (6,-5,8,-8,-1)</t>
  </si>
  <si>
    <t>0:3 (-5,-8,-7)</t>
  </si>
  <si>
    <t>/ 5 : 6 /</t>
  </si>
  <si>
    <t>0:3 (-2,-3,-7)</t>
  </si>
  <si>
    <t>3:1 (6,9,-8,5)</t>
  </si>
  <si>
    <t>3:0 (1,9,8)</t>
  </si>
  <si>
    <t>/ 6 : 4 /</t>
  </si>
  <si>
    <t>3:2 (9,-6,8,-3,2)</t>
  </si>
  <si>
    <t>3:2 (9,-10,9,-5,5)</t>
  </si>
  <si>
    <t>3:1 (4,7,-8,8)</t>
  </si>
  <si>
    <t>/ 9 : 5 /</t>
  </si>
  <si>
    <t>1:3 (6,-8,-6,-8)</t>
  </si>
  <si>
    <t>0:3 (-5,-9,-8)</t>
  </si>
  <si>
    <t>2:3 (9,-9,1,-4,-7)</t>
  </si>
  <si>
    <t>/ 3 : 9 /</t>
  </si>
  <si>
    <t>2:3 (12,-7,8,-10,-8)</t>
  </si>
  <si>
    <t>1:3 (-10,-12,12,-13)</t>
  </si>
  <si>
    <t>2:3 (10,-11,1,-7,-8)</t>
  </si>
  <si>
    <t>/ 5 : 9 /</t>
  </si>
  <si>
    <t>0:3 (-3,-9,-11)</t>
  </si>
  <si>
    <t>1:3 (-5,9,-5,-7)</t>
  </si>
  <si>
    <t>1:3 (-4,7,-9,-6)</t>
  </si>
  <si>
    <t>/ 2 : 9 /</t>
  </si>
  <si>
    <t>0:3 (-8,-7,-7)</t>
  </si>
  <si>
    <t>1:3 (-11,-10,4,-7)</t>
  </si>
  <si>
    <t>0:3 (-13,-8,-8)</t>
  </si>
  <si>
    <t>0:3 (WO)</t>
  </si>
  <si>
    <t>2:3 (-5,-4,9,7,-8)</t>
  </si>
  <si>
    <t>3:1 (4,6,-11,10)</t>
  </si>
  <si>
    <t>/ 5 : 7 /</t>
  </si>
  <si>
    <t>/ 0 : 0 /</t>
  </si>
  <si>
    <t>0 / 0</t>
  </si>
  <si>
    <t>3:0 (8,9,10)</t>
  </si>
  <si>
    <t>3:0 (7,9,4)</t>
  </si>
  <si>
    <t>/ 6 : 0 /</t>
  </si>
  <si>
    <t>1:3 (-2,8,-3,-3)</t>
  </si>
  <si>
    <t>0:3 (-2,-5,-10)</t>
  </si>
  <si>
    <t>/ 1 : 6 /</t>
  </si>
  <si>
    <t>0 / 2</t>
  </si>
  <si>
    <t>3:0 (5,6,9)</t>
  </si>
  <si>
    <t>3:2 (-4,-4,6,6,8)</t>
  </si>
  <si>
    <t>/ 6 : 2 /</t>
  </si>
  <si>
    <t>3:0 (6,3,2)</t>
  </si>
  <si>
    <t>0:3 (-6,-8,-2)</t>
  </si>
  <si>
    <t>0:3 (-6,-6,-6)</t>
  </si>
  <si>
    <t>/ 3 : 6 /</t>
  </si>
  <si>
    <t>/ RUS /</t>
  </si>
  <si>
    <t>0:3 (-13,-8,-9)</t>
  </si>
  <si>
    <t>2:3 (-5,-4,5,10,-7)</t>
  </si>
  <si>
    <t>3:0 (9,9,11)</t>
  </si>
  <si>
    <t>3:1 (6,9,-7,8)</t>
  </si>
  <si>
    <t>0:3 (-6,-6,-15)</t>
  </si>
  <si>
    <t>2:3 (7,-7,-7,8,-5)</t>
  </si>
  <si>
    <t>3:2 (11,10,-13,-6,6)</t>
  </si>
  <si>
    <t>1:3 (-7,6,-9,-5)</t>
  </si>
  <si>
    <t>3:1 (3,-11,11,5)</t>
  </si>
  <si>
    <t>/ 7 : 6 /</t>
  </si>
  <si>
    <t>0:3 (-9,-5,-11)</t>
  </si>
  <si>
    <t>3:0 (7,7,5)</t>
  </si>
  <si>
    <t>0:3 (-9,-9,-6)</t>
  </si>
  <si>
    <t>KO</t>
  </si>
  <si>
    <t>1:3 (6,-5,-8,-11)</t>
  </si>
  <si>
    <t>2:3 (10,10,-8,-8,-8)</t>
  </si>
  <si>
    <t>0:3 (-5,-3,-1)</t>
  </si>
  <si>
    <t>3:0 (4,10,2)</t>
  </si>
  <si>
    <t>3:1 (7,10,-6,14)</t>
  </si>
  <si>
    <t>3:0 (9,6,8)</t>
  </si>
  <si>
    <t>/ 9 : 1 /</t>
  </si>
  <si>
    <t>1:3 (-7,-8,9,-7)</t>
  </si>
  <si>
    <t>3:0 (13,4,6)</t>
  </si>
  <si>
    <t>3:1 (5,7,-10,7)</t>
  </si>
  <si>
    <t>0:3 (-10,-8,-5)</t>
  </si>
  <si>
    <t>0:3 (-7,-5,-4)</t>
  </si>
  <si>
    <t>3:0 (10,6,10)</t>
  </si>
  <si>
    <t>3:0 (6,6,10)</t>
  </si>
  <si>
    <t>2:3 (6,8,-6,-10,-9)</t>
  </si>
  <si>
    <t>3:1 (2,-7,9,9)</t>
  </si>
  <si>
    <t>3:0 (4,4,4)</t>
  </si>
  <si>
    <t>3:0 (6,7,7)</t>
  </si>
  <si>
    <t>3:1 (8,-9,2,6)</t>
  </si>
  <si>
    <t>1:3 (-5,11,-5,-6)</t>
  </si>
  <si>
    <t>1:3 (-6,-7,7,-6)</t>
  </si>
  <si>
    <t>3:0 (6,6,2)</t>
  </si>
  <si>
    <t>3:0 (WO)</t>
  </si>
  <si>
    <t>3:0 (2,4,4)</t>
  </si>
  <si>
    <t>3:1 (8,-9,9,7)</t>
  </si>
  <si>
    <t>2:3 (-15,4,-10,5,-10)</t>
  </si>
  <si>
    <t>2:3 (-8,9,5,-5,-8)</t>
  </si>
  <si>
    <t>3:0 (7,5,9)</t>
  </si>
  <si>
    <t>0:3 (-1,-3,-8)</t>
  </si>
  <si>
    <t>0:3 (-6,-4,-6)</t>
  </si>
  <si>
    <t>/ 0 : 9 /</t>
  </si>
  <si>
    <t>3:1 (10,9,-6,8)</t>
  </si>
  <si>
    <t>2:3 (-9,-9,9,11,-6)</t>
  </si>
  <si>
    <t>0:3 (-3,-1,-8)</t>
  </si>
  <si>
    <t>3:0 (7,2,4)</t>
  </si>
  <si>
    <t>3:1 (11,-9,7,3)</t>
  </si>
  <si>
    <t>Games</t>
  </si>
  <si>
    <t>Mtch</t>
  </si>
  <si>
    <t>1:3 (-6,-10,4,-5)</t>
  </si>
  <si>
    <t>0:3 (-8,-10,-9)</t>
  </si>
  <si>
    <t>2:3 (10,6,-8,-9,-7)</t>
  </si>
  <si>
    <t>3:0 (8,10,7)</t>
  </si>
  <si>
    <t>3:0 (6,7,14)</t>
  </si>
  <si>
    <t>3:2 (-10,9,-9,7,8)</t>
  </si>
  <si>
    <t>3:0 (6,7,10)</t>
  </si>
  <si>
    <t>3:1 (4,-7,6,6)</t>
  </si>
  <si>
    <t>/ 9 : 3 /</t>
  </si>
  <si>
    <t>0:3 (-1,-8,-7)</t>
  </si>
  <si>
    <t>0:3 (-2,-6,-2)</t>
  </si>
  <si>
    <t>/ 0 : 6 /</t>
  </si>
  <si>
    <t>3:1 (4,4,-8,8)</t>
  </si>
  <si>
    <t>3:0 (6,8,9)</t>
  </si>
  <si>
    <t>1:3 (-8,-3,9,-8)</t>
  </si>
  <si>
    <t>3:0 (3,3,4)</t>
  </si>
  <si>
    <t>3:0 (2,2,7)</t>
  </si>
  <si>
    <t>3:1 (-6,8,8,3)</t>
  </si>
  <si>
    <t>3:0 (7,10,8)</t>
  </si>
  <si>
    <t>1:3 (5,-8,-6,-8)</t>
  </si>
  <si>
    <t>3:0 (12,7,6)</t>
  </si>
  <si>
    <t>2:3 (9,8,-10,-4,-4)</t>
  </si>
  <si>
    <t>3:0 (2,5,9)</t>
  </si>
  <si>
    <t>3:0 (10,13,3)</t>
  </si>
  <si>
    <t>0:3 (-5,-2,-7)</t>
  </si>
  <si>
    <t>0:3 (-4,-3,-5)</t>
  </si>
  <si>
    <t>0:3 (-8,-6,-7)</t>
  </si>
  <si>
    <t>1:3 (-6,11,-6,-4)</t>
  </si>
  <si>
    <t>0:3 (-4,-7,-8)</t>
  </si>
  <si>
    <t>3:0 (3,9,10)</t>
  </si>
  <si>
    <t>3:0 (4,8,6)</t>
  </si>
  <si>
    <t>/ 9 : 0 /</t>
  </si>
  <si>
    <t>1:3 (-6,8,-8,-4)</t>
  </si>
  <si>
    <t>1:3 (-10,11,-8,-6)</t>
  </si>
  <si>
    <t>0:3 (-5,-4,-7)</t>
  </si>
  <si>
    <t>3:0 (1,3,11)</t>
  </si>
  <si>
    <t>3:0 (7,8,8)</t>
  </si>
  <si>
    <t>3:0 (8,5,7)</t>
  </si>
  <si>
    <t>3:1 (8,9,-5,7)</t>
  </si>
  <si>
    <t>3:2 (-8,6,1,-5,6)</t>
  </si>
  <si>
    <t>3:1 (-6,8,6,9)</t>
  </si>
  <si>
    <t>2:3 (-6,7,-10,11,-7)</t>
  </si>
  <si>
    <t>2:3 (-4,10,9,-10,-10)</t>
  </si>
  <si>
    <t>3:0 (2,3,9)</t>
  </si>
  <si>
    <t>3:0 (6,3,6)</t>
  </si>
  <si>
    <t>/ 8 : 3 /</t>
  </si>
  <si>
    <t>3:0 (3,5,4)</t>
  </si>
  <si>
    <t>3:0 (4,2,2)</t>
  </si>
  <si>
    <t>1:3 (-12,5,-7,-6)</t>
  </si>
  <si>
    <t>3:2 (7,11,-5,-2,7)</t>
  </si>
  <si>
    <t>3:1 (9,-9,9,111)</t>
  </si>
  <si>
    <t>3:2 (-6,-9,7,5,9)</t>
  </si>
  <si>
    <t>3:1 (6,-9,7,5)</t>
  </si>
  <si>
    <t>3:0 (6,7,15)</t>
  </si>
  <si>
    <t>3:0 (6,6,6)</t>
  </si>
  <si>
    <t>3:1 (10,9,-6,3)</t>
  </si>
  <si>
    <t>0:3 (-5,-7,-8)</t>
  </si>
  <si>
    <t>0:3 (-1,-8,-5)</t>
  </si>
  <si>
    <t>0:3 (-4,-3,-0)</t>
  </si>
  <si>
    <t>0:3 (-8,-5,-6)</t>
  </si>
  <si>
    <t>1:3 (-10,-5,4,-7)</t>
  </si>
  <si>
    <t>3:0 (3,6,8)</t>
  </si>
  <si>
    <t>3:0 (6,6,5)</t>
  </si>
  <si>
    <t>3:0 (3,6,9)</t>
  </si>
  <si>
    <t>3:0 (12,4,11)</t>
  </si>
  <si>
    <t>INDIVIDUAL   MATCH  RESULTS</t>
  </si>
  <si>
    <t>SKST Bnaík Havířov</t>
  </si>
  <si>
    <t>SKST Baník Havířov</t>
  </si>
  <si>
    <t>Kašníková Danisa</t>
  </si>
  <si>
    <t>Yarovinsky  Alisa</t>
  </si>
  <si>
    <t>Belinsky Evgenia</t>
  </si>
  <si>
    <t>TJ Slezan Frýdek Místek</t>
  </si>
  <si>
    <t>Ukraina</t>
  </si>
  <si>
    <t>Brateyko Solomya</t>
  </si>
  <si>
    <t>Topchyi Mariya</t>
  </si>
  <si>
    <t xml:space="preserve">Slezáková Stanislava </t>
  </si>
  <si>
    <t>Kotásková Petra</t>
  </si>
  <si>
    <t>Truhkankina Vasilisa</t>
  </si>
  <si>
    <t>Ševčíková Klára</t>
  </si>
  <si>
    <t>Junior Girls</t>
  </si>
  <si>
    <t>Older Cadet Girls</t>
  </si>
  <si>
    <t>Younger Cadet Girls</t>
  </si>
  <si>
    <t xml:space="preserve">List of Participants  -  GIRL'S </t>
  </si>
  <si>
    <t>Zlín,F-M</t>
  </si>
  <si>
    <t>SKST Hodonín A</t>
  </si>
  <si>
    <t>SKST Hodonín B</t>
  </si>
  <si>
    <t>Hodonín  9/11</t>
  </si>
  <si>
    <t>Ukrajina 12/10</t>
  </si>
  <si>
    <t>Havířov   11/11</t>
  </si>
  <si>
    <t>Ukrajina</t>
  </si>
  <si>
    <t>SKST Hodonín C</t>
  </si>
  <si>
    <t>Teams girls</t>
  </si>
  <si>
    <t>SKST Hodonín C - CZE</t>
  </si>
  <si>
    <t>3 / 2</t>
  </si>
  <si>
    <t>SKST Baník Havířov - CZE</t>
  </si>
  <si>
    <t>Teams girls - consolation</t>
  </si>
  <si>
    <t>Ukrajina - UKR</t>
  </si>
  <si>
    <t>SKST Hodonín A - CZE</t>
  </si>
  <si>
    <t>SKST Hodonín B - CZE</t>
  </si>
  <si>
    <t>Zlín,F-M - CZE</t>
  </si>
  <si>
    <t>3:2 (-4,-8,9,3,9)</t>
  </si>
  <si>
    <t>1:3 (-8,-5,7,-10)</t>
  </si>
  <si>
    <t>3:1 (-12,7,12,5)</t>
  </si>
  <si>
    <t>3:1 (-9,9,8,11)</t>
  </si>
  <si>
    <t>3:0 (4,5,3)</t>
  </si>
  <si>
    <t>3:1 (7,-11,8,6)</t>
  </si>
  <si>
    <t>3:0 (9,8,6)</t>
  </si>
  <si>
    <t>0:3 (-9,-8,-7)</t>
  </si>
  <si>
    <t>3:0 (9,9,7)</t>
  </si>
  <si>
    <t>/ 6 : 3 /</t>
  </si>
  <si>
    <t>2:3 (-6,-8,9,9,-6)</t>
  </si>
  <si>
    <t>0:3 (-7,-7,-5)</t>
  </si>
  <si>
    <t>3:2 (9,6,-4,-10,11)</t>
  </si>
  <si>
    <t>/ 5 : 8 /</t>
  </si>
  <si>
    <t>3:0 (6,4,6)</t>
  </si>
  <si>
    <t>0:3 (-3,-4,-3)</t>
  </si>
  <si>
    <t>3:0 (7,9,5)</t>
  </si>
  <si>
    <t>3:0 (6,8,10)</t>
  </si>
  <si>
    <t>0:3 (-7,-3,-6)</t>
  </si>
  <si>
    <t>3:1 (-11,3,5,3)</t>
  </si>
  <si>
    <t>1:3 (-10,8,-9,-7)</t>
  </si>
  <si>
    <t>3:0 (8,8,7)</t>
  </si>
  <si>
    <t>3:0 (10,9,7)</t>
  </si>
  <si>
    <t>3:2 (10,3,-9,-9,9)</t>
  </si>
  <si>
    <t>1:3 (-10,10,-8,-6)</t>
  </si>
  <si>
    <t>/ 7 : 5 /</t>
  </si>
  <si>
    <t>1:3 (4,-4,-8,-8)</t>
  </si>
  <si>
    <t>0:3 (-1,-6,-5)</t>
  </si>
  <si>
    <t>1:3 (-6,10,-10,-10)</t>
  </si>
  <si>
    <t>2:3 (-6,9,-10,10,-9)</t>
  </si>
  <si>
    <t>3:0 (3,1,1)</t>
  </si>
  <si>
    <t>3:0 (4,4,1)</t>
  </si>
  <si>
    <t>3:0 (4,12,10)</t>
  </si>
  <si>
    <t>0:3 (-4,-5,-8)</t>
  </si>
  <si>
    <t>0:3 (-5,-2,-3)</t>
  </si>
  <si>
    <t>0:3 (-10,-9,-8)</t>
  </si>
  <si>
    <t>3:2 (-4,-9,4,6,5)</t>
  </si>
  <si>
    <t>/ 3 : 8 /</t>
  </si>
  <si>
    <t>3:0 (14,6,9)</t>
  </si>
  <si>
    <t>3:0 (2,2,9)</t>
  </si>
  <si>
    <t>3:0 (9,3,4)</t>
  </si>
  <si>
    <t>1:3 (-9,-9,5,-6)</t>
  </si>
  <si>
    <t>0:3 (-4,-14,-4)</t>
  </si>
  <si>
    <t>0:3 (-10,-5,-4)</t>
  </si>
  <si>
    <t>0:3 (-7,-1,-5)</t>
  </si>
  <si>
    <t>4:1 (8,8,-1,11,9)</t>
  </si>
  <si>
    <t>0:3 (-3,-1,-3)</t>
  </si>
  <si>
    <t>/ 4 : 7 /</t>
  </si>
  <si>
    <t>0:3 (-9,-9,-12)</t>
  </si>
  <si>
    <t>3:1 (-5,8,8,8)</t>
  </si>
  <si>
    <t>/ 3 : 7 /</t>
  </si>
  <si>
    <t>3:0 (3,7,6)</t>
  </si>
  <si>
    <t>3:1 (9,8,-8,6)</t>
  </si>
  <si>
    <t>3:2 (-8,4,3,-9,4)</t>
  </si>
  <si>
    <t>1:3 (-5,8,-5,-7)</t>
  </si>
  <si>
    <t>0:3 (-11,-11,-11)</t>
  </si>
  <si>
    <t>/ 4 : 8 /</t>
  </si>
  <si>
    <t>3:0 (3,4,7)</t>
  </si>
  <si>
    <t>3:1 (7,-8,7,12)</t>
  </si>
  <si>
    <t>3:1 (8,-6,9,9)</t>
  </si>
  <si>
    <t>3:1 (9,4,-5,6)</t>
  </si>
  <si>
    <t>3:0 (3,4,3)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</si>
</sst>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&quot; &quot;"/>
    <numFmt numFmtId="166" formatCode="d/m/yy"/>
  </numFmts>
  <fonts count="105">
    <font>
      <sz val="10"/>
      <name val="Arial CE"/>
      <family val="0"/>
    </font>
    <font>
      <sz val="11"/>
      <color indexed="8"/>
      <name val="Arial"/>
      <family val="2"/>
    </font>
    <font>
      <b/>
      <i/>
      <sz val="18"/>
      <name val="Times New Roman CE"/>
      <family val="1"/>
    </font>
    <font>
      <b/>
      <sz val="14"/>
      <name val="Arial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2"/>
      <name val="Verdana"/>
      <family val="2"/>
    </font>
    <font>
      <sz val="10"/>
      <name val="Times New Roman CE"/>
      <family val="0"/>
    </font>
    <font>
      <b/>
      <i/>
      <u val="single"/>
      <sz val="14"/>
      <name val="Times New Roman CE"/>
      <family val="1"/>
    </font>
    <font>
      <b/>
      <i/>
      <sz val="13"/>
      <name val="Times New Roman CE"/>
      <family val="1"/>
    </font>
    <font>
      <i/>
      <sz val="16"/>
      <name val="Times New Roman CE"/>
      <family val="1"/>
    </font>
    <font>
      <b/>
      <sz val="14"/>
      <name val="Times New Roman CE"/>
      <family val="0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Times New Roman"/>
      <family val="1"/>
    </font>
    <font>
      <strike/>
      <sz val="12"/>
      <name val="Times New Roman CE"/>
      <family val="1"/>
    </font>
    <font>
      <strike/>
      <sz val="12"/>
      <name val="Times New Roman"/>
      <family val="1"/>
    </font>
    <font>
      <sz val="12"/>
      <name val="Cambria"/>
      <family val="1"/>
    </font>
    <font>
      <b/>
      <i/>
      <sz val="20"/>
      <color indexed="12"/>
      <name val="Times New Roman CE"/>
      <family val="0"/>
    </font>
    <font>
      <b/>
      <sz val="10"/>
      <color indexed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2"/>
      <name val="Times New Roman CE"/>
      <family val="1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1"/>
      <name val="Times New Roman CE"/>
      <family val="0"/>
    </font>
    <font>
      <sz val="18"/>
      <name val="Times New Roman CE"/>
      <family val="1"/>
    </font>
    <font>
      <b/>
      <sz val="13"/>
      <name val="Times New Roman CE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14"/>
      <name val="Times New Roman CE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trike/>
      <sz val="12"/>
      <name val="Cambria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name val="Times New Roman CE"/>
      <family val="1"/>
    </font>
    <font>
      <sz val="12"/>
      <name val="Arial"/>
      <family val="2"/>
    </font>
    <font>
      <sz val="12"/>
      <name val="Arial CE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20"/>
      <name val="Times New Roman CE"/>
      <family val="1"/>
    </font>
    <font>
      <b/>
      <sz val="15"/>
      <name val="Times New Roman CE"/>
      <family val="1"/>
    </font>
    <font>
      <sz val="13"/>
      <name val="Times New Roman CE"/>
      <family val="1"/>
    </font>
    <font>
      <b/>
      <i/>
      <sz val="18"/>
      <color indexed="12"/>
      <name val="Times New Roman CE"/>
      <family val="1"/>
    </font>
    <font>
      <sz val="10"/>
      <color indexed="22"/>
      <name val="Times New Roman CE"/>
      <family val="1"/>
    </font>
    <font>
      <b/>
      <sz val="16"/>
      <name val="Times New Roman CE"/>
      <family val="0"/>
    </font>
    <font>
      <sz val="10"/>
      <color indexed="22"/>
      <name val="Arial"/>
      <family val="2"/>
    </font>
    <font>
      <b/>
      <i/>
      <sz val="16"/>
      <name val="Times New Roman CE"/>
      <family val="1"/>
    </font>
    <font>
      <sz val="8"/>
      <name val="Arial CE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8"/>
      <name val="Arial CE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trike/>
      <sz val="12"/>
      <color indexed="8"/>
      <name val="Times New Roman"/>
      <family val="1"/>
    </font>
    <font>
      <b/>
      <sz val="11"/>
      <color indexed="10"/>
      <name val="Times New Roman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trike/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FF0000"/>
      <name val="Times New Roman CE"/>
      <family val="0"/>
    </font>
    <font>
      <b/>
      <sz val="11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 tint="-0.24993999302387238"/>
      </bottom>
    </border>
    <border>
      <left/>
      <right style="medium"/>
      <top style="thin">
        <color indexed="22"/>
      </top>
      <bottom style="thin">
        <color indexed="22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double"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double"/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double"/>
      <top style="double"/>
      <bottom style="thin">
        <color indexed="22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 style="medium"/>
      <right/>
      <top style="double"/>
      <bottom style="thin">
        <color indexed="22"/>
      </bottom>
    </border>
    <border>
      <left style="thin"/>
      <right style="medium"/>
      <top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double"/>
      <bottom style="thin">
        <color theme="0" tint="-0.24993999302387238"/>
      </bottom>
    </border>
    <border>
      <left>
        <color indexed="63"/>
      </left>
      <right>
        <color indexed="63"/>
      </right>
      <top style="double"/>
      <bottom style="thin">
        <color theme="0" tint="-0.24993999302387238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/>
      <right style="double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8" fillId="0" borderId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164" fontId="0" fillId="0" borderId="0" applyFont="0" applyFill="0" applyBorder="0" applyAlignment="0" applyProtection="0"/>
    <xf numFmtId="44" fontId="82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6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40" fillId="0" borderId="0">
      <alignment/>
      <protection/>
    </xf>
    <xf numFmtId="2" fontId="0" fillId="0" borderId="0" applyFont="0" applyFill="0" applyBorder="0" applyAlignment="0" applyProtection="0"/>
    <xf numFmtId="0" fontId="82" fillId="23" borderId="6" applyNumberFormat="0" applyFont="0" applyAlignment="0" applyProtection="0"/>
    <xf numFmtId="9" fontId="82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29" fillId="0" borderId="0">
      <alignment/>
      <protection/>
    </xf>
  </cellStyleXfs>
  <cellXfs count="553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9" fillId="33" borderId="10" xfId="52" applyFont="1" applyFill="1" applyBorder="1" applyAlignment="1" applyProtection="1">
      <alignment horizontal="left"/>
      <protection locked="0"/>
    </xf>
    <xf numFmtId="0" fontId="11" fillId="0" borderId="0" xfId="51" applyFont="1" applyAlignment="1" applyProtection="1">
      <alignment vertical="center"/>
      <protection locked="0"/>
    </xf>
    <xf numFmtId="0" fontId="12" fillId="0" borderId="0" xfId="52" applyFont="1" applyAlignment="1" applyProtection="1">
      <alignment horizontal="left"/>
      <protection locked="0"/>
    </xf>
    <xf numFmtId="0" fontId="8" fillId="0" borderId="0" xfId="51" applyFont="1" applyAlignment="1" applyProtection="1">
      <alignment vertical="center"/>
      <protection locked="0"/>
    </xf>
    <xf numFmtId="0" fontId="13" fillId="0" borderId="0" xfId="0" applyFont="1" applyBorder="1" applyAlignment="1">
      <alignment/>
    </xf>
    <xf numFmtId="0" fontId="5" fillId="0" borderId="0" xfId="51" applyFont="1" applyAlignment="1" applyProtection="1">
      <alignment vertical="center"/>
      <protection locked="0"/>
    </xf>
    <xf numFmtId="0" fontId="6" fillId="0" borderId="0" xfId="52" applyFont="1" applyAlignment="1" applyProtection="1">
      <alignment horizontal="left"/>
      <protection locked="0"/>
    </xf>
    <xf numFmtId="0" fontId="6" fillId="0" borderId="0" xfId="51" applyFont="1" applyAlignment="1" applyProtection="1">
      <alignment vertical="center"/>
      <protection locked="0"/>
    </xf>
    <xf numFmtId="0" fontId="6" fillId="0" borderId="0" xfId="52" applyFont="1" applyAlignment="1" applyProtection="1">
      <alignment horizontal="center"/>
      <protection locked="0"/>
    </xf>
    <xf numFmtId="0" fontId="6" fillId="0" borderId="0" xfId="52" applyFont="1" applyProtection="1">
      <alignment/>
      <protection locked="0"/>
    </xf>
    <xf numFmtId="0" fontId="6" fillId="0" borderId="0" xfId="52" applyFont="1" applyAlignment="1" applyProtection="1">
      <alignment horizontal="right"/>
      <protection locked="0"/>
    </xf>
    <xf numFmtId="0" fontId="14" fillId="34" borderId="11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0" fontId="99" fillId="0" borderId="13" xfId="0" applyFont="1" applyBorder="1" applyAlignment="1">
      <alignment/>
    </xf>
    <xf numFmtId="0" fontId="100" fillId="0" borderId="13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99" fillId="0" borderId="14" xfId="0" applyFont="1" applyBorder="1" applyAlignment="1">
      <alignment/>
    </xf>
    <xf numFmtId="0" fontId="19" fillId="0" borderId="14" xfId="0" applyFont="1" applyBorder="1" applyAlignment="1">
      <alignment horizontal="left" vertical="center"/>
    </xf>
    <xf numFmtId="0" fontId="101" fillId="0" borderId="14" xfId="0" applyFont="1" applyBorder="1" applyAlignment="1">
      <alignment/>
    </xf>
    <xf numFmtId="0" fontId="17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2" fillId="0" borderId="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left" vertical="center"/>
    </xf>
    <xf numFmtId="0" fontId="102" fillId="0" borderId="19" xfId="0" applyFont="1" applyBorder="1" applyAlignment="1">
      <alignment/>
    </xf>
    <xf numFmtId="0" fontId="8" fillId="0" borderId="0" xfId="0" applyFont="1" applyAlignment="1" applyProtection="1">
      <alignment/>
      <protection hidden="1" locked="0"/>
    </xf>
    <xf numFmtId="0" fontId="22" fillId="0" borderId="0" xfId="0" applyFont="1" applyAlignment="1" applyProtection="1">
      <alignment/>
      <protection hidden="1" locked="0"/>
    </xf>
    <xf numFmtId="0" fontId="12" fillId="0" borderId="0" xfId="52" applyFont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8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 locked="0"/>
    </xf>
    <xf numFmtId="14" fontId="25" fillId="0" borderId="0" xfId="52" applyNumberFormat="1" applyFont="1" applyAlignment="1" applyProtection="1">
      <alignment horizontal="right"/>
      <protection hidden="1" locked="0"/>
    </xf>
    <xf numFmtId="49" fontId="25" fillId="0" borderId="0" xfId="52" applyNumberFormat="1" applyFont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 horizontal="center"/>
      <protection hidden="1" locked="0"/>
    </xf>
    <xf numFmtId="0" fontId="23" fillId="35" borderId="0" xfId="0" applyFont="1" applyFill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14" fontId="10" fillId="0" borderId="0" xfId="0" applyNumberFormat="1" applyFont="1" applyFill="1" applyAlignment="1" applyProtection="1">
      <alignment horizontal="right"/>
      <protection hidden="1" locked="0"/>
    </xf>
    <xf numFmtId="0" fontId="8" fillId="0" borderId="21" xfId="0" applyFont="1" applyBorder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center"/>
      <protection hidden="1" locked="0"/>
    </xf>
    <xf numFmtId="0" fontId="8" fillId="0" borderId="22" xfId="0" applyFont="1" applyBorder="1" applyAlignment="1" applyProtection="1">
      <alignment horizontal="center"/>
      <protection hidden="1" locked="0"/>
    </xf>
    <xf numFmtId="0" fontId="8" fillId="0" borderId="0" xfId="0" applyFont="1" applyFill="1" applyAlignment="1" applyProtection="1">
      <alignment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23" xfId="0" applyFont="1" applyFill="1" applyBorder="1" applyAlignment="1" applyProtection="1">
      <alignment/>
      <protection hidden="1" locked="0"/>
    </xf>
    <xf numFmtId="0" fontId="8" fillId="0" borderId="23" xfId="0" applyFont="1" applyBorder="1" applyAlignment="1" applyProtection="1">
      <alignment horizontal="center"/>
      <protection hidden="1" locked="0"/>
    </xf>
    <xf numFmtId="0" fontId="8" fillId="0" borderId="24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 horizontal="right" vertical="center"/>
      <protection hidden="1" locked="0"/>
    </xf>
    <xf numFmtId="0" fontId="8" fillId="0" borderId="25" xfId="0" applyFont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8" fillId="0" borderId="23" xfId="0" applyFont="1" applyFill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0" xfId="0" applyNumberFormat="1" applyFont="1" applyAlignment="1" applyProtection="1">
      <alignment/>
      <protection hidden="1" locked="0"/>
    </xf>
    <xf numFmtId="0" fontId="8" fillId="0" borderId="20" xfId="0" applyFont="1" applyBorder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24" xfId="0" applyFont="1" applyBorder="1" applyAlignment="1" applyProtection="1">
      <alignment/>
      <protection hidden="1" locked="0"/>
    </xf>
    <xf numFmtId="0" fontId="8" fillId="0" borderId="23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 horizontal="center"/>
      <protection hidden="1" locked="0"/>
    </xf>
    <xf numFmtId="0" fontId="23" fillId="0" borderId="0" xfId="0" applyFont="1" applyFill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/>
      <protection hidden="1" locked="0"/>
    </xf>
    <xf numFmtId="0" fontId="25" fillId="0" borderId="0" xfId="0" applyFont="1" applyFill="1" applyBorder="1" applyAlignment="1" applyProtection="1">
      <alignment horizontal="center"/>
      <protection hidden="1" locked="0"/>
    </xf>
    <xf numFmtId="0" fontId="8" fillId="0" borderId="0" xfId="0" applyFont="1" applyFill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Alignment="1" applyProtection="1">
      <alignment horizontal="right"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Alignment="1" applyProtection="1">
      <alignment vertical="center"/>
      <protection hidden="1" locked="0"/>
    </xf>
    <xf numFmtId="0" fontId="23" fillId="0" borderId="0" xfId="51" applyFont="1" applyFill="1" applyBorder="1" applyAlignment="1" applyProtection="1">
      <alignment horizontal="left" vertical="center"/>
      <protection hidden="1" locked="0"/>
    </xf>
    <xf numFmtId="0" fontId="24" fillId="0" borderId="0" xfId="51" applyFont="1" applyFill="1" applyBorder="1" applyAlignment="1" applyProtection="1">
      <alignment horizontal="right" vertical="center"/>
      <protection hidden="1" locked="0"/>
    </xf>
    <xf numFmtId="0" fontId="30" fillId="0" borderId="0" xfId="51" applyNumberFormat="1" applyFont="1" applyFill="1" applyBorder="1" applyAlignment="1" applyProtection="1">
      <alignment horizontal="left" vertical="center"/>
      <protection hidden="1" locked="0"/>
    </xf>
    <xf numFmtId="0" fontId="23" fillId="0" borderId="0" xfId="51" applyFont="1" applyAlignment="1" applyProtection="1">
      <alignment vertical="center"/>
      <protection hidden="1" locked="0"/>
    </xf>
    <xf numFmtId="0" fontId="30" fillId="0" borderId="0" xfId="51" applyFont="1" applyFill="1" applyAlignment="1" applyProtection="1">
      <alignment vertical="center"/>
      <protection hidden="1" locked="0"/>
    </xf>
    <xf numFmtId="0" fontId="8" fillId="0" borderId="0" xfId="51" applyFont="1" applyFill="1" applyAlignment="1" applyProtection="1">
      <alignment horizontal="right" vertical="center"/>
      <protection hidden="1" locked="0"/>
    </xf>
    <xf numFmtId="0" fontId="23" fillId="0" borderId="0" xfId="51" applyFont="1" applyBorder="1" applyAlignment="1" applyProtection="1">
      <alignment vertical="center"/>
      <protection hidden="1" locked="0"/>
    </xf>
    <xf numFmtId="0" fontId="34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28" xfId="52" applyFont="1" applyFill="1" applyBorder="1" applyAlignment="1" applyProtection="1">
      <alignment horizontal="left" vertical="center"/>
      <protection hidden="1" locked="0"/>
    </xf>
    <xf numFmtId="0" fontId="34" fillId="0" borderId="23" xfId="52" applyNumberFormat="1" applyFont="1" applyFill="1" applyBorder="1" applyAlignment="1" applyProtection="1">
      <alignment horizontal="right" vertical="center"/>
      <protection hidden="1" locked="0"/>
    </xf>
    <xf numFmtId="0" fontId="34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21" xfId="52" applyFont="1" applyFill="1" applyBorder="1" applyAlignment="1" applyProtection="1">
      <alignment horizontal="left" vertical="center"/>
      <protection hidden="1" locked="0"/>
    </xf>
    <xf numFmtId="0" fontId="3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31" xfId="52" applyNumberFormat="1" applyFont="1" applyFill="1" applyBorder="1" applyAlignment="1" applyProtection="1">
      <alignment horizontal="right" vertical="center"/>
      <protection hidden="1" locked="0"/>
    </xf>
    <xf numFmtId="0" fontId="4" fillId="33" borderId="32" xfId="51" applyFont="1" applyFill="1" applyBorder="1" applyAlignment="1" applyProtection="1">
      <alignment horizontal="center" vertical="center"/>
      <protection hidden="1" locked="0"/>
    </xf>
    <xf numFmtId="0" fontId="4" fillId="33" borderId="33" xfId="51" applyFont="1" applyFill="1" applyBorder="1" applyAlignment="1" applyProtection="1">
      <alignment horizontal="center" vertical="center"/>
      <protection hidden="1" locked="0"/>
    </xf>
    <xf numFmtId="0" fontId="4" fillId="33" borderId="34" xfId="52" applyFont="1" applyFill="1" applyBorder="1" applyAlignment="1" applyProtection="1">
      <alignment horizontal="center" vertical="center"/>
      <protection hidden="1" locked="0"/>
    </xf>
    <xf numFmtId="0" fontId="30" fillId="33" borderId="35" xfId="52" applyFont="1" applyFill="1" applyBorder="1" applyAlignment="1" applyProtection="1">
      <alignment horizontal="center" vertical="center"/>
      <protection hidden="1" locked="0"/>
    </xf>
    <xf numFmtId="0" fontId="35" fillId="0" borderId="0" xfId="51" applyFont="1" applyAlignment="1" applyProtection="1">
      <alignment vertical="center"/>
      <protection hidden="1" locked="0"/>
    </xf>
    <xf numFmtId="0" fontId="36" fillId="0" borderId="0" xfId="51" applyFont="1" applyAlignment="1" applyProtection="1">
      <alignment vertical="center"/>
      <protection hidden="1" locked="0"/>
    </xf>
    <xf numFmtId="0" fontId="31" fillId="0" borderId="0" xfId="51" applyFont="1" applyFill="1" applyBorder="1" applyAlignment="1" applyProtection="1">
      <alignment horizontal="center" vertical="center"/>
      <protection hidden="1" locked="0"/>
    </xf>
    <xf numFmtId="1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2" applyNumberFormat="1" applyFont="1" applyFill="1" applyBorder="1" applyAlignment="1" applyProtection="1">
      <alignment horizontal="left" vertical="center"/>
      <protection hidden="1" locked="0"/>
    </xf>
    <xf numFmtId="165" fontId="5" fillId="0" borderId="0" xfId="51" applyNumberFormat="1" applyFont="1" applyFill="1" applyBorder="1" applyAlignment="1" applyProtection="1">
      <alignment horizontal="right" vertical="center"/>
      <protection hidden="1" locked="0"/>
    </xf>
    <xf numFmtId="49" fontId="5" fillId="0" borderId="0" xfId="51" applyNumberFormat="1" applyFont="1" applyFill="1" applyBorder="1" applyAlignment="1" applyProtection="1">
      <alignment horizontal="center" vertical="top"/>
      <protection hidden="1" locked="0"/>
    </xf>
    <xf numFmtId="0" fontId="25" fillId="0" borderId="0" xfId="51" applyFont="1" applyFill="1" applyBorder="1" applyAlignment="1" applyProtection="1">
      <alignment horizontal="center" vertical="top"/>
      <protection hidden="1" locked="0"/>
    </xf>
    <xf numFmtId="0" fontId="34" fillId="0" borderId="0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51" applyFont="1" applyFill="1" applyBorder="1" applyAlignment="1" applyProtection="1">
      <alignment horizontal="left" vertical="center"/>
      <protection hidden="1" locked="0"/>
    </xf>
    <xf numFmtId="0" fontId="23" fillId="0" borderId="0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 locked="0"/>
    </xf>
    <xf numFmtId="0" fontId="4" fillId="0" borderId="0" xfId="51" applyNumberFormat="1" applyFont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center" vertical="center"/>
      <protection hidden="1" locked="0"/>
    </xf>
    <xf numFmtId="0" fontId="35" fillId="0" borderId="0" xfId="52" applyFont="1" applyFill="1" applyBorder="1" applyAlignment="1" applyProtection="1">
      <alignment horizontal="center" vertical="center"/>
      <protection hidden="1" locked="0"/>
    </xf>
    <xf numFmtId="0" fontId="35" fillId="0" borderId="0" xfId="51" applyFont="1" applyFill="1" applyBorder="1" applyAlignment="1" applyProtection="1">
      <alignment vertical="center"/>
      <protection hidden="1" locked="0"/>
    </xf>
    <xf numFmtId="0" fontId="36" fillId="0" borderId="0" xfId="51" applyFont="1" applyFill="1" applyBorder="1" applyAlignment="1" applyProtection="1">
      <alignment vertical="center"/>
      <protection hidden="1" locked="0"/>
    </xf>
    <xf numFmtId="0" fontId="8" fillId="0" borderId="0" xfId="52" applyProtection="1">
      <alignment/>
      <protection hidden="1" locked="0"/>
    </xf>
    <xf numFmtId="0" fontId="9" fillId="0" borderId="0" xfId="52" applyFont="1" applyProtection="1">
      <alignment/>
      <protection hidden="1" locked="0"/>
    </xf>
    <xf numFmtId="0" fontId="11" fillId="0" borderId="0" xfId="51" applyFont="1" applyAlignment="1" applyProtection="1">
      <alignment vertical="center"/>
      <protection hidden="1" locked="0"/>
    </xf>
    <xf numFmtId="0" fontId="12" fillId="0" borderId="0" xfId="52" applyFont="1" applyAlignment="1" applyProtection="1">
      <alignment horizontal="left"/>
      <protection hidden="1" locked="0"/>
    </xf>
    <xf numFmtId="0" fontId="9" fillId="0" borderId="0" xfId="52" applyFont="1" applyAlignment="1" applyProtection="1">
      <alignment horizontal="left"/>
      <protection hidden="1" locked="0"/>
    </xf>
    <xf numFmtId="14" fontId="25" fillId="0" borderId="0" xfId="52" applyNumberFormat="1" applyFont="1" applyAlignment="1" applyProtection="1">
      <alignment horizontal="right"/>
      <protection hidden="1" locked="0"/>
    </xf>
    <xf numFmtId="49" fontId="10" fillId="0" borderId="0" xfId="52" applyNumberFormat="1" applyFont="1" applyAlignment="1" applyProtection="1">
      <alignment horizontal="right"/>
      <protection hidden="1" locked="0"/>
    </xf>
    <xf numFmtId="0" fontId="10" fillId="0" borderId="0" xfId="52" applyFont="1" applyAlignment="1" applyProtection="1">
      <alignment horizontal="right"/>
      <protection hidden="1" locked="0"/>
    </xf>
    <xf numFmtId="0" fontId="99" fillId="0" borderId="17" xfId="0" applyFont="1" applyBorder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49" fontId="8" fillId="0" borderId="0" xfId="52" applyNumberFormat="1" applyFont="1" applyBorder="1" applyAlignment="1" applyProtection="1">
      <alignment horizontal="center" vertical="center"/>
      <protection hidden="1" locked="0"/>
    </xf>
    <xf numFmtId="0" fontId="30" fillId="0" borderId="0" xfId="52" applyFont="1" applyBorder="1" applyAlignment="1" applyProtection="1">
      <alignment horizontal="center" vertical="center"/>
      <protection hidden="1" locked="0"/>
    </xf>
    <xf numFmtId="20" fontId="30" fillId="0" borderId="0" xfId="52" applyNumberFormat="1" applyFont="1" applyBorder="1" applyAlignment="1" applyProtection="1">
      <alignment horizontal="center" vertical="center"/>
      <protection hidden="1" locked="0"/>
    </xf>
    <xf numFmtId="0" fontId="12" fillId="0" borderId="0" xfId="52" applyFont="1" applyBorder="1" applyAlignment="1" applyProtection="1">
      <alignment horizontal="center" vertical="center"/>
      <protection hidden="1" locked="0"/>
    </xf>
    <xf numFmtId="0" fontId="12" fillId="0" borderId="0" xfId="52" applyFont="1" applyBorder="1" applyAlignment="1" applyProtection="1">
      <alignment horizontal="centerContinuous" vertical="center"/>
      <protection hidden="1" locked="0"/>
    </xf>
    <xf numFmtId="0" fontId="4" fillId="36" borderId="23" xfId="0" applyFont="1" applyFill="1" applyBorder="1" applyAlignment="1" applyProtection="1">
      <alignment horizontal="center"/>
      <protection hidden="1" locked="0"/>
    </xf>
    <xf numFmtId="0" fontId="38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39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1" fontId="5" fillId="0" borderId="17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41" fillId="0" borderId="17" xfId="53" applyFont="1" applyBorder="1">
      <alignment/>
      <protection/>
    </xf>
    <xf numFmtId="0" fontId="37" fillId="0" borderId="17" xfId="53" applyFont="1" applyFill="1" applyBorder="1">
      <alignment/>
      <protection/>
    </xf>
    <xf numFmtId="0" fontId="37" fillId="0" borderId="17" xfId="53" applyFont="1" applyBorder="1">
      <alignment/>
      <protection/>
    </xf>
    <xf numFmtId="0" fontId="39" fillId="0" borderId="1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9" fillId="0" borderId="11" xfId="0" applyFont="1" applyBorder="1" applyAlignment="1">
      <alignment/>
    </xf>
    <xf numFmtId="0" fontId="5" fillId="0" borderId="37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99" fillId="0" borderId="12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14" fillId="34" borderId="39" xfId="0" applyFont="1" applyFill="1" applyBorder="1" applyAlignment="1">
      <alignment horizontal="center"/>
    </xf>
    <xf numFmtId="0" fontId="34" fillId="0" borderId="27" xfId="51" applyNumberFormat="1" applyFont="1" applyBorder="1" applyAlignment="1" applyProtection="1">
      <alignment vertical="center"/>
      <protection hidden="1" locked="0"/>
    </xf>
    <xf numFmtId="0" fontId="34" fillId="0" borderId="28" xfId="51" applyNumberFormat="1" applyFont="1" applyBorder="1" applyAlignment="1" applyProtection="1">
      <alignment vertical="center"/>
      <protection hidden="1" locked="0"/>
    </xf>
    <xf numFmtId="0" fontId="34" fillId="0" borderId="27" xfId="51" applyNumberFormat="1" applyFont="1" applyFill="1" applyBorder="1" applyAlignment="1" applyProtection="1">
      <alignment horizontal="center" vertical="center"/>
      <protection hidden="1"/>
    </xf>
    <xf numFmtId="0" fontId="34" fillId="0" borderId="28" xfId="51" applyNumberFormat="1" applyFont="1" applyFill="1" applyBorder="1" applyAlignment="1" applyProtection="1">
      <alignment horizontal="center" vertical="center"/>
      <protection hidden="1"/>
    </xf>
    <xf numFmtId="0" fontId="34" fillId="0" borderId="29" xfId="51" applyNumberFormat="1" applyFont="1" applyFill="1" applyBorder="1" applyAlignment="1" applyProtection="1">
      <alignment horizontal="center" vertical="center"/>
      <protection hidden="1"/>
    </xf>
    <xf numFmtId="0" fontId="34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34" fillId="0" borderId="20" xfId="51" applyNumberFormat="1" applyFont="1" applyFill="1" applyBorder="1" applyAlignment="1" applyProtection="1">
      <alignment horizontal="center" vertical="center"/>
      <protection hidden="1"/>
    </xf>
    <xf numFmtId="0" fontId="34" fillId="0" borderId="21" xfId="51" applyNumberFormat="1" applyFont="1" applyFill="1" applyBorder="1" applyAlignment="1" applyProtection="1">
      <alignment horizontal="center" vertical="center"/>
      <protection hidden="1"/>
    </xf>
    <xf numFmtId="0" fontId="34" fillId="0" borderId="30" xfId="51" applyNumberFormat="1" applyFont="1" applyFill="1" applyBorder="1" applyAlignment="1" applyProtection="1">
      <alignment horizontal="center" vertical="center"/>
      <protection hidden="1"/>
    </xf>
    <xf numFmtId="0" fontId="30" fillId="0" borderId="40" xfId="52" applyFont="1" applyFill="1" applyBorder="1" applyAlignment="1" applyProtection="1">
      <alignment horizontal="left" vertical="center"/>
      <protection hidden="1" locked="0"/>
    </xf>
    <xf numFmtId="0" fontId="34" fillId="0" borderId="41" xfId="52" applyNumberFormat="1" applyFont="1" applyFill="1" applyBorder="1" applyAlignment="1" applyProtection="1">
      <alignment horizontal="right" vertical="center"/>
      <protection hidden="1" locked="0"/>
    </xf>
    <xf numFmtId="0" fontId="30" fillId="0" borderId="23" xfId="52" applyFont="1" applyFill="1" applyBorder="1" applyAlignment="1" applyProtection="1">
      <alignment horizontal="left" vertical="center"/>
      <protection hidden="1" locked="0"/>
    </xf>
    <xf numFmtId="0" fontId="4" fillId="0" borderId="32" xfId="51" applyFont="1" applyBorder="1" applyAlignment="1" applyProtection="1">
      <alignment horizontal="center" vertical="center"/>
      <protection hidden="1" locked="0"/>
    </xf>
    <xf numFmtId="0" fontId="4" fillId="0" borderId="33" xfId="51" applyFont="1" applyBorder="1" applyAlignment="1" applyProtection="1">
      <alignment horizontal="center" vertical="center"/>
      <protection hidden="1" locked="0"/>
    </xf>
    <xf numFmtId="0" fontId="4" fillId="0" borderId="34" xfId="52" applyFont="1" applyBorder="1" applyAlignment="1" applyProtection="1">
      <alignment horizontal="center" vertical="center"/>
      <protection hidden="1" locked="0"/>
    </xf>
    <xf numFmtId="0" fontId="30" fillId="0" borderId="35" xfId="52" applyFont="1" applyBorder="1" applyAlignment="1" applyProtection="1">
      <alignment horizontal="center" vertical="center"/>
      <protection hidden="1" locked="0"/>
    </xf>
    <xf numFmtId="14" fontId="8" fillId="0" borderId="0" xfId="52" applyNumberFormat="1" applyFont="1" applyAlignment="1" applyProtection="1">
      <alignment horizontal="right"/>
      <protection hidden="1" locked="0"/>
    </xf>
    <xf numFmtId="14" fontId="8" fillId="0" borderId="0" xfId="52" applyNumberFormat="1" applyAlignment="1" applyProtection="1">
      <alignment horizontal="right"/>
      <protection hidden="1" locked="0"/>
    </xf>
    <xf numFmtId="0" fontId="42" fillId="0" borderId="0" xfId="52" applyFont="1" applyAlignment="1" applyProtection="1">
      <alignment horizontal="right"/>
      <protection hidden="1" locked="0"/>
    </xf>
    <xf numFmtId="0" fontId="17" fillId="0" borderId="1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0" fontId="18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1" fillId="0" borderId="17" xfId="0" applyFont="1" applyBorder="1" applyAlignment="1">
      <alignment/>
    </xf>
    <xf numFmtId="0" fontId="17" fillId="0" borderId="11" xfId="0" applyFont="1" applyBorder="1" applyAlignment="1">
      <alignment horizontal="left" vertical="center"/>
    </xf>
    <xf numFmtId="0" fontId="41" fillId="0" borderId="14" xfId="53" applyFont="1" applyBorder="1">
      <alignment/>
      <protection/>
    </xf>
    <xf numFmtId="0" fontId="5" fillId="0" borderId="42" xfId="0" applyFont="1" applyBorder="1" applyAlignment="1">
      <alignment horizontal="left" vertic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43" fillId="0" borderId="4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>
      <alignment horizontal="left" vertical="center"/>
    </xf>
    <xf numFmtId="0" fontId="43" fillId="0" borderId="45" xfId="0" applyFont="1" applyFill="1" applyBorder="1" applyAlignment="1">
      <alignment horizontal="center"/>
    </xf>
    <xf numFmtId="0" fontId="43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>
      <alignment horizontal="left" vertical="center"/>
    </xf>
    <xf numFmtId="0" fontId="43" fillId="0" borderId="47" xfId="0" applyFont="1" applyBorder="1" applyAlignment="1">
      <alignment horizontal="right"/>
    </xf>
    <xf numFmtId="0" fontId="5" fillId="37" borderId="44" xfId="0" applyFont="1" applyFill="1" applyBorder="1" applyAlignment="1">
      <alignment horizontal="left" vertical="center"/>
    </xf>
    <xf numFmtId="0" fontId="43" fillId="0" borderId="48" xfId="0" applyFont="1" applyFill="1" applyBorder="1" applyAlignment="1">
      <alignment horizontal="center"/>
    </xf>
    <xf numFmtId="0" fontId="43" fillId="0" borderId="48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>
      <alignment horizontal="left" vertical="center"/>
    </xf>
    <xf numFmtId="0" fontId="5" fillId="13" borderId="46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43" fillId="37" borderId="4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 applyProtection="1">
      <alignment horizontal="left"/>
      <protection locked="0"/>
    </xf>
    <xf numFmtId="0" fontId="43" fillId="6" borderId="45" xfId="0" applyFont="1" applyFill="1" applyBorder="1" applyAlignment="1">
      <alignment horizontal="center"/>
    </xf>
    <xf numFmtId="0" fontId="43" fillId="6" borderId="45" xfId="0" applyFont="1" applyFill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left" vertical="center"/>
    </xf>
    <xf numFmtId="0" fontId="43" fillId="12" borderId="43" xfId="0" applyNumberFormat="1" applyFont="1" applyFill="1" applyBorder="1" applyAlignment="1">
      <alignment horizontal="center" vertical="center"/>
    </xf>
    <xf numFmtId="0" fontId="43" fillId="37" borderId="45" xfId="0" applyFont="1" applyFill="1" applyBorder="1" applyAlignment="1">
      <alignment horizontal="center"/>
    </xf>
    <xf numFmtId="0" fontId="43" fillId="13" borderId="45" xfId="0" applyFont="1" applyFill="1" applyBorder="1" applyAlignment="1" applyProtection="1">
      <alignment horizontal="center"/>
      <protection locked="0"/>
    </xf>
    <xf numFmtId="0" fontId="99" fillId="0" borderId="44" xfId="0" applyFont="1" applyBorder="1" applyAlignment="1">
      <alignment/>
    </xf>
    <xf numFmtId="0" fontId="99" fillId="0" borderId="46" xfId="0" applyFont="1" applyBorder="1" applyAlignment="1">
      <alignment/>
    </xf>
    <xf numFmtId="0" fontId="43" fillId="13" borderId="43" xfId="0" applyNumberFormat="1" applyFont="1" applyFill="1" applyBorder="1" applyAlignment="1">
      <alignment horizontal="center" vertical="center"/>
    </xf>
    <xf numFmtId="0" fontId="37" fillId="0" borderId="44" xfId="53" applyFont="1" applyFill="1" applyBorder="1">
      <alignment/>
      <protection/>
    </xf>
    <xf numFmtId="0" fontId="43" fillId="13" borderId="45" xfId="0" applyFont="1" applyFill="1" applyBorder="1" applyAlignment="1">
      <alignment horizontal="center"/>
    </xf>
    <xf numFmtId="0" fontId="43" fillId="12" borderId="49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43" fillId="6" borderId="52" xfId="0" applyFont="1" applyFill="1" applyBorder="1" applyAlignment="1">
      <alignment horizontal="center"/>
    </xf>
    <xf numFmtId="0" fontId="43" fillId="6" borderId="52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>
      <alignment horizontal="left" vertical="center"/>
    </xf>
    <xf numFmtId="0" fontId="43" fillId="0" borderId="54" xfId="0" applyFont="1" applyBorder="1" applyAlignment="1">
      <alignment horizontal="right"/>
    </xf>
    <xf numFmtId="1" fontId="45" fillId="33" borderId="55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/>
    </xf>
    <xf numFmtId="1" fontId="30" fillId="33" borderId="41" xfId="0" applyNumberFormat="1" applyFont="1" applyFill="1" applyBorder="1" applyAlignment="1">
      <alignment horizontal="center" vertical="center"/>
    </xf>
    <xf numFmtId="1" fontId="30" fillId="33" borderId="24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/>
    </xf>
    <xf numFmtId="0" fontId="5" fillId="0" borderId="56" xfId="52" applyNumberFormat="1" applyFont="1" applyFill="1" applyBorder="1" applyAlignment="1" applyProtection="1">
      <alignment horizontal="center" vertical="center"/>
      <protection hidden="1" locked="0"/>
    </xf>
    <xf numFmtId="0" fontId="49" fillId="0" borderId="57" xfId="52" applyNumberFormat="1" applyFont="1" applyFill="1" applyBorder="1" applyAlignment="1" applyProtection="1">
      <alignment horizontal="center" vertical="center"/>
      <protection hidden="1" locked="0"/>
    </xf>
    <xf numFmtId="0" fontId="5" fillId="0" borderId="40" xfId="52" applyNumberFormat="1" applyFont="1" applyFill="1" applyBorder="1" applyAlignment="1" applyProtection="1">
      <alignment horizontal="center" vertical="center"/>
      <protection hidden="1" locked="0"/>
    </xf>
    <xf numFmtId="0" fontId="49" fillId="0" borderId="58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Fill="1" applyBorder="1" applyAlignment="1" applyProtection="1">
      <alignment horizontal="left" vertical="center"/>
      <protection hidden="1" locked="0"/>
    </xf>
    <xf numFmtId="0" fontId="8" fillId="0" borderId="0" xfId="51" applyFont="1" applyFill="1" applyBorder="1" applyAlignment="1" applyProtection="1">
      <alignment horizontal="center" vertical="center"/>
      <protection hidden="1" locked="0"/>
    </xf>
    <xf numFmtId="0" fontId="35" fillId="0" borderId="0" xfId="51" applyNumberFormat="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Fill="1" applyBorder="1" applyAlignment="1" applyProtection="1">
      <alignment horizontal="center" vertical="center"/>
      <protection hidden="1" locked="0"/>
    </xf>
    <xf numFmtId="0" fontId="103" fillId="0" borderId="0" xfId="51" applyFont="1" applyFill="1" applyBorder="1" applyAlignment="1" applyProtection="1">
      <alignment horizontal="left" vertical="center"/>
      <protection hidden="1" locked="0"/>
    </xf>
    <xf numFmtId="0" fontId="8" fillId="0" borderId="0" xfId="51" applyFont="1" applyFill="1" applyBorder="1" applyAlignment="1" applyProtection="1">
      <alignment horizontal="right" vertical="center"/>
      <protection hidden="1" locked="0"/>
    </xf>
    <xf numFmtId="0" fontId="104" fillId="0" borderId="0" xfId="51" applyNumberFormat="1" applyFont="1" applyFill="1" applyBorder="1" applyAlignment="1" applyProtection="1">
      <alignment horizontal="left" vertical="center"/>
      <protection hidden="1" locked="0"/>
    </xf>
    <xf numFmtId="0" fontId="104" fillId="0" borderId="0" xfId="51" applyFont="1" applyFill="1" applyAlignment="1" applyProtection="1">
      <alignment horizontal="right" vertical="center"/>
      <protection hidden="1" locked="0"/>
    </xf>
    <xf numFmtId="49" fontId="8" fillId="0" borderId="0" xfId="51" applyNumberFormat="1" applyFont="1" applyAlignment="1" applyProtection="1">
      <alignment vertical="center"/>
      <protection hidden="1" locked="0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25" fillId="0" borderId="0" xfId="52" applyFont="1" applyAlignment="1" applyProtection="1">
      <alignment horizontal="right"/>
      <protection hidden="1" locked="0"/>
    </xf>
    <xf numFmtId="0" fontId="50" fillId="0" borderId="0" xfId="0" applyFont="1" applyAlignment="1" applyProtection="1">
      <alignment horizontal="center"/>
      <protection hidden="1" locked="0"/>
    </xf>
    <xf numFmtId="0" fontId="51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8" fillId="0" borderId="0" xfId="0" applyFont="1" applyFill="1" applyAlignment="1" applyProtection="1">
      <alignment horizontal="center"/>
      <protection hidden="1" locked="0"/>
    </xf>
    <xf numFmtId="0" fontId="8" fillId="0" borderId="23" xfId="0" applyFont="1" applyBorder="1" applyAlignment="1" applyProtection="1">
      <alignment horizontal="right" vertical="center"/>
      <protection hidden="1" locked="0"/>
    </xf>
    <xf numFmtId="0" fontId="8" fillId="0" borderId="59" xfId="0" applyFont="1" applyBorder="1" applyAlignment="1" applyProtection="1">
      <alignment horizontal="center"/>
      <protection hidden="1" locked="0"/>
    </xf>
    <xf numFmtId="49" fontId="8" fillId="0" borderId="23" xfId="0" applyNumberFormat="1" applyFont="1" applyBorder="1" applyAlignment="1" applyProtection="1">
      <alignment horizontal="center"/>
      <protection hidden="1" locked="0"/>
    </xf>
    <xf numFmtId="0" fontId="8" fillId="0" borderId="60" xfId="0" applyFont="1" applyBorder="1" applyAlignment="1" applyProtection="1">
      <alignment horizontal="center"/>
      <protection hidden="1" locked="0"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49" fontId="8" fillId="0" borderId="23" xfId="0" applyNumberFormat="1" applyFont="1" applyFill="1" applyBorder="1" applyAlignment="1" applyProtection="1">
      <alignment horizontal="center"/>
      <protection hidden="1" locked="0"/>
    </xf>
    <xf numFmtId="0" fontId="8" fillId="0" borderId="23" xfId="0" applyFont="1" applyFill="1" applyBorder="1" applyAlignment="1" applyProtection="1">
      <alignment/>
      <protection hidden="1" locked="0"/>
    </xf>
    <xf numFmtId="0" fontId="8" fillId="0" borderId="23" xfId="0" applyFont="1" applyBorder="1" applyAlignment="1" applyProtection="1">
      <alignment/>
      <protection hidden="1" locked="0"/>
    </xf>
    <xf numFmtId="0" fontId="42" fillId="0" borderId="0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 horizontal="left"/>
      <protection hidden="1" locked="0"/>
    </xf>
    <xf numFmtId="0" fontId="4" fillId="0" borderId="23" xfId="0" applyFont="1" applyBorder="1" applyAlignment="1" applyProtection="1">
      <alignment horizontal="center"/>
      <protection hidden="1" locked="0"/>
    </xf>
    <xf numFmtId="49" fontId="8" fillId="0" borderId="22" xfId="0" applyNumberFormat="1" applyFont="1" applyBorder="1" applyAlignment="1" applyProtection="1">
      <alignment horizontal="center"/>
      <protection hidden="1" locked="0"/>
    </xf>
    <xf numFmtId="49" fontId="8" fillId="0" borderId="24" xfId="0" applyNumberFormat="1" applyFont="1" applyBorder="1" applyAlignment="1" applyProtection="1">
      <alignment horizontal="center"/>
      <protection hidden="1" locked="0"/>
    </xf>
    <xf numFmtId="0" fontId="42" fillId="0" borderId="0" xfId="0" applyFont="1" applyAlignment="1" applyProtection="1">
      <alignment horizont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8" fillId="0" borderId="20" xfId="0" applyFont="1" applyBorder="1" applyAlignment="1" applyProtection="1">
      <alignment/>
      <protection hidden="1" locked="0"/>
    </xf>
    <xf numFmtId="0" fontId="8" fillId="35" borderId="0" xfId="0" applyFont="1" applyFill="1" applyAlignment="1" applyProtection="1">
      <alignment horizont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8" fillId="0" borderId="20" xfId="0" applyFont="1" applyBorder="1" applyAlignment="1" applyProtection="1">
      <alignment horizontal="center"/>
      <protection hidden="1" locked="0"/>
    </xf>
    <xf numFmtId="49" fontId="8" fillId="0" borderId="25" xfId="0" applyNumberFormat="1" applyFont="1" applyFill="1" applyBorder="1" applyAlignment="1" applyProtection="1">
      <alignment horizontal="center"/>
      <protection hidden="1" locked="0"/>
    </xf>
    <xf numFmtId="0" fontId="8" fillId="0" borderId="60" xfId="0" applyFont="1" applyFill="1" applyBorder="1" applyAlignment="1" applyProtection="1">
      <alignment/>
      <protection hidden="1" locked="0"/>
    </xf>
    <xf numFmtId="0" fontId="8" fillId="0" borderId="60" xfId="0" applyFont="1" applyBorder="1" applyAlignment="1" applyProtection="1">
      <alignment/>
      <protection hidden="1" locked="0"/>
    </xf>
    <xf numFmtId="0" fontId="8" fillId="0" borderId="59" xfId="0" applyFont="1" applyBorder="1" applyAlignment="1" applyProtection="1">
      <alignment/>
      <protection hidden="1" locked="0"/>
    </xf>
    <xf numFmtId="0" fontId="42" fillId="0" borderId="59" xfId="0" applyFont="1" applyBorder="1" applyAlignment="1" applyProtection="1">
      <alignment horizontal="center"/>
      <protection hidden="1" locked="0"/>
    </xf>
    <xf numFmtId="0" fontId="4" fillId="36" borderId="20" xfId="0" applyFont="1" applyFill="1" applyBorder="1" applyAlignment="1" applyProtection="1">
      <alignment/>
      <protection hidden="1" locked="0"/>
    </xf>
    <xf numFmtId="0" fontId="8" fillId="0" borderId="59" xfId="0" applyFont="1" applyFill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 horizontal="center" vertical="center"/>
      <protection hidden="1" locked="0"/>
    </xf>
    <xf numFmtId="0" fontId="8" fillId="0" borderId="60" xfId="0" applyFont="1" applyFill="1" applyBorder="1" applyAlignment="1" applyProtection="1">
      <alignment horizontal="center"/>
      <protection hidden="1" locked="0"/>
    </xf>
    <xf numFmtId="49" fontId="8" fillId="0" borderId="61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left"/>
      <protection hidden="1" locked="0"/>
    </xf>
    <xf numFmtId="0" fontId="29" fillId="0" borderId="0" xfId="0" applyFont="1" applyAlignment="1" applyProtection="1">
      <alignment/>
      <protection hidden="1" locked="0"/>
    </xf>
    <xf numFmtId="0" fontId="53" fillId="0" borderId="0" xfId="0" applyFont="1" applyAlignment="1" applyProtection="1">
      <alignment/>
      <protection hidden="1" locked="0"/>
    </xf>
    <xf numFmtId="0" fontId="25" fillId="0" borderId="0" xfId="0" applyFont="1" applyAlignment="1" applyProtection="1">
      <alignment horizontal="right"/>
      <protection hidden="1" locked="0"/>
    </xf>
    <xf numFmtId="14" fontId="8" fillId="0" borderId="0" xfId="0" applyNumberFormat="1" applyFont="1" applyAlignment="1" applyProtection="1">
      <alignment horizontal="right"/>
      <protection hidden="1" locked="0"/>
    </xf>
    <xf numFmtId="0" fontId="25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 horizontal="right"/>
      <protection hidden="1" locked="0"/>
    </xf>
    <xf numFmtId="0" fontId="52" fillId="0" borderId="0" xfId="0" applyFont="1" applyAlignment="1" applyProtection="1">
      <alignment horizontal="right"/>
      <protection hidden="1" locked="0"/>
    </xf>
    <xf numFmtId="0" fontId="52" fillId="0" borderId="0" xfId="0" applyFont="1" applyAlignment="1" applyProtection="1">
      <alignment horizontal="right"/>
      <protection hidden="1" locked="0"/>
    </xf>
    <xf numFmtId="0" fontId="55" fillId="0" borderId="0" xfId="0" applyFont="1" applyAlignment="1" applyProtection="1">
      <alignment/>
      <protection hidden="1" locked="0"/>
    </xf>
    <xf numFmtId="0" fontId="55" fillId="0" borderId="0" xfId="0" applyFont="1" applyAlignment="1" applyProtection="1">
      <alignment horizontal="center"/>
      <protection hidden="1" locked="0"/>
    </xf>
    <xf numFmtId="0" fontId="56" fillId="0" borderId="0" xfId="0" applyFont="1" applyAlignment="1" applyProtection="1">
      <alignment/>
      <protection hidden="1" locked="0"/>
    </xf>
    <xf numFmtId="0" fontId="57" fillId="0" borderId="0" xfId="0" applyFont="1" applyBorder="1" applyAlignment="1" applyProtection="1">
      <alignment vertical="center"/>
      <protection hidden="1" locked="0"/>
    </xf>
    <xf numFmtId="0" fontId="57" fillId="0" borderId="0" xfId="0" applyFont="1" applyBorder="1" applyAlignment="1" applyProtection="1">
      <alignment horizontal="center" vertical="center"/>
      <protection hidden="1" locked="0"/>
    </xf>
    <xf numFmtId="0" fontId="57" fillId="0" borderId="0" xfId="0" applyFont="1" applyAlignment="1" applyProtection="1">
      <alignment horizontal="center" vertical="center"/>
      <protection hidden="1" locked="0"/>
    </xf>
    <xf numFmtId="0" fontId="57" fillId="0" borderId="0" xfId="0" applyFont="1" applyAlignment="1" applyProtection="1">
      <alignment vertical="center"/>
      <protection hidden="1" locked="0"/>
    </xf>
    <xf numFmtId="0" fontId="57" fillId="0" borderId="0" xfId="0" applyFont="1" applyAlignment="1" applyProtection="1">
      <alignment horizontal="left" vertical="center"/>
      <protection hidden="1" locked="0"/>
    </xf>
    <xf numFmtId="0" fontId="57" fillId="38" borderId="0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 applyProtection="1">
      <alignment horizontal="right" vertical="center"/>
      <protection hidden="1" locked="0"/>
    </xf>
    <xf numFmtId="0" fontId="57" fillId="0" borderId="0" xfId="0" applyNumberFormat="1" applyFont="1" applyAlignment="1" applyProtection="1">
      <alignment vertical="center"/>
      <protection hidden="1" locked="0"/>
    </xf>
    <xf numFmtId="0" fontId="57" fillId="38" borderId="0" xfId="0" applyFont="1" applyFill="1" applyAlignment="1" applyProtection="1">
      <alignment horizontal="center" vertical="center"/>
      <protection hidden="1" locked="0"/>
    </xf>
    <xf numFmtId="0" fontId="57" fillId="0" borderId="0" xfId="0" applyFont="1" applyFill="1" applyAlignment="1" applyProtection="1">
      <alignment horizontal="center" vertical="center"/>
      <protection hidden="1" locked="0"/>
    </xf>
    <xf numFmtId="0" fontId="57" fillId="38" borderId="24" xfId="0" applyFont="1" applyFill="1" applyBorder="1" applyAlignment="1" applyProtection="1">
      <alignment horizontal="center" vertical="center"/>
      <protection hidden="1" locked="0"/>
    </xf>
    <xf numFmtId="0" fontId="59" fillId="0" borderId="0" xfId="38" applyFont="1" applyAlignment="1" applyProtection="1">
      <alignment vertical="center"/>
      <protection hidden="1" locked="0"/>
    </xf>
    <xf numFmtId="0" fontId="57" fillId="0" borderId="20" xfId="0" applyFont="1" applyBorder="1" applyAlignment="1" applyProtection="1">
      <alignment horizontal="center" vertical="center"/>
      <protection hidden="1" locked="0"/>
    </xf>
    <xf numFmtId="0" fontId="57" fillId="0" borderId="62" xfId="0" applyFont="1" applyBorder="1" applyAlignment="1" applyProtection="1">
      <alignment horizontal="center" vertical="center"/>
      <protection hidden="1" locked="0"/>
    </xf>
    <xf numFmtId="0" fontId="57" fillId="0" borderId="20" xfId="0" applyFont="1" applyBorder="1" applyAlignment="1" applyProtection="1">
      <alignment vertical="center"/>
      <protection hidden="1" locked="0"/>
    </xf>
    <xf numFmtId="0" fontId="57" fillId="0" borderId="20" xfId="0" applyFont="1" applyBorder="1" applyAlignment="1" applyProtection="1">
      <alignment horizontal="left" vertical="center"/>
      <protection hidden="1" locked="0"/>
    </xf>
    <xf numFmtId="0" fontId="61" fillId="39" borderId="62" xfId="0" applyFont="1" applyFill="1" applyBorder="1" applyAlignment="1" applyProtection="1">
      <alignment horizontal="center" vertical="center"/>
      <protection hidden="1" locked="0"/>
    </xf>
    <xf numFmtId="0" fontId="57" fillId="0" borderId="20" xfId="0" applyFont="1" applyBorder="1" applyAlignment="1" applyProtection="1">
      <alignment horizontal="right" vertical="center"/>
      <protection hidden="1" locked="0"/>
    </xf>
    <xf numFmtId="0" fontId="55" fillId="0" borderId="20" xfId="0" applyFont="1" applyBorder="1" applyAlignment="1" applyProtection="1">
      <alignment vertical="center"/>
      <protection hidden="1" locked="0"/>
    </xf>
    <xf numFmtId="0" fontId="55" fillId="0" borderId="0" xfId="0" applyFont="1" applyBorder="1" applyAlignment="1" applyProtection="1">
      <alignment vertical="center"/>
      <protection hidden="1" locked="0"/>
    </xf>
    <xf numFmtId="0" fontId="57" fillId="0" borderId="62" xfId="0" applyFont="1" applyBorder="1" applyAlignment="1" applyProtection="1">
      <alignment vertical="center"/>
      <protection hidden="1" locked="0"/>
    </xf>
    <xf numFmtId="0" fontId="57" fillId="0" borderId="62" xfId="0" applyFont="1" applyBorder="1" applyAlignment="1" applyProtection="1">
      <alignment horizontal="left" vertical="center"/>
      <protection hidden="1" locked="0"/>
    </xf>
    <xf numFmtId="0" fontId="57" fillId="0" borderId="62" xfId="0" applyFont="1" applyBorder="1" applyAlignment="1" applyProtection="1">
      <alignment horizontal="right" vertical="center"/>
      <protection hidden="1" locked="0"/>
    </xf>
    <xf numFmtId="0" fontId="57" fillId="0" borderId="0" xfId="0" applyFont="1" applyAlignment="1" applyProtection="1">
      <alignment horizontal="center"/>
      <protection hidden="1" locked="0"/>
    </xf>
    <xf numFmtId="0" fontId="55" fillId="0" borderId="0" xfId="0" applyFont="1" applyBorder="1" applyAlignment="1" applyProtection="1">
      <alignment/>
      <protection hidden="1" locked="0"/>
    </xf>
    <xf numFmtId="0" fontId="55" fillId="0" borderId="20" xfId="0" applyFont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center"/>
      <protection hidden="1" locked="0"/>
    </xf>
    <xf numFmtId="0" fontId="57" fillId="0" borderId="27" xfId="0" applyFont="1" applyBorder="1" applyAlignment="1" applyProtection="1">
      <alignment vertical="center"/>
      <protection hidden="1" locked="0"/>
    </xf>
    <xf numFmtId="0" fontId="57" fillId="0" borderId="27" xfId="0" applyFont="1" applyBorder="1" applyAlignment="1" applyProtection="1">
      <alignment horizontal="right" vertical="center"/>
      <protection hidden="1" locked="0"/>
    </xf>
    <xf numFmtId="0" fontId="57" fillId="0" borderId="27" xfId="0" applyFont="1" applyBorder="1" applyAlignment="1" applyProtection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57" fillId="0" borderId="0" xfId="0" applyFont="1" applyBorder="1" applyAlignment="1" applyProtection="1">
      <alignment horizontal="right" vertical="center"/>
      <protection hidden="1" locked="0"/>
    </xf>
    <xf numFmtId="0" fontId="61" fillId="39" borderId="20" xfId="0" applyFont="1" applyFill="1" applyBorder="1" applyAlignment="1" applyProtection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left" vertical="center"/>
      <protection hidden="1" locked="0"/>
    </xf>
    <xf numFmtId="0" fontId="57" fillId="0" borderId="0" xfId="0" applyFont="1" applyFill="1" applyAlignment="1" applyProtection="1">
      <alignment vertical="center"/>
      <protection hidden="1" locked="0"/>
    </xf>
    <xf numFmtId="0" fontId="57" fillId="0" borderId="62" xfId="0" applyFont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0" borderId="0" xfId="0" applyFont="1" applyFill="1" applyAlignment="1" applyProtection="1">
      <alignment/>
      <protection hidden="1" locked="0"/>
    </xf>
    <xf numFmtId="0" fontId="57" fillId="0" borderId="0" xfId="0" applyFont="1" applyAlignment="1" applyProtection="1">
      <alignment horizontal="right"/>
      <protection hidden="1" locked="0"/>
    </xf>
    <xf numFmtId="0" fontId="57" fillId="0" borderId="27" xfId="0" applyFont="1" applyBorder="1" applyAlignment="1" applyProtection="1">
      <alignment horizontal="left" vertical="center"/>
      <protection hidden="1" locked="0"/>
    </xf>
    <xf numFmtId="0" fontId="60" fillId="0" borderId="27" xfId="0" applyFont="1" applyFill="1" applyBorder="1" applyAlignment="1" applyProtection="1">
      <alignment vertical="center"/>
      <protection hidden="1" locked="0"/>
    </xf>
    <xf numFmtId="0" fontId="60" fillId="0" borderId="27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Alignment="1" applyProtection="1">
      <alignment vertical="center"/>
      <protection hidden="1" locked="0"/>
    </xf>
    <xf numFmtId="0" fontId="13" fillId="0" borderId="36" xfId="0" applyFont="1" applyBorder="1" applyAlignment="1">
      <alignment/>
    </xf>
    <xf numFmtId="0" fontId="43" fillId="0" borderId="63" xfId="0" applyNumberFormat="1" applyFont="1" applyFill="1" applyBorder="1" applyAlignment="1">
      <alignment horizontal="center" vertical="center"/>
    </xf>
    <xf numFmtId="0" fontId="43" fillId="0" borderId="64" xfId="0" applyFont="1" applyFill="1" applyBorder="1" applyAlignment="1" applyProtection="1">
      <alignment horizontal="center"/>
      <protection locked="0"/>
    </xf>
    <xf numFmtId="0" fontId="44" fillId="0" borderId="16" xfId="0" applyFont="1" applyFill="1" applyBorder="1" applyAlignment="1" applyProtection="1">
      <alignment horizontal="center"/>
      <protection locked="0"/>
    </xf>
    <xf numFmtId="0" fontId="5" fillId="0" borderId="65" xfId="0" applyFont="1" applyBorder="1" applyAlignment="1">
      <alignment horizontal="left" vertical="center"/>
    </xf>
    <xf numFmtId="0" fontId="43" fillId="0" borderId="66" xfId="0" applyNumberFormat="1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/>
    </xf>
    <xf numFmtId="0" fontId="43" fillId="0" borderId="67" xfId="0" applyFont="1" applyFill="1" applyBorder="1" applyAlignment="1" applyProtection="1">
      <alignment horizontal="center"/>
      <protection locked="0"/>
    </xf>
    <xf numFmtId="0" fontId="43" fillId="37" borderId="66" xfId="0" applyNumberFormat="1" applyFont="1" applyFill="1" applyBorder="1" applyAlignment="1">
      <alignment horizontal="center" vertical="center"/>
    </xf>
    <xf numFmtId="0" fontId="43" fillId="6" borderId="67" xfId="0" applyFont="1" applyFill="1" applyBorder="1" applyAlignment="1">
      <alignment horizontal="center"/>
    </xf>
    <xf numFmtId="0" fontId="43" fillId="13" borderId="67" xfId="0" applyFont="1" applyFill="1" applyBorder="1" applyAlignment="1">
      <alignment horizontal="center"/>
    </xf>
    <xf numFmtId="0" fontId="43" fillId="13" borderId="67" xfId="0" applyFont="1" applyFill="1" applyBorder="1" applyAlignment="1" applyProtection="1">
      <alignment horizontal="center"/>
      <protection locked="0"/>
    </xf>
    <xf numFmtId="0" fontId="43" fillId="6" borderId="66" xfId="0" applyNumberFormat="1" applyFont="1" applyFill="1" applyBorder="1" applyAlignment="1">
      <alignment horizontal="center" vertical="center"/>
    </xf>
    <xf numFmtId="0" fontId="43" fillId="6" borderId="67" xfId="0" applyFont="1" applyFill="1" applyBorder="1" applyAlignment="1" applyProtection="1">
      <alignment horizontal="center"/>
      <protection locked="0"/>
    </xf>
    <xf numFmtId="0" fontId="43" fillId="37" borderId="67" xfId="0" applyFont="1" applyFill="1" applyBorder="1" applyAlignment="1">
      <alignment horizontal="center"/>
    </xf>
    <xf numFmtId="0" fontId="18" fillId="0" borderId="46" xfId="0" applyFont="1" applyBorder="1" applyAlignment="1">
      <alignment horizontal="left" vertical="center"/>
    </xf>
    <xf numFmtId="0" fontId="43" fillId="37" borderId="68" xfId="0" applyNumberFormat="1" applyFont="1" applyFill="1" applyBorder="1" applyAlignment="1">
      <alignment horizontal="center" vertical="center"/>
    </xf>
    <xf numFmtId="0" fontId="43" fillId="6" borderId="69" xfId="0" applyFont="1" applyFill="1" applyBorder="1" applyAlignment="1">
      <alignment horizontal="center"/>
    </xf>
    <xf numFmtId="0" fontId="43" fillId="6" borderId="69" xfId="0" applyFont="1" applyFill="1" applyBorder="1" applyAlignment="1" applyProtection="1">
      <alignment horizontal="center"/>
      <protection locked="0"/>
    </xf>
    <xf numFmtId="0" fontId="13" fillId="0" borderId="36" xfId="0" applyFont="1" applyFill="1" applyBorder="1" applyAlignment="1">
      <alignment/>
    </xf>
    <xf numFmtId="0" fontId="23" fillId="0" borderId="0" xfId="51" applyFont="1" applyFill="1" applyBorder="1" applyAlignment="1" applyProtection="1">
      <alignment horizontal="right" vertical="center"/>
      <protection hidden="1" locked="0"/>
    </xf>
    <xf numFmtId="0" fontId="30" fillId="0" borderId="0" xfId="51" applyNumberFormat="1" applyFont="1" applyFill="1" applyBorder="1" applyAlignment="1" applyProtection="1">
      <alignment horizontal="right" vertical="center"/>
      <protection hidden="1" locked="0"/>
    </xf>
    <xf numFmtId="0" fontId="8" fillId="0" borderId="26" xfId="0" applyFont="1" applyBorder="1" applyAlignment="1" applyProtection="1">
      <alignment/>
      <protection hidden="1" locked="0"/>
    </xf>
    <xf numFmtId="0" fontId="23" fillId="0" borderId="20" xfId="0" applyFont="1" applyBorder="1" applyAlignment="1" applyProtection="1">
      <alignment/>
      <protection hidden="1" locked="0"/>
    </xf>
    <xf numFmtId="0" fontId="4" fillId="36" borderId="21" xfId="0" applyFont="1" applyFill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0" fontId="2" fillId="33" borderId="0" xfId="0" applyFont="1" applyFill="1" applyBorder="1" applyAlignment="1" applyProtection="1">
      <alignment horizontal="center"/>
      <protection locked="0"/>
    </xf>
    <xf numFmtId="49" fontId="10" fillId="33" borderId="10" xfId="52" applyNumberFormat="1" applyFont="1" applyFill="1" applyBorder="1" applyAlignment="1" applyProtection="1">
      <alignment horizontal="center" vertical="center"/>
      <protection locked="0"/>
    </xf>
    <xf numFmtId="0" fontId="10" fillId="33" borderId="10" xfId="52" applyNumberFormat="1" applyFont="1" applyFill="1" applyBorder="1" applyAlignment="1" applyProtection="1">
      <alignment horizontal="center" vertical="center"/>
      <protection locked="0"/>
    </xf>
    <xf numFmtId="0" fontId="31" fillId="0" borderId="41" xfId="51" applyFont="1" applyFill="1" applyBorder="1" applyAlignment="1" applyProtection="1">
      <alignment horizontal="center" vertical="center"/>
      <protection hidden="1" locked="0"/>
    </xf>
    <xf numFmtId="0" fontId="31" fillId="0" borderId="56" xfId="51" applyFont="1" applyFill="1" applyBorder="1" applyAlignment="1" applyProtection="1">
      <alignment horizontal="center" vertical="center"/>
      <protection hidden="1" locked="0"/>
    </xf>
    <xf numFmtId="0" fontId="33" fillId="35" borderId="28" xfId="51" applyFont="1" applyFill="1" applyBorder="1" applyAlignment="1" applyProtection="1">
      <alignment horizontal="center" vertical="center"/>
      <protection hidden="1" locked="0"/>
    </xf>
    <xf numFmtId="0" fontId="33" fillId="35" borderId="27" xfId="51" applyFont="1" applyFill="1" applyBorder="1" applyAlignment="1" applyProtection="1">
      <alignment horizontal="center" vertical="center"/>
      <protection hidden="1" locked="0"/>
    </xf>
    <xf numFmtId="0" fontId="31" fillId="0" borderId="40" xfId="51" applyFont="1" applyFill="1" applyBorder="1" applyAlignment="1" applyProtection="1">
      <alignment horizontal="center" vertical="center"/>
      <protection hidden="1" locked="0"/>
    </xf>
    <xf numFmtId="0" fontId="33" fillId="35" borderId="21" xfId="51" applyFont="1" applyFill="1" applyBorder="1" applyAlignment="1" applyProtection="1">
      <alignment horizontal="center" vertical="center"/>
      <protection hidden="1" locked="0"/>
    </xf>
    <xf numFmtId="0" fontId="33" fillId="35" borderId="20" xfId="51" applyFont="1" applyFill="1" applyBorder="1" applyAlignment="1" applyProtection="1">
      <alignment horizontal="center" vertical="center"/>
      <protection hidden="1" locked="0"/>
    </xf>
    <xf numFmtId="0" fontId="33" fillId="35" borderId="23" xfId="51" applyFont="1" applyFill="1" applyBorder="1" applyAlignment="1" applyProtection="1">
      <alignment horizontal="center" vertical="center"/>
      <protection hidden="1" locked="0"/>
    </xf>
    <xf numFmtId="0" fontId="33" fillId="35" borderId="0" xfId="51" applyFont="1" applyFill="1" applyBorder="1" applyAlignment="1" applyProtection="1">
      <alignment horizontal="center" vertical="center"/>
      <protection hidden="1" locked="0"/>
    </xf>
    <xf numFmtId="165" fontId="5" fillId="0" borderId="70" xfId="51" applyNumberFormat="1" applyFont="1" applyFill="1" applyBorder="1" applyAlignment="1" applyProtection="1">
      <alignment horizontal="center" vertical="center"/>
      <protection hidden="1" locked="0"/>
    </xf>
    <xf numFmtId="165" fontId="5" fillId="0" borderId="22" xfId="51" applyNumberFormat="1" applyFont="1" applyFill="1" applyBorder="1" applyAlignment="1" applyProtection="1">
      <alignment horizontal="center" vertical="center"/>
      <protection hidden="1" locked="0"/>
    </xf>
    <xf numFmtId="165" fontId="5" fillId="0" borderId="71" xfId="51" applyNumberFormat="1" applyFont="1" applyFill="1" applyBorder="1" applyAlignment="1" applyProtection="1">
      <alignment horizontal="center" vertical="center"/>
      <protection hidden="1" locked="0"/>
    </xf>
    <xf numFmtId="165" fontId="5" fillId="0" borderId="72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1" applyNumberFormat="1" applyFont="1" applyFill="1" applyBorder="1" applyAlignment="1" applyProtection="1">
      <alignment horizontal="center" vertical="center"/>
      <protection hidden="1" locked="0"/>
    </xf>
    <xf numFmtId="165" fontId="5" fillId="0" borderId="73" xfId="51" applyNumberFormat="1" applyFont="1" applyFill="1" applyBorder="1" applyAlignment="1" applyProtection="1">
      <alignment horizontal="center" vertical="center"/>
      <protection hidden="1" locked="0"/>
    </xf>
    <xf numFmtId="165" fontId="5" fillId="0" borderId="74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61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60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75" xfId="51" applyNumberFormat="1" applyFont="1" applyFill="1" applyBorder="1" applyAlignment="1" applyProtection="1">
      <alignment horizontal="center" vertical="center"/>
      <protection hidden="1" locked="0"/>
    </xf>
    <xf numFmtId="1" fontId="4" fillId="35" borderId="76" xfId="51" applyNumberFormat="1" applyFont="1" applyFill="1" applyBorder="1" applyAlignment="1" applyProtection="1">
      <alignment horizontal="center" vertical="center"/>
      <protection hidden="1" locked="0"/>
    </xf>
    <xf numFmtId="1" fontId="4" fillId="35" borderId="77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78" xfId="51" applyNumberFormat="1" applyFont="1" applyFill="1" applyBorder="1" applyAlignment="1" applyProtection="1">
      <alignment horizontal="center" vertical="center"/>
      <protection hidden="1" locked="0"/>
    </xf>
    <xf numFmtId="1" fontId="4" fillId="35" borderId="79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57" xfId="51" applyFont="1" applyFill="1" applyBorder="1" applyAlignment="1" applyProtection="1">
      <alignment horizontal="center" vertical="center"/>
      <protection hidden="1" locked="0"/>
    </xf>
    <xf numFmtId="1" fontId="32" fillId="0" borderId="80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81" xfId="51" applyNumberFormat="1" applyFont="1" applyFill="1" applyBorder="1" applyAlignment="1" applyProtection="1">
      <alignment horizontal="center" vertical="center"/>
      <protection hidden="1" locked="0"/>
    </xf>
    <xf numFmtId="165" fontId="5" fillId="0" borderId="82" xfId="51" applyNumberFormat="1" applyFont="1" applyFill="1" applyBorder="1" applyAlignment="1" applyProtection="1">
      <alignment horizontal="center" vertical="center"/>
      <protection hidden="1" locked="0"/>
    </xf>
    <xf numFmtId="165" fontId="5" fillId="0" borderId="83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84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85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34" xfId="51" applyNumberFormat="1" applyFont="1" applyFill="1" applyBorder="1" applyAlignment="1" applyProtection="1">
      <alignment horizontal="center" vertical="center"/>
      <protection hidden="1" locked="0"/>
    </xf>
    <xf numFmtId="0" fontId="33" fillId="35" borderId="86" xfId="51" applyFont="1" applyFill="1" applyBorder="1" applyAlignment="1" applyProtection="1">
      <alignment horizontal="center" vertical="center"/>
      <protection hidden="1" locked="0"/>
    </xf>
    <xf numFmtId="0" fontId="33" fillId="35" borderId="81" xfId="51" applyFont="1" applyFill="1" applyBorder="1" applyAlignment="1" applyProtection="1">
      <alignment horizontal="center" vertical="center"/>
      <protection hidden="1" locked="0"/>
    </xf>
    <xf numFmtId="0" fontId="33" fillId="35" borderId="83" xfId="51" applyFont="1" applyFill="1" applyBorder="1" applyAlignment="1" applyProtection="1">
      <alignment horizontal="center" vertical="center"/>
      <protection hidden="1" locked="0"/>
    </xf>
    <xf numFmtId="14" fontId="25" fillId="0" borderId="0" xfId="52" applyNumberFormat="1" applyFont="1" applyAlignment="1" applyProtection="1">
      <alignment horizontal="right"/>
      <protection hidden="1" locked="0"/>
    </xf>
    <xf numFmtId="0" fontId="31" fillId="0" borderId="58" xfId="51" applyFont="1" applyFill="1" applyBorder="1" applyAlignment="1" applyProtection="1">
      <alignment horizontal="center" vertical="center"/>
      <protection hidden="1" locked="0"/>
    </xf>
    <xf numFmtId="0" fontId="33" fillId="35" borderId="30" xfId="51" applyFont="1" applyFill="1" applyBorder="1" applyAlignment="1" applyProtection="1">
      <alignment horizontal="center" vertical="center"/>
      <protection hidden="1" locked="0"/>
    </xf>
    <xf numFmtId="0" fontId="33" fillId="35" borderId="74" xfId="51" applyFont="1" applyFill="1" applyBorder="1" applyAlignment="1" applyProtection="1">
      <alignment horizontal="center" vertical="center"/>
      <protection hidden="1" locked="0"/>
    </xf>
    <xf numFmtId="0" fontId="4" fillId="33" borderId="87" xfId="51" applyFont="1" applyFill="1" applyBorder="1" applyAlignment="1" applyProtection="1">
      <alignment horizontal="center" vertical="center"/>
      <protection hidden="1" locked="0"/>
    </xf>
    <xf numFmtId="0" fontId="4" fillId="33" borderId="88" xfId="51" applyFont="1" applyFill="1" applyBorder="1" applyAlignment="1" applyProtection="1">
      <alignment horizontal="center" vertical="center"/>
      <protection hidden="1" locked="0"/>
    </xf>
    <xf numFmtId="0" fontId="24" fillId="0" borderId="0" xfId="51" applyFont="1" applyFill="1" applyBorder="1" applyAlignment="1" applyProtection="1">
      <alignment horizontal="right" vertical="center"/>
      <protection hidden="1" locked="0"/>
    </xf>
    <xf numFmtId="0" fontId="30" fillId="0" borderId="0" xfId="51" applyNumberFormat="1" applyFont="1" applyFill="1" applyBorder="1" applyAlignment="1" applyProtection="1">
      <alignment horizontal="left" vertical="center"/>
      <protection hidden="1" locked="0"/>
    </xf>
    <xf numFmtId="0" fontId="23" fillId="0" borderId="0" xfId="51" applyFont="1" applyFill="1" applyBorder="1" applyAlignment="1" applyProtection="1">
      <alignment horizontal="left" vertical="center"/>
      <protection hidden="1" locked="0"/>
    </xf>
    <xf numFmtId="0" fontId="23" fillId="0" borderId="89" xfId="51" applyFont="1" applyFill="1" applyBorder="1" applyAlignment="1" applyProtection="1">
      <alignment horizontal="left" vertical="center"/>
      <protection hidden="1" locked="0"/>
    </xf>
    <xf numFmtId="0" fontId="30" fillId="0" borderId="89" xfId="51" applyNumberFormat="1" applyFont="1" applyFill="1" applyBorder="1" applyAlignment="1" applyProtection="1">
      <alignment horizontal="left" vertical="center"/>
      <protection hidden="1" locked="0"/>
    </xf>
    <xf numFmtId="0" fontId="24" fillId="0" borderId="89" xfId="51" applyFont="1" applyFill="1" applyBorder="1" applyAlignment="1" applyProtection="1">
      <alignment horizontal="right" vertical="center"/>
      <protection hidden="1" locked="0"/>
    </xf>
    <xf numFmtId="1" fontId="4" fillId="35" borderId="90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88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91" xfId="51" applyNumberFormat="1" applyFont="1" applyFill="1" applyBorder="1" applyAlignment="1" applyProtection="1">
      <alignment horizontal="center" vertical="center"/>
      <protection hidden="1" locked="0"/>
    </xf>
    <xf numFmtId="1" fontId="4" fillId="35" borderId="92" xfId="51" applyNumberFormat="1" applyFont="1" applyFill="1" applyBorder="1" applyAlignment="1" applyProtection="1">
      <alignment horizontal="center" vertical="center"/>
      <protection hidden="1" locked="0"/>
    </xf>
    <xf numFmtId="0" fontId="33" fillId="35" borderId="30" xfId="51" applyFont="1" applyFill="1" applyBorder="1" applyAlignment="1" applyProtection="1">
      <alignment horizontal="center" vertical="center"/>
      <protection locked="0"/>
    </xf>
    <xf numFmtId="0" fontId="33" fillId="35" borderId="20" xfId="51" applyFont="1" applyFill="1" applyBorder="1" applyAlignment="1" applyProtection="1">
      <alignment horizontal="center" vertical="center"/>
      <protection locked="0"/>
    </xf>
    <xf numFmtId="0" fontId="33" fillId="35" borderId="86" xfId="51" applyFont="1" applyFill="1" applyBorder="1" applyAlignment="1" applyProtection="1">
      <alignment horizontal="center" vertical="center"/>
      <protection locked="0"/>
    </xf>
    <xf numFmtId="0" fontId="33" fillId="35" borderId="81" xfId="5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/>
      <protection hidden="1" locked="0"/>
    </xf>
    <xf numFmtId="49" fontId="10" fillId="0" borderId="0" xfId="52" applyNumberFormat="1" applyFont="1" applyAlignment="1" applyProtection="1">
      <alignment horizontal="right"/>
      <protection hidden="1" locked="0"/>
    </xf>
    <xf numFmtId="0" fontId="10" fillId="0" borderId="0" xfId="52" applyFont="1" applyAlignment="1" applyProtection="1">
      <alignment horizontal="right"/>
      <protection hidden="1" locked="0"/>
    </xf>
    <xf numFmtId="0" fontId="21" fillId="33" borderId="0" xfId="0" applyFont="1" applyFill="1" applyAlignment="1" applyProtection="1">
      <alignment horizontal="center"/>
      <protection hidden="1" locked="0"/>
    </xf>
    <xf numFmtId="0" fontId="12" fillId="0" borderId="0" xfId="52" applyFont="1" applyAlignment="1" applyProtection="1">
      <alignment horizontal="center"/>
      <protection hidden="1" locked="0"/>
    </xf>
    <xf numFmtId="0" fontId="8" fillId="0" borderId="22" xfId="0" applyFont="1" applyBorder="1" applyAlignment="1" applyProtection="1">
      <alignment horizontal="center" vertical="center"/>
      <protection hidden="1" locked="0"/>
    </xf>
    <xf numFmtId="0" fontId="8" fillId="0" borderId="74" xfId="0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right" vertical="center"/>
      <protection hidden="1" locked="0"/>
    </xf>
    <xf numFmtId="0" fontId="8" fillId="0" borderId="0" xfId="0" applyFont="1" applyBorder="1" applyAlignment="1" applyProtection="1">
      <alignment horizontal="right"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right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5" fillId="0" borderId="70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71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60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75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57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56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73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93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94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1" applyNumberFormat="1" applyFont="1" applyBorder="1" applyAlignment="1" applyProtection="1">
      <alignment horizontal="center" vertical="center"/>
      <protection hidden="1" locked="0"/>
    </xf>
    <xf numFmtId="0" fontId="4" fillId="0" borderId="24" xfId="51" applyNumberFormat="1" applyFont="1" applyBorder="1" applyAlignment="1" applyProtection="1">
      <alignment horizontal="center" vertical="center"/>
      <protection hidden="1" locked="0"/>
    </xf>
    <xf numFmtId="0" fontId="4" fillId="0" borderId="22" xfId="51" applyNumberFormat="1" applyFont="1" applyBorder="1" applyAlignment="1" applyProtection="1">
      <alignment horizontal="center" vertical="center"/>
      <protection hidden="1" locked="0"/>
    </xf>
    <xf numFmtId="0" fontId="4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95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33" fillId="35" borderId="83" xfId="51" applyFont="1" applyFill="1" applyBorder="1" applyAlignment="1" applyProtection="1">
      <alignment horizontal="center" vertical="center"/>
      <protection locked="0"/>
    </xf>
    <xf numFmtId="0" fontId="4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81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83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96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82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80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5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84" xfId="51" applyNumberFormat="1" applyFont="1" applyBorder="1" applyAlignment="1" applyProtection="1">
      <alignment horizontal="center" vertical="center"/>
      <protection hidden="1" locked="0"/>
    </xf>
    <xf numFmtId="0" fontId="4" fillId="0" borderId="85" xfId="51" applyNumberFormat="1" applyFont="1" applyBorder="1" applyAlignment="1" applyProtection="1">
      <alignment horizontal="center" vertical="center"/>
      <protection hidden="1" locked="0"/>
    </xf>
    <xf numFmtId="0" fontId="4" fillId="0" borderId="34" xfId="51" applyNumberFormat="1" applyFont="1" applyBorder="1" applyAlignment="1" applyProtection="1">
      <alignment horizontal="center" vertical="center"/>
      <protection hidden="1" locked="0"/>
    </xf>
    <xf numFmtId="0" fontId="4" fillId="0" borderId="91" xfId="51" applyNumberFormat="1" applyFont="1" applyBorder="1" applyAlignment="1" applyProtection="1">
      <alignment horizontal="center" vertical="center"/>
      <protection hidden="1" locked="0"/>
    </xf>
    <xf numFmtId="0" fontId="4" fillId="0" borderId="87" xfId="51" applyFont="1" applyBorder="1" applyAlignment="1" applyProtection="1">
      <alignment horizontal="center" vertical="center"/>
      <protection hidden="1" locked="0"/>
    </xf>
    <xf numFmtId="0" fontId="4" fillId="0" borderId="88" xfId="51" applyFont="1" applyBorder="1" applyAlignment="1" applyProtection="1">
      <alignment horizontal="center" vertical="center"/>
      <protection hidden="1" locked="0"/>
    </xf>
    <xf numFmtId="0" fontId="33" fillId="35" borderId="74" xfId="51" applyFont="1" applyFill="1" applyBorder="1" applyAlignment="1" applyProtection="1">
      <alignment horizontal="center" vertical="center"/>
      <protection locked="0"/>
    </xf>
    <xf numFmtId="0" fontId="47" fillId="33" borderId="97" xfId="0" applyFont="1" applyFill="1" applyBorder="1" applyAlignment="1">
      <alignment horizontal="center" vertical="center"/>
    </xf>
    <xf numFmtId="0" fontId="47" fillId="33" borderId="89" xfId="0" applyFont="1" applyFill="1" applyBorder="1" applyAlignment="1">
      <alignment horizontal="center" vertical="center"/>
    </xf>
    <xf numFmtId="0" fontId="47" fillId="33" borderId="98" xfId="0" applyFont="1" applyFill="1" applyBorder="1" applyAlignment="1">
      <alignment horizontal="center" vertical="center"/>
    </xf>
    <xf numFmtId="0" fontId="48" fillId="33" borderId="78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99" xfId="0" applyFont="1" applyFill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99" xfId="0" applyFont="1" applyBorder="1" applyAlignment="1">
      <alignment horizontal="center" vertical="center"/>
    </xf>
    <xf numFmtId="0" fontId="30" fillId="33" borderId="76" xfId="0" applyFont="1" applyFill="1" applyBorder="1" applyAlignment="1">
      <alignment horizontal="center" vertical="center"/>
    </xf>
    <xf numFmtId="0" fontId="30" fillId="33" borderId="100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1" fontId="30" fillId="33" borderId="22" xfId="0" applyNumberFormat="1" applyFont="1" applyFill="1" applyBorder="1" applyAlignment="1">
      <alignment horizontal="center" vertical="center"/>
    </xf>
    <xf numFmtId="0" fontId="30" fillId="33" borderId="70" xfId="0" applyFont="1" applyFill="1" applyBorder="1" applyAlignment="1">
      <alignment horizontal="center" vertical="center"/>
    </xf>
    <xf numFmtId="0" fontId="46" fillId="33" borderId="101" xfId="0" applyFont="1" applyFill="1" applyBorder="1" applyAlignment="1">
      <alignment horizontal="center" vertical="center"/>
    </xf>
    <xf numFmtId="1" fontId="46" fillId="33" borderId="102" xfId="0" applyNumberFormat="1" applyFont="1" applyFill="1" applyBorder="1" applyAlignment="1">
      <alignment horizontal="center" vertical="center"/>
    </xf>
    <xf numFmtId="0" fontId="46" fillId="33" borderId="103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4" fillId="0" borderId="34" xfId="51" applyFont="1" applyBorder="1" applyAlignment="1" applyProtection="1">
      <alignment horizontal="center" vertical="center"/>
      <protection hidden="1" locked="0"/>
    </xf>
    <xf numFmtId="0" fontId="4" fillId="0" borderId="104" xfId="51" applyFont="1" applyBorder="1" applyAlignment="1" applyProtection="1">
      <alignment horizontal="center" vertical="center"/>
      <protection hidden="1" locked="0"/>
    </xf>
    <xf numFmtId="0" fontId="31" fillId="0" borderId="23" xfId="51" applyFont="1" applyFill="1" applyBorder="1" applyAlignment="1" applyProtection="1">
      <alignment horizontal="center" vertical="center"/>
      <protection hidden="1" locked="0"/>
    </xf>
    <xf numFmtId="0" fontId="31" fillId="0" borderId="99" xfId="51" applyFont="1" applyFill="1" applyBorder="1" applyAlignment="1" applyProtection="1">
      <alignment horizontal="center" vertical="center"/>
      <protection hidden="1" locked="0"/>
    </xf>
    <xf numFmtId="0" fontId="31" fillId="0" borderId="21" xfId="51" applyFont="1" applyFill="1" applyBorder="1" applyAlignment="1" applyProtection="1">
      <alignment horizontal="center" vertical="center"/>
      <protection hidden="1" locked="0"/>
    </xf>
    <xf numFmtId="0" fontId="31" fillId="0" borderId="105" xfId="51" applyFont="1" applyFill="1" applyBorder="1" applyAlignment="1" applyProtection="1">
      <alignment horizontal="center" vertical="center"/>
      <protection hidden="1" locked="0"/>
    </xf>
    <xf numFmtId="0" fontId="33" fillId="35" borderId="30" xfId="51" applyFont="1" applyFill="1" applyBorder="1" applyAlignment="1" applyProtection="1">
      <alignment horizontal="center" vertical="center"/>
      <protection locked="0"/>
    </xf>
    <xf numFmtId="0" fontId="33" fillId="35" borderId="20" xfId="51" applyFont="1" applyFill="1" applyBorder="1" applyAlignment="1" applyProtection="1">
      <alignment horizontal="center" vertical="center"/>
      <protection locked="0"/>
    </xf>
    <xf numFmtId="0" fontId="4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74" xfId="51" applyNumberFormat="1" applyFont="1" applyFill="1" applyBorder="1" applyAlignment="1" applyProtection="1">
      <alignment horizontal="center" vertical="center"/>
      <protection hidden="1" locked="0"/>
    </xf>
    <xf numFmtId="0" fontId="33" fillId="35" borderId="23" xfId="51" applyFont="1" applyFill="1" applyBorder="1" applyAlignment="1" applyProtection="1">
      <alignment horizontal="center" vertical="center"/>
      <protection hidden="1" locked="0"/>
    </xf>
    <xf numFmtId="0" fontId="33" fillId="35" borderId="0" xfId="51" applyFont="1" applyFill="1" applyBorder="1" applyAlignment="1" applyProtection="1">
      <alignment horizontal="center" vertical="center"/>
      <protection hidden="1" locked="0"/>
    </xf>
    <xf numFmtId="0" fontId="4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06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70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22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73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74" xfId="51" applyNumberFormat="1" applyFont="1" applyFill="1" applyBorder="1" applyAlignment="1" applyProtection="1">
      <alignment horizontal="center" vertical="center"/>
      <protection hidden="1" locked="0"/>
    </xf>
    <xf numFmtId="0" fontId="33" fillId="35" borderId="21" xfId="51" applyFont="1" applyFill="1" applyBorder="1" applyAlignment="1" applyProtection="1">
      <alignment horizontal="center" vertical="center"/>
      <protection hidden="1" locked="0"/>
    </xf>
    <xf numFmtId="0" fontId="33" fillId="35" borderId="20" xfId="51" applyFont="1" applyFill="1" applyBorder="1" applyAlignment="1" applyProtection="1">
      <alignment horizontal="center" vertical="center"/>
      <protection hidden="1" locked="0"/>
    </xf>
    <xf numFmtId="0" fontId="33" fillId="35" borderId="86" xfId="51" applyFont="1" applyFill="1" applyBorder="1" applyAlignment="1" applyProtection="1">
      <alignment horizontal="center" vertical="center"/>
      <protection locked="0"/>
    </xf>
    <xf numFmtId="0" fontId="33" fillId="35" borderId="81" xfId="51" applyFont="1" applyFill="1" applyBorder="1" applyAlignment="1" applyProtection="1">
      <alignment horizontal="center" vertical="center"/>
      <protection locked="0"/>
    </xf>
    <xf numFmtId="1" fontId="32" fillId="0" borderId="82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83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72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71" xfId="51" applyNumberFormat="1" applyFont="1" applyFill="1" applyBorder="1" applyAlignment="1" applyProtection="1">
      <alignment horizontal="center" vertical="center"/>
      <protection hidden="1" locked="0"/>
    </xf>
    <xf numFmtId="1" fontId="32" fillId="0" borderId="72" xfId="51" applyNumberFormat="1" applyFont="1" applyFill="1" applyBorder="1" applyAlignment="1" applyProtection="1">
      <alignment horizontal="center" vertical="center"/>
      <protection hidden="1" locked="0"/>
    </xf>
    <xf numFmtId="0" fontId="31" fillId="0" borderId="25" xfId="51" applyFont="1" applyFill="1" applyBorder="1" applyAlignment="1" applyProtection="1">
      <alignment horizontal="center" vertical="center"/>
      <protection hidden="1" locked="0"/>
    </xf>
    <xf numFmtId="0" fontId="31" fillId="0" borderId="107" xfId="51" applyFont="1" applyFill="1" applyBorder="1" applyAlignment="1" applyProtection="1">
      <alignment horizontal="center" vertical="center"/>
      <protection hidden="1" locked="0"/>
    </xf>
    <xf numFmtId="0" fontId="31" fillId="0" borderId="28" xfId="51" applyFont="1" applyFill="1" applyBorder="1" applyAlignment="1" applyProtection="1">
      <alignment horizontal="center" vertical="center"/>
      <protection hidden="1" locked="0"/>
    </xf>
    <xf numFmtId="0" fontId="31" fillId="0" borderId="108" xfId="51" applyFont="1" applyFill="1" applyBorder="1" applyAlignment="1" applyProtection="1">
      <alignment horizontal="center" vertical="center"/>
      <protection hidden="1" locked="0"/>
    </xf>
    <xf numFmtId="0" fontId="33" fillId="35" borderId="28" xfId="51" applyFont="1" applyFill="1" applyBorder="1" applyAlignment="1" applyProtection="1">
      <alignment horizontal="center" vertical="center"/>
      <protection hidden="1" locked="0"/>
    </xf>
    <xf numFmtId="0" fontId="33" fillId="35" borderId="27" xfId="5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 horizontal="center"/>
      <protection hidden="1" locked="0"/>
    </xf>
    <xf numFmtId="0" fontId="52" fillId="0" borderId="0" xfId="0" applyFont="1" applyAlignment="1" applyProtection="1">
      <alignment horizontal="center"/>
      <protection hidden="1" locked="0"/>
    </xf>
    <xf numFmtId="0" fontId="8" fillId="0" borderId="59" xfId="0" applyFont="1" applyFill="1" applyBorder="1" applyAlignment="1" applyProtection="1">
      <alignment horizontal="right" vertical="center"/>
      <protection hidden="1" locked="0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60" fillId="0" borderId="62" xfId="0" applyFont="1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63" fillId="0" borderId="0" xfId="0" applyFont="1" applyFill="1" applyAlignment="1" applyProtection="1">
      <alignment horizontal="center"/>
      <protection hidden="1" locked="0"/>
    </xf>
    <xf numFmtId="0" fontId="62" fillId="0" borderId="0" xfId="0" applyFont="1" applyAlignment="1" applyProtection="1">
      <alignment horizontal="center"/>
      <protection hidden="1" locked="0"/>
    </xf>
    <xf numFmtId="0" fontId="57" fillId="0" borderId="27" xfId="0" applyFont="1" applyBorder="1" applyAlignment="1" applyProtection="1">
      <alignment horizontal="right" vertical="center"/>
      <protection hidden="1" locked="0"/>
    </xf>
    <xf numFmtId="0" fontId="57" fillId="0" borderId="27" xfId="0" applyFont="1" applyBorder="1" applyAlignment="1" applyProtection="1">
      <alignment horizontal="center" vertical="center"/>
      <protection hidden="1" locked="0"/>
    </xf>
    <xf numFmtId="0" fontId="60" fillId="0" borderId="20" xfId="0" applyFont="1" applyBorder="1" applyAlignment="1" applyProtection="1">
      <alignment horizontal="left" vertic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normální_List1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152">
    <dxf>
      <border>
        <left>
          <color indexed="63"/>
        </left>
        <right style="thin"/>
        <bottom>
          <color indexed="63"/>
        </bottom>
      </border>
    </dxf>
    <dxf>
      <border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top style="thin"/>
        <bottom style="thin"/>
      </border>
    </dxf>
    <dxf>
      <fill>
        <patternFill>
          <bgColor theme="0" tint="-0.2499399930238723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border>
        <right/>
        <bottom style="thin"/>
      </border>
    </dxf>
    <dxf>
      <border>
        <bottom style="thin"/>
      </border>
    </dxf>
    <dxf>
      <border>
        <right/>
        <bottom style="thin"/>
      </border>
    </dxf>
    <dxf>
      <border>
        <bottom style="thin"/>
      </border>
    </dxf>
    <dxf>
      <border>
        <right/>
        <bottom style="thin"/>
      </border>
    </dxf>
    <dxf>
      <border>
        <bottom style="thin"/>
      </border>
    </dxf>
    <dxf>
      <border>
        <bottom style="thin"/>
      </border>
    </dxf>
    <dxf>
      <border>
        <right/>
        <bottom style="thin"/>
      </border>
    </dxf>
    <dxf>
      <border>
        <left/>
        <right style="thin"/>
        <bottom/>
      </border>
    </dxf>
    <dxf>
      <border>
        <bottom style="thin"/>
      </border>
    </dxf>
    <dxf>
      <border>
        <right/>
        <bottom style="thin"/>
      </border>
    </dxf>
    <dxf>
      <border>
        <right style="thin"/>
        <top style="thin"/>
        <bottom style="thin"/>
      </border>
    </dxf>
    <dxf>
      <fill>
        <patternFill>
          <bgColor theme="0" tint="-0.24993999302387238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 style="thin"/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border>
        <right style="thin"/>
        <bottom style="thin"/>
      </border>
    </dxf>
    <dxf>
      <fill>
        <patternFill>
          <bgColor indexed="22"/>
        </patternFill>
      </fill>
    </dxf>
    <dxf>
      <border>
        <left style="thin"/>
      </border>
    </dxf>
    <dxf>
      <border>
        <right style="thin"/>
        <top style="thin"/>
      </border>
    </dxf>
    <dxf>
      <border>
        <right>
          <color indexed="63"/>
        </right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border>
        <right>
          <color indexed="63"/>
        </right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name val="Cambria"/>
        <color rgb="FF0000FF"/>
      </font>
    </dxf>
    <dxf>
      <font>
        <b/>
        <i val="0"/>
        <color indexed="10"/>
      </font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 style="thin"/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border>
        <right style="thin"/>
        <bottom style="thin"/>
      </border>
    </dxf>
    <dxf>
      <fill>
        <patternFill>
          <bgColor indexed="22"/>
        </patternFill>
      </fill>
    </dxf>
    <dxf>
      <border>
        <left style="thin"/>
      </border>
    </dxf>
    <dxf>
      <border>
        <right style="thin"/>
        <top style="thin"/>
      </border>
    </dxf>
    <dxf>
      <border>
        <right>
          <color indexed="63"/>
        </right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border>
        <right>
          <color indexed="63"/>
        </right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 style="thin"/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border>
        <right style="thin"/>
        <bottom style="thin"/>
      </border>
    </dxf>
    <dxf>
      <fill>
        <patternFill>
          <bgColor indexed="22"/>
        </patternFill>
      </fill>
    </dxf>
    <dxf>
      <border>
        <left style="thin"/>
      </border>
    </dxf>
    <dxf>
      <border>
        <right style="thin"/>
        <top style="thin"/>
      </border>
    </dxf>
    <dxf>
      <border>
        <right>
          <color indexed="63"/>
        </right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border>
        <right>
          <color indexed="63"/>
        </right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fill>
        <patternFill>
          <bgColor rgb="FF00FFFF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rgb="FF66FFFF"/>
        </patternFill>
      </fill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right>
          <color rgb="FF000000"/>
        </right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</border>
    </dxf>
    <dxf>
      <font>
        <b/>
        <i val="0"/>
      </font>
      <fill>
        <patternFill>
          <bgColor rgb="FF00FFFF"/>
        </patternFill>
      </fill>
      <border>
        <right style="thin">
          <color rgb="FF000000"/>
        </right>
        <bottom style="thin">
          <color rgb="FF000000"/>
        </bottom>
      </border>
    </dxf>
    <dxf>
      <font>
        <b/>
        <i val="0"/>
      </font>
      <border>
        <right style="thin">
          <color rgb="FF000000"/>
        </right>
      </border>
    </dxf>
    <dxf>
      <font>
        <b/>
        <i val="0"/>
        <color rgb="FF0000FF"/>
      </font>
      <border/>
    </dxf>
    <dxf>
      <border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5342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5342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5342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5342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5819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5819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5819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5819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2294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2294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2294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2294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877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877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877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877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0581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0581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0581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0581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Documents\Stolni%20tenis\Turnaje\Satelit%20Hav&#237;&#345;ov%202012\Single%20JB\JB_sing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Documents\Stolni%20tenis\Turnaje\Satelit%20Hav&#237;&#345;ov%202010\Single%20OCB\OCB%20and%20O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.JIRKA-9B647A674\Dokumenty\Stolni%20tenis\Turnaje\Satelit%20Hav&#237;&#345;ov%202009\Singles%20boys\OCB%20and%20O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art"/>
      <sheetName val="copy_group_after_draw"/>
      <sheetName val="Draw"/>
      <sheetName val="copy_before_draw_group"/>
      <sheetName val="Gro_5"/>
      <sheetName val="Suc"/>
      <sheetName val="copy_KO_after_draw"/>
      <sheetName val="copy_before_draw_KO"/>
      <sheetName val="KO"/>
      <sheetName val="ko_res"/>
      <sheetName val="Sheet"/>
      <sheetName val="print_sheet"/>
      <sheetName val="gro4_res"/>
      <sheetName val="KOres"/>
      <sheetName val="gro5_res"/>
      <sheetName val="Gro_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_YCG"/>
      <sheetName val="YCG-I.gr"/>
      <sheetName val="p-YCG"/>
      <sheetName val="YCG-ko"/>
      <sheetName val="YCG-ko-v"/>
      <sheetName val="Z-YCG"/>
      <sheetName val="part_OCG"/>
      <sheetName val="OCG-I.gr"/>
      <sheetName val="p-OCG"/>
      <sheetName val="OCG-ko"/>
      <sheetName val="OCG-ko-v"/>
      <sheetName val="Z-OCG"/>
      <sheetName val="part_JG"/>
      <sheetName val="JG-I.gr"/>
      <sheetName val="p-JG"/>
      <sheetName val="JG-ko"/>
      <sheetName val="JG-ko-v"/>
      <sheetName val="Z-JG"/>
      <sheetName val="T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_YCG"/>
      <sheetName val="YCG-I.gr"/>
      <sheetName val="p-YCG"/>
      <sheetName val="YCG-ko"/>
      <sheetName val="YCG-ko-v"/>
      <sheetName val="Z-YCG"/>
      <sheetName val="part_OCG"/>
      <sheetName val="OCG-I.gr"/>
      <sheetName val="p-OCG"/>
      <sheetName val="OCG-ko"/>
      <sheetName val="OCG-ko-v"/>
      <sheetName val="Z-OCG"/>
      <sheetName val="part_JG"/>
      <sheetName val="JG-I.gr"/>
      <sheetName val="p-JG"/>
      <sheetName val="JG-ko"/>
      <sheetName val="JG-ko-v"/>
      <sheetName val="Z-JG"/>
      <sheetName val="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L64"/>
  <sheetViews>
    <sheetView view="pageBreakPreview" zoomScaleSheetLayoutView="100" zoomScalePageLayoutView="0" workbookViewId="0" topLeftCell="A1">
      <pane ySplit="3" topLeftCell="A54" activePane="bottomLeft" state="frozen"/>
      <selection pane="topLeft" activeCell="B53" sqref="B53"/>
      <selection pane="bottomLeft" activeCell="E63" sqref="E63"/>
    </sheetView>
  </sheetViews>
  <sheetFormatPr defaultColWidth="9.00390625" defaultRowHeight="12.75"/>
  <cols>
    <col min="1" max="1" width="6.00390625" style="19" customWidth="1"/>
    <col min="2" max="2" width="27.625" style="19" customWidth="1"/>
    <col min="3" max="3" width="30.75390625" style="19" bestFit="1" customWidth="1"/>
    <col min="4" max="4" width="12.75390625" style="11" customWidth="1"/>
    <col min="5" max="5" width="12.00390625" style="11" customWidth="1"/>
    <col min="6" max="6" width="5.75390625" style="19" customWidth="1"/>
    <col min="7" max="7" width="10.375" style="11" customWidth="1"/>
    <col min="8" max="8" width="9.125" style="20" customWidth="1"/>
    <col min="9" max="38" width="9.125" style="6" customWidth="1"/>
    <col min="39" max="16384" width="9.125" style="11" customWidth="1"/>
  </cols>
  <sheetData>
    <row r="1" spans="1:24" ht="23.25">
      <c r="A1" s="376" t="s">
        <v>0</v>
      </c>
      <c r="B1" s="376"/>
      <c r="C1" s="376"/>
      <c r="D1" s="1"/>
      <c r="E1" s="1"/>
      <c r="F1" s="2"/>
      <c r="G1" s="3"/>
      <c r="H1" s="4"/>
      <c r="I1" s="5"/>
      <c r="J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6.25" customHeight="1" thickBot="1">
      <c r="A2" s="7"/>
      <c r="B2" s="377" t="s">
        <v>96</v>
      </c>
      <c r="C2" s="378"/>
      <c r="D2" s="9"/>
      <c r="E2" s="8"/>
      <c r="F2" s="10"/>
      <c r="H2" s="12"/>
      <c r="I2" s="13"/>
      <c r="J2" s="14"/>
      <c r="L2" s="13"/>
      <c r="M2" s="13"/>
      <c r="N2" s="13"/>
      <c r="O2" s="14"/>
      <c r="P2" s="15"/>
      <c r="Q2" s="16"/>
      <c r="R2" s="16"/>
      <c r="S2" s="16"/>
      <c r="T2" s="16"/>
      <c r="V2" s="17"/>
      <c r="W2" s="17"/>
      <c r="X2" s="17"/>
    </row>
    <row r="3" spans="1:3" ht="15" customHeight="1" thickTop="1">
      <c r="A3" s="18" t="s">
        <v>1</v>
      </c>
      <c r="B3" s="18" t="s">
        <v>2</v>
      </c>
      <c r="C3" s="18" t="s">
        <v>3</v>
      </c>
    </row>
    <row r="4" spans="1:3" ht="15" customHeight="1">
      <c r="A4" s="21">
        <v>1</v>
      </c>
      <c r="B4" s="22" t="s">
        <v>5</v>
      </c>
      <c r="C4" s="23" t="s">
        <v>6</v>
      </c>
    </row>
    <row r="5" spans="1:3" ht="15" customHeight="1">
      <c r="A5" s="21">
        <v>2</v>
      </c>
      <c r="B5" s="24" t="s">
        <v>7</v>
      </c>
      <c r="C5" s="25" t="s">
        <v>8</v>
      </c>
    </row>
    <row r="6" spans="1:3" ht="15" customHeight="1">
      <c r="A6" s="21">
        <v>3</v>
      </c>
      <c r="B6" s="24" t="s">
        <v>9</v>
      </c>
      <c r="C6" s="25" t="s">
        <v>10</v>
      </c>
    </row>
    <row r="7" spans="1:3" ht="15" customHeight="1">
      <c r="A7" s="21">
        <v>4</v>
      </c>
      <c r="B7" s="24" t="s">
        <v>11</v>
      </c>
      <c r="C7" s="24" t="s">
        <v>12</v>
      </c>
    </row>
    <row r="8" spans="1:3" ht="15" customHeight="1">
      <c r="A8" s="21">
        <v>5</v>
      </c>
      <c r="B8" s="24" t="s">
        <v>13</v>
      </c>
      <c r="C8" s="25" t="s">
        <v>10</v>
      </c>
    </row>
    <row r="9" spans="1:3" ht="15" customHeight="1">
      <c r="A9" s="21">
        <v>6</v>
      </c>
      <c r="B9" s="26" t="s">
        <v>14</v>
      </c>
      <c r="C9" s="27" t="s">
        <v>15</v>
      </c>
    </row>
    <row r="10" spans="1:3" ht="15" customHeight="1">
      <c r="A10" s="21">
        <v>7</v>
      </c>
      <c r="B10" s="26" t="s">
        <v>16</v>
      </c>
      <c r="C10" s="27" t="s">
        <v>15</v>
      </c>
    </row>
    <row r="11" spans="1:3" ht="15" customHeight="1">
      <c r="A11" s="21">
        <v>8</v>
      </c>
      <c r="B11" s="24" t="s">
        <v>17</v>
      </c>
      <c r="C11" s="25" t="s">
        <v>18</v>
      </c>
    </row>
    <row r="12" spans="1:3" ht="15" customHeight="1">
      <c r="A12" s="21">
        <v>9</v>
      </c>
      <c r="B12" s="24" t="s">
        <v>19</v>
      </c>
      <c r="C12" s="24" t="s">
        <v>18</v>
      </c>
    </row>
    <row r="13" spans="1:3" ht="15" customHeight="1">
      <c r="A13" s="21">
        <v>10</v>
      </c>
      <c r="B13" s="24" t="s">
        <v>20</v>
      </c>
      <c r="C13" s="24" t="s">
        <v>21</v>
      </c>
    </row>
    <row r="14" spans="1:3" ht="15" customHeight="1">
      <c r="A14" s="21">
        <v>11</v>
      </c>
      <c r="B14" s="24" t="s">
        <v>22</v>
      </c>
      <c r="C14" s="24" t="s">
        <v>21</v>
      </c>
    </row>
    <row r="15" spans="1:3" ht="15" customHeight="1">
      <c r="A15" s="21">
        <v>12</v>
      </c>
      <c r="B15" s="24" t="s">
        <v>23</v>
      </c>
      <c r="C15" s="24" t="s">
        <v>24</v>
      </c>
    </row>
    <row r="16" spans="1:3" ht="15" customHeight="1">
      <c r="A16" s="21">
        <v>13</v>
      </c>
      <c r="B16" s="24" t="s">
        <v>25</v>
      </c>
      <c r="C16" s="28" t="s">
        <v>26</v>
      </c>
    </row>
    <row r="17" spans="1:3" ht="15" customHeight="1">
      <c r="A17" s="21">
        <v>14</v>
      </c>
      <c r="B17" s="28" t="s">
        <v>27</v>
      </c>
      <c r="C17" s="28" t="s">
        <v>28</v>
      </c>
    </row>
    <row r="18" spans="1:3" ht="15" customHeight="1">
      <c r="A18" s="21">
        <v>15</v>
      </c>
      <c r="B18" s="29" t="s">
        <v>29</v>
      </c>
      <c r="C18" s="30" t="s">
        <v>28</v>
      </c>
    </row>
    <row r="19" spans="1:3" ht="15" customHeight="1">
      <c r="A19" s="21">
        <v>16</v>
      </c>
      <c r="B19" s="24" t="s">
        <v>30</v>
      </c>
      <c r="C19" s="24" t="s">
        <v>31</v>
      </c>
    </row>
    <row r="20" spans="1:3" ht="15" customHeight="1">
      <c r="A20" s="21">
        <v>17</v>
      </c>
      <c r="B20" s="24" t="s">
        <v>32</v>
      </c>
      <c r="C20" s="24" t="s">
        <v>31</v>
      </c>
    </row>
    <row r="21" spans="1:3" ht="15" customHeight="1">
      <c r="A21" s="21">
        <v>18</v>
      </c>
      <c r="B21" s="24" t="s">
        <v>33</v>
      </c>
      <c r="C21" s="24" t="s">
        <v>31</v>
      </c>
    </row>
    <row r="22" spans="1:3" ht="15" customHeight="1">
      <c r="A22" s="21">
        <v>19</v>
      </c>
      <c r="B22" s="24" t="s">
        <v>34</v>
      </c>
      <c r="C22" s="24" t="s">
        <v>35</v>
      </c>
    </row>
    <row r="23" spans="1:3" ht="15" customHeight="1">
      <c r="A23" s="21">
        <v>20</v>
      </c>
      <c r="B23" s="26" t="s">
        <v>36</v>
      </c>
      <c r="C23" s="26" t="s">
        <v>35</v>
      </c>
    </row>
    <row r="24" spans="1:3" ht="15" customHeight="1">
      <c r="A24" s="21">
        <v>21</v>
      </c>
      <c r="B24" s="24" t="s">
        <v>37</v>
      </c>
      <c r="C24" s="24" t="s">
        <v>38</v>
      </c>
    </row>
    <row r="25" spans="1:3" ht="15" customHeight="1">
      <c r="A25" s="21">
        <v>22</v>
      </c>
      <c r="B25" s="28" t="s">
        <v>39</v>
      </c>
      <c r="C25" s="24" t="s">
        <v>40</v>
      </c>
    </row>
    <row r="26" spans="1:3" ht="15" customHeight="1">
      <c r="A26" s="21">
        <v>23</v>
      </c>
      <c r="B26" s="24" t="s">
        <v>41</v>
      </c>
      <c r="C26" s="24" t="s">
        <v>42</v>
      </c>
    </row>
    <row r="27" spans="1:3" ht="15" customHeight="1">
      <c r="A27" s="21">
        <v>24</v>
      </c>
      <c r="B27" s="24" t="s">
        <v>43</v>
      </c>
      <c r="C27" s="24" t="s">
        <v>44</v>
      </c>
    </row>
    <row r="28" spans="1:3" ht="15" customHeight="1">
      <c r="A28" s="21">
        <v>25</v>
      </c>
      <c r="B28" s="28" t="s">
        <v>45</v>
      </c>
      <c r="C28" s="28" t="s">
        <v>46</v>
      </c>
    </row>
    <row r="29" spans="1:3" ht="15" customHeight="1">
      <c r="A29" s="21">
        <v>26</v>
      </c>
      <c r="B29" s="28" t="s">
        <v>47</v>
      </c>
      <c r="C29" s="28" t="s">
        <v>48</v>
      </c>
    </row>
    <row r="30" spans="1:3" ht="15" customHeight="1">
      <c r="A30" s="21">
        <v>27</v>
      </c>
      <c r="B30" s="31" t="s">
        <v>49</v>
      </c>
      <c r="C30" s="28" t="s">
        <v>50</v>
      </c>
    </row>
    <row r="31" spans="1:3" ht="15" customHeight="1">
      <c r="A31" s="21">
        <v>28</v>
      </c>
      <c r="B31" s="26" t="s">
        <v>51</v>
      </c>
      <c r="C31" s="26" t="s">
        <v>52</v>
      </c>
    </row>
    <row r="32" spans="1:3" ht="15" customHeight="1">
      <c r="A32" s="21">
        <v>29</v>
      </c>
      <c r="B32" s="26" t="s">
        <v>53</v>
      </c>
      <c r="C32" s="26" t="s">
        <v>35</v>
      </c>
    </row>
    <row r="33" spans="1:3" ht="15" customHeight="1">
      <c r="A33" s="21">
        <v>30</v>
      </c>
      <c r="B33" s="24" t="s">
        <v>54</v>
      </c>
      <c r="C33" s="24" t="s">
        <v>55</v>
      </c>
    </row>
    <row r="34" spans="1:3" ht="15" customHeight="1">
      <c r="A34" s="21">
        <v>31</v>
      </c>
      <c r="B34" s="24" t="s">
        <v>56</v>
      </c>
      <c r="C34" s="24" t="s">
        <v>55</v>
      </c>
    </row>
    <row r="35" spans="1:3" ht="15" customHeight="1">
      <c r="A35" s="21">
        <v>32</v>
      </c>
      <c r="B35" s="24" t="s">
        <v>57</v>
      </c>
      <c r="C35" s="24" t="s">
        <v>55</v>
      </c>
    </row>
    <row r="36" spans="1:3" ht="15" customHeight="1">
      <c r="A36" s="21">
        <v>33</v>
      </c>
      <c r="B36" s="24" t="s">
        <v>58</v>
      </c>
      <c r="C36" s="24" t="s">
        <v>59</v>
      </c>
    </row>
    <row r="37" spans="1:3" ht="15" customHeight="1">
      <c r="A37" s="21">
        <v>34</v>
      </c>
      <c r="B37" s="24" t="s">
        <v>60</v>
      </c>
      <c r="C37" s="24" t="s">
        <v>61</v>
      </c>
    </row>
    <row r="38" spans="1:3" ht="15" customHeight="1">
      <c r="A38" s="21">
        <v>35</v>
      </c>
      <c r="B38" s="24" t="s">
        <v>62</v>
      </c>
      <c r="C38" s="24" t="s">
        <v>61</v>
      </c>
    </row>
    <row r="39" spans="1:3" ht="15" customHeight="1">
      <c r="A39" s="21">
        <v>36</v>
      </c>
      <c r="B39" s="24" t="s">
        <v>63</v>
      </c>
      <c r="C39" s="24" t="s">
        <v>61</v>
      </c>
    </row>
    <row r="40" spans="1:3" ht="15" customHeight="1">
      <c r="A40" s="21">
        <v>37</v>
      </c>
      <c r="B40" s="26" t="s">
        <v>64</v>
      </c>
      <c r="C40" s="26" t="s">
        <v>61</v>
      </c>
    </row>
    <row r="41" spans="1:3" ht="15" customHeight="1">
      <c r="A41" s="21">
        <v>38</v>
      </c>
      <c r="B41" s="24" t="s">
        <v>65</v>
      </c>
      <c r="C41" s="24" t="s">
        <v>61</v>
      </c>
    </row>
    <row r="42" spans="1:3" ht="15" customHeight="1">
      <c r="A42" s="21">
        <v>39</v>
      </c>
      <c r="B42" s="24" t="s">
        <v>66</v>
      </c>
      <c r="C42" s="32" t="s">
        <v>42</v>
      </c>
    </row>
    <row r="43" spans="1:3" ht="15" customHeight="1">
      <c r="A43" s="21">
        <v>40</v>
      </c>
      <c r="B43" s="24" t="s">
        <v>67</v>
      </c>
      <c r="C43" s="32" t="s">
        <v>68</v>
      </c>
    </row>
    <row r="44" spans="1:3" ht="15" customHeight="1">
      <c r="A44" s="21">
        <v>41</v>
      </c>
      <c r="B44" s="24" t="s">
        <v>69</v>
      </c>
      <c r="C44" s="32" t="s">
        <v>68</v>
      </c>
    </row>
    <row r="45" spans="1:3" ht="15" customHeight="1">
      <c r="A45" s="21">
        <v>42</v>
      </c>
      <c r="B45" s="24" t="s">
        <v>70</v>
      </c>
      <c r="C45" s="32" t="s">
        <v>68</v>
      </c>
    </row>
    <row r="46" spans="1:3" ht="15" customHeight="1">
      <c r="A46" s="21">
        <v>43</v>
      </c>
      <c r="B46" s="24" t="s">
        <v>71</v>
      </c>
      <c r="C46" s="32" t="s">
        <v>68</v>
      </c>
    </row>
    <row r="47" spans="1:3" ht="15" customHeight="1">
      <c r="A47" s="21">
        <v>44</v>
      </c>
      <c r="B47" s="24" t="s">
        <v>72</v>
      </c>
      <c r="C47" s="32" t="s">
        <v>68</v>
      </c>
    </row>
    <row r="48" spans="1:3" ht="15" customHeight="1">
      <c r="A48" s="21">
        <v>45</v>
      </c>
      <c r="B48" s="33" t="s">
        <v>73</v>
      </c>
      <c r="C48" s="32" t="s">
        <v>74</v>
      </c>
    </row>
    <row r="49" spans="1:3" ht="15" customHeight="1">
      <c r="A49" s="21">
        <v>46</v>
      </c>
      <c r="B49" s="34" t="s">
        <v>75</v>
      </c>
      <c r="C49" s="25" t="s">
        <v>40</v>
      </c>
    </row>
    <row r="50" spans="1:3" ht="15" customHeight="1">
      <c r="A50" s="21">
        <v>47</v>
      </c>
      <c r="B50" s="24" t="s">
        <v>76</v>
      </c>
      <c r="C50" s="25" t="s">
        <v>77</v>
      </c>
    </row>
    <row r="51" spans="1:3" ht="15" customHeight="1">
      <c r="A51" s="21">
        <v>48</v>
      </c>
      <c r="B51" s="24" t="s">
        <v>78</v>
      </c>
      <c r="C51" s="25" t="s">
        <v>77</v>
      </c>
    </row>
    <row r="52" spans="1:3" ht="15" customHeight="1">
      <c r="A52" s="21">
        <v>49</v>
      </c>
      <c r="B52" s="24" t="s">
        <v>79</v>
      </c>
      <c r="C52" s="25" t="s">
        <v>77</v>
      </c>
    </row>
    <row r="53" spans="1:3" ht="15" customHeight="1">
      <c r="A53" s="21">
        <v>50</v>
      </c>
      <c r="B53" s="24" t="s">
        <v>80</v>
      </c>
      <c r="C53" s="25" t="s">
        <v>77</v>
      </c>
    </row>
    <row r="54" spans="1:3" ht="15" customHeight="1">
      <c r="A54" s="21">
        <v>51</v>
      </c>
      <c r="B54" s="33" t="s">
        <v>81</v>
      </c>
      <c r="C54" s="35" t="s">
        <v>82</v>
      </c>
    </row>
    <row r="55" spans="1:3" ht="15" customHeight="1">
      <c r="A55" s="21">
        <v>52</v>
      </c>
      <c r="B55" s="36" t="s">
        <v>83</v>
      </c>
      <c r="C55" s="37" t="s">
        <v>84</v>
      </c>
    </row>
    <row r="56" spans="1:3" ht="15" customHeight="1">
      <c r="A56" s="21">
        <v>53</v>
      </c>
      <c r="B56" s="38" t="s">
        <v>85</v>
      </c>
      <c r="C56" s="38" t="s">
        <v>84</v>
      </c>
    </row>
    <row r="57" spans="1:3" ht="15" customHeight="1">
      <c r="A57" s="21">
        <v>54</v>
      </c>
      <c r="B57" s="33" t="s">
        <v>86</v>
      </c>
      <c r="C57" s="33" t="s">
        <v>87</v>
      </c>
    </row>
    <row r="58" spans="1:3" ht="15" customHeight="1">
      <c r="A58" s="21">
        <v>55</v>
      </c>
      <c r="B58" s="33" t="s">
        <v>88</v>
      </c>
      <c r="C58" s="33" t="s">
        <v>87</v>
      </c>
    </row>
    <row r="59" spans="1:38" s="19" customFormat="1" ht="15" customHeight="1">
      <c r="A59" s="21">
        <v>56</v>
      </c>
      <c r="B59" s="39" t="s">
        <v>89</v>
      </c>
      <c r="C59" s="39" t="s">
        <v>87</v>
      </c>
      <c r="H59" s="2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19" customFormat="1" ht="15" customHeight="1">
      <c r="A60" s="21">
        <v>57</v>
      </c>
      <c r="B60" s="33" t="s">
        <v>90</v>
      </c>
      <c r="C60" s="33" t="s">
        <v>87</v>
      </c>
      <c r="H60" s="2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19" customFormat="1" ht="15" customHeight="1">
      <c r="A61" s="21">
        <v>58</v>
      </c>
      <c r="B61" s="40" t="s">
        <v>91</v>
      </c>
      <c r="C61" s="41" t="s">
        <v>92</v>
      </c>
      <c r="H61" s="20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s="19" customFormat="1" ht="15" customHeight="1">
      <c r="A62" s="21">
        <v>59</v>
      </c>
      <c r="B62" s="42" t="s">
        <v>93</v>
      </c>
      <c r="C62" s="43" t="s">
        <v>94</v>
      </c>
      <c r="H62" s="20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" ht="15" customHeight="1">
      <c r="A63" s="21">
        <v>60</v>
      </c>
      <c r="B63" s="42"/>
      <c r="C63" s="42"/>
    </row>
    <row r="64" spans="1:3" ht="15" customHeight="1">
      <c r="A64" s="21">
        <v>61</v>
      </c>
      <c r="B64" s="42"/>
      <c r="C64" s="42"/>
    </row>
  </sheetData>
  <sheetProtection/>
  <mergeCells count="2">
    <mergeCell ref="A1:C1"/>
    <mergeCell ref="B2:C2"/>
  </mergeCells>
  <dataValidations count="1">
    <dataValidation type="list" allowBlank="1" showInputMessage="1" showErrorMessage="1" promptTitle="Počet hráčů" prompt="Vyber počet hráčů" sqref="K3">
      <formula1>$K$3:$K$4</formula1>
    </dataValidation>
  </dataValidations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W25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:H1"/>
      <selection pane="bottomLeft" activeCell="A1" sqref="A1:H1"/>
    </sheetView>
  </sheetViews>
  <sheetFormatPr defaultColWidth="9.00390625" defaultRowHeight="12.75"/>
  <cols>
    <col min="1" max="1" width="6.00390625" style="19" customWidth="1"/>
    <col min="2" max="2" width="27.625" style="19" customWidth="1"/>
    <col min="3" max="3" width="29.25390625" style="19" customWidth="1"/>
    <col min="4" max="4" width="12.00390625" style="11" customWidth="1"/>
    <col min="5" max="5" width="5.75390625" style="19" customWidth="1"/>
    <col min="6" max="6" width="10.375" style="11" customWidth="1"/>
    <col min="7" max="7" width="9.125" style="20" customWidth="1"/>
    <col min="8" max="37" width="9.125" style="6" customWidth="1"/>
    <col min="38" max="16384" width="9.125" style="11" customWidth="1"/>
  </cols>
  <sheetData>
    <row r="1" spans="1:23" s="11" customFormat="1" ht="23.25">
      <c r="A1" s="376" t="s">
        <v>0</v>
      </c>
      <c r="B1" s="376"/>
      <c r="C1" s="376"/>
      <c r="D1" s="1"/>
      <c r="E1" s="2"/>
      <c r="F1" s="3"/>
      <c r="G1" s="4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1" customFormat="1" ht="26.25" customHeight="1" thickBot="1">
      <c r="A2" s="7"/>
      <c r="B2" s="377" t="s">
        <v>96</v>
      </c>
      <c r="C2" s="378"/>
      <c r="D2" s="8"/>
      <c r="E2" s="10"/>
      <c r="G2" s="12"/>
      <c r="H2" s="13"/>
      <c r="I2" s="14"/>
      <c r="J2" s="6"/>
      <c r="K2" s="13"/>
      <c r="L2" s="13"/>
      <c r="M2" s="13"/>
      <c r="N2" s="14"/>
      <c r="O2" s="15"/>
      <c r="P2" s="16"/>
      <c r="Q2" s="16"/>
      <c r="R2" s="16"/>
      <c r="S2" s="16"/>
      <c r="T2" s="6"/>
      <c r="U2" s="17"/>
      <c r="V2" s="17"/>
      <c r="W2" s="17"/>
    </row>
    <row r="3" spans="1:23" s="11" customFormat="1" ht="15" customHeight="1" thickTop="1">
      <c r="A3" s="18" t="s">
        <v>1</v>
      </c>
      <c r="B3" s="174" t="s">
        <v>2</v>
      </c>
      <c r="C3" s="174" t="s">
        <v>3</v>
      </c>
      <c r="E3" s="19"/>
      <c r="G3" s="2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11" customFormat="1" ht="15" customHeight="1">
      <c r="A4" s="21">
        <v>1</v>
      </c>
      <c r="B4" s="157" t="s">
        <v>436</v>
      </c>
      <c r="C4" s="173" t="s">
        <v>59</v>
      </c>
      <c r="E4" s="19"/>
      <c r="G4" s="2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1" customFormat="1" ht="15" customHeight="1">
      <c r="A5" s="21">
        <v>2</v>
      </c>
      <c r="B5" s="37" t="s">
        <v>435</v>
      </c>
      <c r="C5" s="169" t="s">
        <v>434</v>
      </c>
      <c r="E5" s="19"/>
      <c r="G5" s="2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11" customFormat="1" ht="15" customHeight="1">
      <c r="A6" s="21">
        <v>3</v>
      </c>
      <c r="B6" s="37" t="s">
        <v>433</v>
      </c>
      <c r="C6" s="166" t="s">
        <v>431</v>
      </c>
      <c r="E6" s="19"/>
      <c r="G6" s="2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1" customFormat="1" ht="15" customHeight="1">
      <c r="A7" s="21">
        <v>4</v>
      </c>
      <c r="B7" s="37" t="s">
        <v>432</v>
      </c>
      <c r="C7" s="166" t="s">
        <v>431</v>
      </c>
      <c r="E7" s="19"/>
      <c r="G7" s="2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1" customFormat="1" ht="15" customHeight="1">
      <c r="A8" s="21">
        <v>5</v>
      </c>
      <c r="B8" s="37" t="s">
        <v>430</v>
      </c>
      <c r="C8" s="166" t="s">
        <v>10</v>
      </c>
      <c r="E8" s="19"/>
      <c r="G8" s="2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11" customFormat="1" ht="15" customHeight="1">
      <c r="A9" s="21">
        <v>6</v>
      </c>
      <c r="B9" s="37" t="s">
        <v>429</v>
      </c>
      <c r="C9" s="166" t="s">
        <v>10</v>
      </c>
      <c r="E9" s="19"/>
      <c r="G9" s="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11" customFormat="1" ht="15" customHeight="1">
      <c r="A10" s="21">
        <v>7</v>
      </c>
      <c r="B10" s="37" t="s">
        <v>428</v>
      </c>
      <c r="C10" s="166" t="s">
        <v>10</v>
      </c>
      <c r="E10" s="19"/>
      <c r="G10" s="2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1" customFormat="1" ht="15" customHeight="1">
      <c r="A11" s="21">
        <v>8</v>
      </c>
      <c r="B11" s="163" t="s">
        <v>427</v>
      </c>
      <c r="C11" s="172" t="s">
        <v>15</v>
      </c>
      <c r="E11" s="19"/>
      <c r="G11" s="2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1" customFormat="1" ht="15" customHeight="1">
      <c r="A12" s="21">
        <v>9</v>
      </c>
      <c r="B12" s="163" t="s">
        <v>426</v>
      </c>
      <c r="C12" s="172" t="s">
        <v>18</v>
      </c>
      <c r="E12" s="19"/>
      <c r="G12" s="2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1" customFormat="1" ht="15" customHeight="1">
      <c r="A13" s="21">
        <v>10</v>
      </c>
      <c r="B13" s="37" t="s">
        <v>425</v>
      </c>
      <c r="C13" s="166" t="s">
        <v>18</v>
      </c>
      <c r="E13" s="19"/>
      <c r="G13" s="2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1" customFormat="1" ht="15" customHeight="1">
      <c r="A14" s="21">
        <v>11</v>
      </c>
      <c r="B14" s="37" t="s">
        <v>424</v>
      </c>
      <c r="C14" s="169" t="s">
        <v>18</v>
      </c>
      <c r="E14" s="19"/>
      <c r="G14" s="2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1" customFormat="1" ht="15" customHeight="1">
      <c r="A15" s="21">
        <v>12</v>
      </c>
      <c r="B15" s="141" t="s">
        <v>423</v>
      </c>
      <c r="C15" s="171" t="s">
        <v>18</v>
      </c>
      <c r="E15" s="19"/>
      <c r="G15" s="2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1" customFormat="1" ht="15" customHeight="1">
      <c r="A16" s="21">
        <v>13</v>
      </c>
      <c r="B16" s="140" t="s">
        <v>422</v>
      </c>
      <c r="C16" s="169" t="s">
        <v>342</v>
      </c>
      <c r="E16" s="19"/>
      <c r="G16" s="2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s="11" customFormat="1" ht="15" customHeight="1">
      <c r="A17" s="21">
        <v>14</v>
      </c>
      <c r="B17" s="37" t="s">
        <v>421</v>
      </c>
      <c r="C17" s="170" t="s">
        <v>420</v>
      </c>
    </row>
    <row r="18" spans="1:3" s="11" customFormat="1" ht="15" customHeight="1">
      <c r="A18" s="21">
        <v>15</v>
      </c>
      <c r="B18" s="37" t="s">
        <v>419</v>
      </c>
      <c r="C18" s="166" t="s">
        <v>418</v>
      </c>
    </row>
    <row r="19" spans="1:3" s="11" customFormat="1" ht="15" customHeight="1">
      <c r="A19" s="21">
        <v>16</v>
      </c>
      <c r="B19" s="38" t="s">
        <v>417</v>
      </c>
      <c r="C19" s="169" t="s">
        <v>413</v>
      </c>
    </row>
    <row r="20" spans="1:3" s="11" customFormat="1" ht="15" customHeight="1">
      <c r="A20" s="21">
        <v>17</v>
      </c>
      <c r="B20" s="24" t="s">
        <v>416</v>
      </c>
      <c r="C20" s="168" t="s">
        <v>68</v>
      </c>
    </row>
    <row r="21" spans="1:3" s="11" customFormat="1" ht="15" customHeight="1">
      <c r="A21" s="21">
        <v>18</v>
      </c>
      <c r="B21" s="24" t="s">
        <v>415</v>
      </c>
      <c r="C21" s="168" t="s">
        <v>68</v>
      </c>
    </row>
    <row r="22" spans="1:3" s="11" customFormat="1" ht="15" customHeight="1">
      <c r="A22" s="21">
        <v>19</v>
      </c>
      <c r="B22" s="167" t="s">
        <v>414</v>
      </c>
      <c r="C22" s="166" t="s">
        <v>413</v>
      </c>
    </row>
    <row r="23" spans="1:3" s="11" customFormat="1" ht="15" customHeight="1">
      <c r="A23" s="21">
        <v>20</v>
      </c>
      <c r="B23" s="37" t="s">
        <v>412</v>
      </c>
      <c r="C23" s="166" t="s">
        <v>77</v>
      </c>
    </row>
    <row r="24" spans="1:3" s="11" customFormat="1" ht="15" customHeight="1">
      <c r="A24" s="21">
        <v>21</v>
      </c>
      <c r="B24" s="165" t="s">
        <v>411</v>
      </c>
      <c r="C24" s="164" t="s">
        <v>410</v>
      </c>
    </row>
    <row r="25" spans="1:3" s="11" customFormat="1" ht="15" customHeight="1">
      <c r="A25" s="21">
        <v>22</v>
      </c>
      <c r="B25" s="165"/>
      <c r="C25" s="164"/>
    </row>
  </sheetData>
  <sheetProtection/>
  <mergeCells count="2">
    <mergeCell ref="A1:C1"/>
    <mergeCell ref="B2:C2"/>
  </mergeCells>
  <dataValidations count="1">
    <dataValidation type="list" allowBlank="1" showInputMessage="1" showErrorMessage="1" promptTitle="Počet hráčů" prompt="Vyber počet hráčů" sqref="J3">
      <formula1>$J$3:$J$4</formula1>
    </dataValidation>
  </dataValidations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AL57"/>
  <sheetViews>
    <sheetView showGridLines="0" view="pageBreakPreview" zoomScale="70" zoomScaleNormal="75" zoomScaleSheetLayoutView="70" zoomScalePageLayoutView="0" workbookViewId="0" topLeftCell="A1">
      <selection activeCell="B29" sqref="B29"/>
    </sheetView>
  </sheetViews>
  <sheetFormatPr defaultColWidth="8.75390625" defaultRowHeight="12" customHeight="1"/>
  <cols>
    <col min="1" max="1" width="5.75390625" style="90" customWidth="1"/>
    <col min="2" max="2" width="22.25390625" style="90" customWidth="1"/>
    <col min="3" max="29" width="3.25390625" style="90" customWidth="1"/>
    <col min="30" max="31" width="6.375" style="90" customWidth="1"/>
    <col min="32" max="33" width="7.75390625" style="90" customWidth="1"/>
    <col min="34" max="35" width="4.25390625" style="90" customWidth="1"/>
    <col min="36" max="41" width="7.75390625" style="90" customWidth="1"/>
    <col min="42" max="43" width="4.25390625" style="90" customWidth="1"/>
    <col min="44" max="46" width="7.75390625" style="90" customWidth="1"/>
    <col min="47" max="47" width="1.00390625" style="90" customWidth="1"/>
    <col min="48" max="50" width="7.75390625" style="90" customWidth="1"/>
    <col min="51" max="52" width="4.25390625" style="90" customWidth="1"/>
    <col min="53" max="58" width="7.75390625" style="90" customWidth="1"/>
    <col min="59" max="60" width="4.25390625" style="90" customWidth="1"/>
    <col min="61" max="63" width="7.75390625" style="90" customWidth="1"/>
    <col min="64" max="64" width="1.00390625" style="90" customWidth="1"/>
    <col min="65" max="67" width="7.75390625" style="90" customWidth="1"/>
    <col min="68" max="69" width="4.25390625" style="90" customWidth="1"/>
    <col min="70" max="72" width="7.75390625" style="90" customWidth="1"/>
    <col min="73" max="16384" width="8.75390625" style="90" customWidth="1"/>
  </cols>
  <sheetData>
    <row r="1" spans="1:38" s="134" customFormat="1" ht="19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132"/>
      <c r="AG1" s="132"/>
      <c r="AH1" s="132"/>
      <c r="AI1" s="132"/>
      <c r="AJ1" s="132"/>
      <c r="AK1" s="132"/>
      <c r="AL1" s="132"/>
    </row>
    <row r="2" spans="1:38" s="134" customFormat="1" ht="20.25" customHeight="1">
      <c r="A2" s="136"/>
      <c r="B2" s="136"/>
      <c r="C2" s="136"/>
      <c r="F2" s="135"/>
      <c r="K2" s="135"/>
      <c r="L2" s="135" t="s">
        <v>458</v>
      </c>
      <c r="N2" s="135"/>
      <c r="O2" s="135"/>
      <c r="P2" s="135"/>
      <c r="R2" s="46"/>
      <c r="S2" s="132"/>
      <c r="T2" s="132"/>
      <c r="U2" s="132"/>
      <c r="V2" s="132"/>
      <c r="X2" s="139"/>
      <c r="Y2" s="139"/>
      <c r="Z2" s="139"/>
      <c r="AA2" s="139"/>
      <c r="AB2" s="139"/>
      <c r="AC2" s="139"/>
      <c r="AD2" s="194"/>
      <c r="AE2" s="138" t="s">
        <v>96</v>
      </c>
      <c r="AF2" s="132"/>
      <c r="AG2" s="132"/>
      <c r="AH2" s="132"/>
      <c r="AI2" s="132"/>
      <c r="AJ2" s="132"/>
      <c r="AK2" s="132"/>
      <c r="AL2" s="132"/>
    </row>
    <row r="3" spans="1:38" s="134" customFormat="1" ht="1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Z3" s="137"/>
      <c r="AA3" s="137"/>
      <c r="AB3" s="137"/>
      <c r="AC3" s="193"/>
      <c r="AD3" s="192"/>
      <c r="AE3" s="137"/>
      <c r="AF3" s="132"/>
      <c r="AG3" s="132"/>
      <c r="AH3" s="132"/>
      <c r="AI3" s="132"/>
      <c r="AJ3" s="132"/>
      <c r="AK3" s="132"/>
      <c r="AL3" s="132"/>
    </row>
    <row r="4" spans="1:38" ht="12" customHeight="1" thickBot="1">
      <c r="A4" s="115" t="s">
        <v>179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32"/>
      <c r="AG4" s="132"/>
      <c r="AH4" s="132"/>
      <c r="AI4" s="132"/>
      <c r="AJ4" s="132"/>
      <c r="AK4" s="132"/>
      <c r="AL4" s="132"/>
    </row>
    <row r="5" spans="1:38" ht="12" customHeight="1" thickBot="1">
      <c r="A5" s="191" t="s">
        <v>157</v>
      </c>
      <c r="B5" s="190" t="s">
        <v>156</v>
      </c>
      <c r="C5" s="480">
        <v>19</v>
      </c>
      <c r="D5" s="481"/>
      <c r="E5" s="481"/>
      <c r="F5" s="481"/>
      <c r="G5" s="481"/>
      <c r="H5" s="482">
        <v>5</v>
      </c>
      <c r="I5" s="481"/>
      <c r="J5" s="481"/>
      <c r="K5" s="481"/>
      <c r="L5" s="481"/>
      <c r="M5" s="482">
        <v>13</v>
      </c>
      <c r="N5" s="481"/>
      <c r="O5" s="481"/>
      <c r="P5" s="481"/>
      <c r="Q5" s="481"/>
      <c r="R5" s="482">
        <v>11</v>
      </c>
      <c r="S5" s="481"/>
      <c r="T5" s="481"/>
      <c r="U5" s="481"/>
      <c r="V5" s="481"/>
      <c r="W5" s="482" t="s">
        <v>99</v>
      </c>
      <c r="X5" s="481"/>
      <c r="Y5" s="481"/>
      <c r="Z5" s="481"/>
      <c r="AA5" s="483"/>
      <c r="AB5" s="484" t="s">
        <v>155</v>
      </c>
      <c r="AC5" s="485"/>
      <c r="AD5" s="189" t="s">
        <v>154</v>
      </c>
      <c r="AE5" s="188" t="s">
        <v>4</v>
      </c>
      <c r="AF5" s="132"/>
      <c r="AG5" s="132"/>
      <c r="AH5" s="132"/>
      <c r="AI5" s="132"/>
      <c r="AJ5" s="132"/>
      <c r="AK5" s="132"/>
      <c r="AL5" s="132"/>
    </row>
    <row r="6" spans="1:38" ht="12" customHeight="1" thickTop="1">
      <c r="A6" s="402">
        <v>19</v>
      </c>
      <c r="B6" s="102" t="s">
        <v>413</v>
      </c>
      <c r="C6" s="436" t="s">
        <v>158</v>
      </c>
      <c r="D6" s="437"/>
      <c r="E6" s="437"/>
      <c r="F6" s="437"/>
      <c r="G6" s="472"/>
      <c r="H6" s="473" t="s">
        <v>180</v>
      </c>
      <c r="I6" s="474"/>
      <c r="J6" s="474"/>
      <c r="K6" s="474"/>
      <c r="L6" s="474"/>
      <c r="M6" s="473" t="s">
        <v>189</v>
      </c>
      <c r="N6" s="474"/>
      <c r="O6" s="474"/>
      <c r="P6" s="474"/>
      <c r="Q6" s="475"/>
      <c r="R6" s="473" t="s">
        <v>189</v>
      </c>
      <c r="S6" s="474"/>
      <c r="T6" s="474"/>
      <c r="U6" s="474"/>
      <c r="V6" s="475"/>
      <c r="W6" s="473" t="s">
        <v>99</v>
      </c>
      <c r="X6" s="474"/>
      <c r="Y6" s="474"/>
      <c r="Z6" s="474"/>
      <c r="AA6" s="476"/>
      <c r="AB6" s="477" t="s">
        <v>457</v>
      </c>
      <c r="AC6" s="409"/>
      <c r="AD6" s="478">
        <v>6</v>
      </c>
      <c r="AE6" s="479">
        <v>1</v>
      </c>
      <c r="AF6" s="132"/>
      <c r="AG6" s="132"/>
      <c r="AH6" s="132"/>
      <c r="AI6" s="132"/>
      <c r="AJ6" s="132"/>
      <c r="AK6" s="132"/>
      <c r="AL6" s="132"/>
    </row>
    <row r="7" spans="1:38" ht="12" customHeight="1">
      <c r="A7" s="403"/>
      <c r="B7" s="187" t="s">
        <v>414</v>
      </c>
      <c r="C7" s="434" t="s">
        <v>182</v>
      </c>
      <c r="D7" s="435"/>
      <c r="E7" s="435"/>
      <c r="F7" s="435"/>
      <c r="G7" s="486"/>
      <c r="H7" s="183" t="s">
        <v>207</v>
      </c>
      <c r="I7" s="182" t="s">
        <v>187</v>
      </c>
      <c r="J7" s="182" t="s">
        <v>202</v>
      </c>
      <c r="K7" s="182" t="s">
        <v>99</v>
      </c>
      <c r="L7" s="182" t="s">
        <v>99</v>
      </c>
      <c r="M7" s="183" t="s">
        <v>198</v>
      </c>
      <c r="N7" s="182" t="s">
        <v>213</v>
      </c>
      <c r="O7" s="182" t="s">
        <v>183</v>
      </c>
      <c r="P7" s="182" t="s">
        <v>245</v>
      </c>
      <c r="Q7" s="182">
        <v>14</v>
      </c>
      <c r="R7" s="183" t="s">
        <v>187</v>
      </c>
      <c r="S7" s="182" t="s">
        <v>199</v>
      </c>
      <c r="T7" s="182" t="s">
        <v>193</v>
      </c>
      <c r="U7" s="182" t="s">
        <v>186</v>
      </c>
      <c r="V7" s="182" t="s">
        <v>167</v>
      </c>
      <c r="W7" s="183" t="s">
        <v>99</v>
      </c>
      <c r="X7" s="182" t="s">
        <v>99</v>
      </c>
      <c r="Y7" s="182" t="s">
        <v>99</v>
      </c>
      <c r="Z7" s="182" t="s">
        <v>99</v>
      </c>
      <c r="AA7" s="182" t="s">
        <v>99</v>
      </c>
      <c r="AB7" s="458"/>
      <c r="AC7" s="459"/>
      <c r="AD7" s="454"/>
      <c r="AE7" s="456"/>
      <c r="AF7" s="132"/>
      <c r="AG7" s="132"/>
      <c r="AH7" s="132"/>
      <c r="AI7" s="132"/>
      <c r="AJ7" s="132"/>
      <c r="AK7" s="132"/>
      <c r="AL7" s="132"/>
    </row>
    <row r="8" spans="1:38" ht="12" customHeight="1">
      <c r="A8" s="402">
        <v>5</v>
      </c>
      <c r="B8" s="186" t="s">
        <v>10</v>
      </c>
      <c r="C8" s="462" t="s">
        <v>188</v>
      </c>
      <c r="D8" s="469"/>
      <c r="E8" s="469"/>
      <c r="F8" s="469"/>
      <c r="G8" s="464"/>
      <c r="H8" s="386" t="s">
        <v>158</v>
      </c>
      <c r="I8" s="387"/>
      <c r="J8" s="387"/>
      <c r="K8" s="387"/>
      <c r="L8" s="387"/>
      <c r="M8" s="465" t="s">
        <v>188</v>
      </c>
      <c r="N8" s="463"/>
      <c r="O8" s="463"/>
      <c r="P8" s="463"/>
      <c r="Q8" s="464"/>
      <c r="R8" s="465" t="s">
        <v>211</v>
      </c>
      <c r="S8" s="463"/>
      <c r="T8" s="463"/>
      <c r="U8" s="463"/>
      <c r="V8" s="464"/>
      <c r="W8" s="465" t="s">
        <v>99</v>
      </c>
      <c r="X8" s="469"/>
      <c r="Y8" s="469"/>
      <c r="Z8" s="469"/>
      <c r="AA8" s="470"/>
      <c r="AB8" s="451" t="s">
        <v>438</v>
      </c>
      <c r="AC8" s="393"/>
      <c r="AD8" s="460">
        <v>3</v>
      </c>
      <c r="AE8" s="471">
        <v>4</v>
      </c>
      <c r="AF8" s="132"/>
      <c r="AG8" s="132"/>
      <c r="AH8" s="132"/>
      <c r="AI8" s="132"/>
      <c r="AJ8" s="132"/>
      <c r="AK8" s="132"/>
      <c r="AL8" s="132"/>
    </row>
    <row r="9" spans="1:38" ht="12" customHeight="1">
      <c r="A9" s="403"/>
      <c r="B9" s="185" t="s">
        <v>430</v>
      </c>
      <c r="C9" s="184" t="s">
        <v>205</v>
      </c>
      <c r="D9" s="182" t="s">
        <v>198</v>
      </c>
      <c r="E9" s="182" t="s">
        <v>204</v>
      </c>
      <c r="F9" s="182" t="s">
        <v>99</v>
      </c>
      <c r="G9" s="182" t="s">
        <v>99</v>
      </c>
      <c r="H9" s="384" t="s">
        <v>182</v>
      </c>
      <c r="I9" s="385"/>
      <c r="J9" s="385"/>
      <c r="K9" s="385"/>
      <c r="L9" s="385"/>
      <c r="M9" s="104" t="s">
        <v>194</v>
      </c>
      <c r="N9" s="103" t="s">
        <v>199</v>
      </c>
      <c r="O9" s="103" t="s">
        <v>199</v>
      </c>
      <c r="P9" s="103" t="s">
        <v>99</v>
      </c>
      <c r="Q9" s="103" t="s">
        <v>99</v>
      </c>
      <c r="R9" s="183" t="s">
        <v>198</v>
      </c>
      <c r="S9" s="182" t="s">
        <v>202</v>
      </c>
      <c r="T9" s="182" t="s">
        <v>191</v>
      </c>
      <c r="U9" s="182" t="s">
        <v>194</v>
      </c>
      <c r="V9" s="182" t="s">
        <v>99</v>
      </c>
      <c r="W9" s="183" t="s">
        <v>99</v>
      </c>
      <c r="X9" s="182" t="s">
        <v>99</v>
      </c>
      <c r="Y9" s="182" t="s">
        <v>99</v>
      </c>
      <c r="Z9" s="182" t="s">
        <v>99</v>
      </c>
      <c r="AA9" s="182" t="s">
        <v>99</v>
      </c>
      <c r="AB9" s="458"/>
      <c r="AC9" s="459"/>
      <c r="AD9" s="460"/>
      <c r="AE9" s="461"/>
      <c r="AF9" s="132"/>
      <c r="AG9" s="132"/>
      <c r="AH9" s="132"/>
      <c r="AI9" s="132"/>
      <c r="AJ9" s="132"/>
      <c r="AK9" s="132"/>
      <c r="AL9" s="132"/>
    </row>
    <row r="10" spans="1:38" ht="12" customHeight="1">
      <c r="A10" s="402">
        <v>13</v>
      </c>
      <c r="B10" s="186" t="s">
        <v>342</v>
      </c>
      <c r="C10" s="462" t="s">
        <v>196</v>
      </c>
      <c r="D10" s="463"/>
      <c r="E10" s="463"/>
      <c r="F10" s="463"/>
      <c r="G10" s="464"/>
      <c r="H10" s="465" t="s">
        <v>180</v>
      </c>
      <c r="I10" s="469"/>
      <c r="J10" s="469"/>
      <c r="K10" s="469"/>
      <c r="L10" s="464"/>
      <c r="M10" s="386" t="s">
        <v>158</v>
      </c>
      <c r="N10" s="387"/>
      <c r="O10" s="387"/>
      <c r="P10" s="387"/>
      <c r="Q10" s="387"/>
      <c r="R10" s="465" t="s">
        <v>188</v>
      </c>
      <c r="S10" s="463"/>
      <c r="T10" s="463"/>
      <c r="U10" s="463"/>
      <c r="V10" s="464"/>
      <c r="W10" s="465" t="s">
        <v>99</v>
      </c>
      <c r="X10" s="469"/>
      <c r="Y10" s="469"/>
      <c r="Z10" s="469"/>
      <c r="AA10" s="470"/>
      <c r="AB10" s="451" t="s">
        <v>456</v>
      </c>
      <c r="AC10" s="393"/>
      <c r="AD10" s="460">
        <v>4</v>
      </c>
      <c r="AE10" s="456">
        <v>3</v>
      </c>
      <c r="AF10" s="132"/>
      <c r="AG10" s="132"/>
      <c r="AH10" s="132"/>
      <c r="AI10" s="132"/>
      <c r="AJ10" s="132"/>
      <c r="AK10" s="132"/>
      <c r="AL10" s="132"/>
    </row>
    <row r="11" spans="1:38" ht="12" customHeight="1">
      <c r="A11" s="403"/>
      <c r="B11" s="185" t="s">
        <v>422</v>
      </c>
      <c r="C11" s="184" t="s">
        <v>187</v>
      </c>
      <c r="D11" s="182" t="s">
        <v>208</v>
      </c>
      <c r="E11" s="182" t="s">
        <v>191</v>
      </c>
      <c r="F11" s="182" t="s">
        <v>244</v>
      </c>
      <c r="G11" s="182" t="s">
        <v>455</v>
      </c>
      <c r="H11" s="183" t="s">
        <v>186</v>
      </c>
      <c r="I11" s="182" t="s">
        <v>195</v>
      </c>
      <c r="J11" s="182" t="s">
        <v>195</v>
      </c>
      <c r="K11" s="182" t="s">
        <v>99</v>
      </c>
      <c r="L11" s="182" t="s">
        <v>99</v>
      </c>
      <c r="M11" s="384" t="s">
        <v>182</v>
      </c>
      <c r="N11" s="385"/>
      <c r="O11" s="385"/>
      <c r="P11" s="385"/>
      <c r="Q11" s="385"/>
      <c r="R11" s="183" t="s">
        <v>198</v>
      </c>
      <c r="S11" s="182" t="s">
        <v>193</v>
      </c>
      <c r="T11" s="182" t="s">
        <v>193</v>
      </c>
      <c r="U11" s="182" t="s">
        <v>99</v>
      </c>
      <c r="V11" s="182" t="s">
        <v>99</v>
      </c>
      <c r="W11" s="183" t="s">
        <v>99</v>
      </c>
      <c r="X11" s="182" t="s">
        <v>99</v>
      </c>
      <c r="Y11" s="182" t="s">
        <v>99</v>
      </c>
      <c r="Z11" s="182" t="s">
        <v>99</v>
      </c>
      <c r="AA11" s="182" t="s">
        <v>99</v>
      </c>
      <c r="AB11" s="458"/>
      <c r="AC11" s="459"/>
      <c r="AD11" s="460"/>
      <c r="AE11" s="461"/>
      <c r="AF11" s="132"/>
      <c r="AG11" s="132"/>
      <c r="AH11" s="132"/>
      <c r="AI11" s="132"/>
      <c r="AJ11" s="132"/>
      <c r="AK11" s="132"/>
      <c r="AL11" s="132"/>
    </row>
    <row r="12" spans="1:38" ht="12" customHeight="1">
      <c r="A12" s="402">
        <v>11</v>
      </c>
      <c r="B12" s="186" t="s">
        <v>18</v>
      </c>
      <c r="C12" s="462" t="s">
        <v>196</v>
      </c>
      <c r="D12" s="463"/>
      <c r="E12" s="463"/>
      <c r="F12" s="463"/>
      <c r="G12" s="464"/>
      <c r="H12" s="465" t="s">
        <v>200</v>
      </c>
      <c r="I12" s="463"/>
      <c r="J12" s="463"/>
      <c r="K12" s="463"/>
      <c r="L12" s="464"/>
      <c r="M12" s="465" t="s">
        <v>180</v>
      </c>
      <c r="N12" s="469"/>
      <c r="O12" s="469"/>
      <c r="P12" s="469"/>
      <c r="Q12" s="464"/>
      <c r="R12" s="386" t="s">
        <v>158</v>
      </c>
      <c r="S12" s="387"/>
      <c r="T12" s="387"/>
      <c r="U12" s="387"/>
      <c r="V12" s="387"/>
      <c r="W12" s="465" t="s">
        <v>99</v>
      </c>
      <c r="X12" s="469"/>
      <c r="Y12" s="469"/>
      <c r="Z12" s="469"/>
      <c r="AA12" s="470"/>
      <c r="AB12" s="451" t="s">
        <v>454</v>
      </c>
      <c r="AC12" s="393"/>
      <c r="AD12" s="460">
        <v>5</v>
      </c>
      <c r="AE12" s="456">
        <v>2</v>
      </c>
      <c r="AF12" s="132"/>
      <c r="AG12" s="132"/>
      <c r="AH12" s="132"/>
      <c r="AI12" s="132"/>
      <c r="AJ12" s="132"/>
      <c r="AK12" s="132"/>
      <c r="AL12" s="132"/>
    </row>
    <row r="13" spans="1:38" ht="12" customHeight="1">
      <c r="A13" s="403"/>
      <c r="B13" s="185" t="s">
        <v>424</v>
      </c>
      <c r="C13" s="184" t="s">
        <v>198</v>
      </c>
      <c r="D13" s="182" t="s">
        <v>195</v>
      </c>
      <c r="E13" s="182" t="s">
        <v>185</v>
      </c>
      <c r="F13" s="182" t="s">
        <v>194</v>
      </c>
      <c r="G13" s="182">
        <v>-10</v>
      </c>
      <c r="H13" s="183" t="s">
        <v>187</v>
      </c>
      <c r="I13" s="182" t="s">
        <v>204</v>
      </c>
      <c r="J13" s="182" t="s">
        <v>183</v>
      </c>
      <c r="K13" s="182" t="s">
        <v>186</v>
      </c>
      <c r="L13" s="182" t="s">
        <v>99</v>
      </c>
      <c r="M13" s="104" t="s">
        <v>187</v>
      </c>
      <c r="N13" s="103" t="s">
        <v>185</v>
      </c>
      <c r="O13" s="103" t="s">
        <v>185</v>
      </c>
      <c r="P13" s="103" t="s">
        <v>99</v>
      </c>
      <c r="Q13" s="103" t="s">
        <v>99</v>
      </c>
      <c r="R13" s="384" t="s">
        <v>182</v>
      </c>
      <c r="S13" s="385"/>
      <c r="T13" s="385"/>
      <c r="U13" s="385"/>
      <c r="V13" s="385"/>
      <c r="W13" s="181" t="s">
        <v>99</v>
      </c>
      <c r="X13" s="180" t="s">
        <v>99</v>
      </c>
      <c r="Y13" s="180" t="s">
        <v>99</v>
      </c>
      <c r="Z13" s="180" t="s">
        <v>99</v>
      </c>
      <c r="AA13" s="180" t="s">
        <v>99</v>
      </c>
      <c r="AB13" s="458"/>
      <c r="AC13" s="459"/>
      <c r="AD13" s="460"/>
      <c r="AE13" s="461"/>
      <c r="AF13" s="132"/>
      <c r="AG13" s="132"/>
      <c r="AH13" s="132"/>
      <c r="AI13" s="132"/>
      <c r="AJ13" s="132"/>
      <c r="AK13" s="132"/>
      <c r="AL13" s="132"/>
    </row>
    <row r="14" spans="1:38" ht="12" customHeight="1">
      <c r="A14" s="402" t="s">
        <v>99</v>
      </c>
      <c r="B14" s="102" t="s">
        <v>99</v>
      </c>
      <c r="C14" s="462" t="s">
        <v>99</v>
      </c>
      <c r="D14" s="463"/>
      <c r="E14" s="463"/>
      <c r="F14" s="463"/>
      <c r="G14" s="464"/>
      <c r="H14" s="465" t="s">
        <v>99</v>
      </c>
      <c r="I14" s="463"/>
      <c r="J14" s="463"/>
      <c r="K14" s="463"/>
      <c r="L14" s="464"/>
      <c r="M14" s="465" t="s">
        <v>99</v>
      </c>
      <c r="N14" s="463"/>
      <c r="O14" s="463"/>
      <c r="P14" s="463"/>
      <c r="Q14" s="464"/>
      <c r="R14" s="466" t="s">
        <v>99</v>
      </c>
      <c r="S14" s="467"/>
      <c r="T14" s="467"/>
      <c r="U14" s="467"/>
      <c r="V14" s="468"/>
      <c r="W14" s="386" t="s">
        <v>158</v>
      </c>
      <c r="X14" s="387"/>
      <c r="Y14" s="387"/>
      <c r="Z14" s="387"/>
      <c r="AA14" s="387"/>
      <c r="AB14" s="451" t="s">
        <v>99</v>
      </c>
      <c r="AC14" s="393"/>
      <c r="AD14" s="454" t="s">
        <v>99</v>
      </c>
      <c r="AE14" s="456"/>
      <c r="AF14" s="132"/>
      <c r="AG14" s="132"/>
      <c r="AH14" s="132"/>
      <c r="AI14" s="132"/>
      <c r="AJ14" s="132"/>
      <c r="AK14" s="132"/>
      <c r="AL14" s="132"/>
    </row>
    <row r="15" spans="1:38" ht="12" customHeight="1" thickBot="1">
      <c r="A15" s="405"/>
      <c r="B15" s="101" t="s">
        <v>99</v>
      </c>
      <c r="C15" s="179" t="s">
        <v>99</v>
      </c>
      <c r="D15" s="177" t="s">
        <v>99</v>
      </c>
      <c r="E15" s="177" t="s">
        <v>99</v>
      </c>
      <c r="F15" s="177" t="s">
        <v>99</v>
      </c>
      <c r="G15" s="177" t="s">
        <v>99</v>
      </c>
      <c r="H15" s="178" t="s">
        <v>99</v>
      </c>
      <c r="I15" s="177" t="s">
        <v>99</v>
      </c>
      <c r="J15" s="177" t="s">
        <v>99</v>
      </c>
      <c r="K15" s="177" t="s">
        <v>99</v>
      </c>
      <c r="L15" s="177" t="s">
        <v>99</v>
      </c>
      <c r="M15" s="99" t="s">
        <v>99</v>
      </c>
      <c r="N15" s="98" t="s">
        <v>99</v>
      </c>
      <c r="O15" s="98" t="s">
        <v>99</v>
      </c>
      <c r="P15" s="98" t="s">
        <v>99</v>
      </c>
      <c r="Q15" s="98" t="s">
        <v>99</v>
      </c>
      <c r="R15" s="176" t="s">
        <v>99</v>
      </c>
      <c r="S15" s="175" t="s">
        <v>99</v>
      </c>
      <c r="T15" s="175" t="s">
        <v>99</v>
      </c>
      <c r="U15" s="175" t="s">
        <v>99</v>
      </c>
      <c r="V15" s="175" t="s">
        <v>99</v>
      </c>
      <c r="W15" s="381" t="s">
        <v>182</v>
      </c>
      <c r="X15" s="382"/>
      <c r="Y15" s="382"/>
      <c r="Z15" s="382"/>
      <c r="AA15" s="382"/>
      <c r="AB15" s="452"/>
      <c r="AC15" s="453"/>
      <c r="AD15" s="455"/>
      <c r="AE15" s="457"/>
      <c r="AF15" s="132"/>
      <c r="AG15" s="132"/>
      <c r="AH15" s="132"/>
      <c r="AI15" s="132"/>
      <c r="AJ15" s="132"/>
      <c r="AK15" s="132"/>
      <c r="AL15" s="132"/>
    </row>
    <row r="16" spans="1:38" ht="12" customHeight="1">
      <c r="A16" s="96"/>
      <c r="B16" s="95"/>
      <c r="C16" s="93"/>
      <c r="D16" s="93"/>
      <c r="E16" s="93"/>
      <c r="F16" s="93"/>
      <c r="G16" s="93"/>
      <c r="H16" s="93"/>
      <c r="I16" s="92"/>
      <c r="J16" s="92"/>
      <c r="K16" s="92"/>
      <c r="L16" s="92"/>
      <c r="M16" s="125"/>
      <c r="N16" s="125"/>
      <c r="O16" s="94"/>
      <c r="P16" s="94"/>
      <c r="Q16" s="93"/>
      <c r="R16" s="93"/>
      <c r="S16" s="93"/>
      <c r="T16" s="93"/>
      <c r="U16" s="93"/>
      <c r="V16" s="93"/>
      <c r="W16" s="124"/>
      <c r="X16" s="124"/>
      <c r="Y16" s="124"/>
      <c r="Z16" s="124"/>
      <c r="AA16" s="124"/>
      <c r="AB16" s="91"/>
      <c r="AF16" s="132"/>
      <c r="AG16" s="132"/>
      <c r="AH16" s="132"/>
      <c r="AI16" s="132"/>
      <c r="AJ16" s="132"/>
      <c r="AK16" s="132"/>
      <c r="AL16" s="132"/>
    </row>
    <row r="17" spans="1:38" ht="12" customHeight="1">
      <c r="A17" s="131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F17" s="132"/>
      <c r="AG17" s="132"/>
      <c r="AH17" s="132"/>
      <c r="AI17" s="132"/>
      <c r="AJ17" s="132"/>
      <c r="AK17" s="132"/>
      <c r="AL17" s="132"/>
    </row>
    <row r="18" spans="1:38" ht="12" customHeight="1" thickBot="1">
      <c r="A18" s="115" t="s">
        <v>178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F18" s="132"/>
      <c r="AG18" s="132"/>
      <c r="AH18" s="132"/>
      <c r="AI18" s="132"/>
      <c r="AJ18" s="132"/>
      <c r="AK18" s="132"/>
      <c r="AL18" s="132"/>
    </row>
    <row r="19" spans="1:38" ht="12" customHeight="1" thickBot="1">
      <c r="A19" s="191" t="s">
        <v>157</v>
      </c>
      <c r="B19" s="190" t="s">
        <v>156</v>
      </c>
      <c r="C19" s="480">
        <v>14</v>
      </c>
      <c r="D19" s="481"/>
      <c r="E19" s="481"/>
      <c r="F19" s="481"/>
      <c r="G19" s="481"/>
      <c r="H19" s="482">
        <v>4</v>
      </c>
      <c r="I19" s="481"/>
      <c r="J19" s="481"/>
      <c r="K19" s="481"/>
      <c r="L19" s="481"/>
      <c r="M19" s="482">
        <v>6</v>
      </c>
      <c r="N19" s="481"/>
      <c r="O19" s="481"/>
      <c r="P19" s="481"/>
      <c r="Q19" s="481"/>
      <c r="R19" s="482">
        <v>17</v>
      </c>
      <c r="S19" s="481"/>
      <c r="T19" s="481"/>
      <c r="U19" s="481"/>
      <c r="V19" s="481"/>
      <c r="W19" s="482">
        <v>21</v>
      </c>
      <c r="X19" s="481"/>
      <c r="Y19" s="481"/>
      <c r="Z19" s="481"/>
      <c r="AA19" s="483"/>
      <c r="AB19" s="484" t="s">
        <v>155</v>
      </c>
      <c r="AC19" s="485"/>
      <c r="AD19" s="189" t="s">
        <v>154</v>
      </c>
      <c r="AE19" s="188" t="s">
        <v>4</v>
      </c>
      <c r="AF19" s="132"/>
      <c r="AG19" s="132"/>
      <c r="AH19" s="132"/>
      <c r="AI19" s="132"/>
      <c r="AJ19" s="132"/>
      <c r="AK19" s="132"/>
      <c r="AL19" s="132"/>
    </row>
    <row r="20" spans="1:38" ht="12" customHeight="1" thickTop="1">
      <c r="A20" s="402">
        <v>14</v>
      </c>
      <c r="B20" s="102" t="s">
        <v>420</v>
      </c>
      <c r="C20" s="436" t="s">
        <v>441</v>
      </c>
      <c r="D20" s="437"/>
      <c r="E20" s="437"/>
      <c r="F20" s="437"/>
      <c r="G20" s="472"/>
      <c r="H20" s="473" t="s">
        <v>196</v>
      </c>
      <c r="I20" s="474"/>
      <c r="J20" s="474"/>
      <c r="K20" s="474"/>
      <c r="L20" s="474"/>
      <c r="M20" s="473" t="s">
        <v>180</v>
      </c>
      <c r="N20" s="474"/>
      <c r="O20" s="474"/>
      <c r="P20" s="474"/>
      <c r="Q20" s="475"/>
      <c r="R20" s="473" t="s">
        <v>200</v>
      </c>
      <c r="S20" s="474"/>
      <c r="T20" s="474"/>
      <c r="U20" s="474"/>
      <c r="V20" s="475"/>
      <c r="W20" s="473" t="s">
        <v>200</v>
      </c>
      <c r="X20" s="474"/>
      <c r="Y20" s="474"/>
      <c r="Z20" s="474"/>
      <c r="AA20" s="476"/>
      <c r="AB20" s="477" t="s">
        <v>453</v>
      </c>
      <c r="AC20" s="409"/>
      <c r="AD20" s="478">
        <v>7</v>
      </c>
      <c r="AE20" s="479">
        <v>2</v>
      </c>
      <c r="AF20" s="132"/>
      <c r="AG20" s="132"/>
      <c r="AH20" s="132"/>
      <c r="AI20" s="132"/>
      <c r="AJ20" s="132"/>
      <c r="AK20" s="132"/>
      <c r="AL20" s="132"/>
    </row>
    <row r="21" spans="1:38" ht="12" customHeight="1">
      <c r="A21" s="403"/>
      <c r="B21" s="187" t="s">
        <v>421</v>
      </c>
      <c r="C21" s="420" t="s">
        <v>182</v>
      </c>
      <c r="D21" s="385"/>
      <c r="E21" s="385"/>
      <c r="F21" s="385"/>
      <c r="G21" s="421"/>
      <c r="H21" s="183" t="s">
        <v>208</v>
      </c>
      <c r="I21" s="182" t="s">
        <v>183</v>
      </c>
      <c r="J21" s="182" t="s">
        <v>193</v>
      </c>
      <c r="K21" s="182" t="s">
        <v>185</v>
      </c>
      <c r="L21" s="182" t="s">
        <v>357</v>
      </c>
      <c r="M21" s="183" t="s">
        <v>202</v>
      </c>
      <c r="N21" s="182" t="s">
        <v>213</v>
      </c>
      <c r="O21" s="182" t="s">
        <v>183</v>
      </c>
      <c r="P21" s="182" t="s">
        <v>99</v>
      </c>
      <c r="Q21" s="182" t="s">
        <v>99</v>
      </c>
      <c r="R21" s="183" t="s">
        <v>213</v>
      </c>
      <c r="S21" s="182" t="s">
        <v>191</v>
      </c>
      <c r="T21" s="182" t="s">
        <v>213</v>
      </c>
      <c r="U21" s="182" t="s">
        <v>183</v>
      </c>
      <c r="V21" s="182" t="s">
        <v>99</v>
      </c>
      <c r="W21" s="183" t="s">
        <v>193</v>
      </c>
      <c r="X21" s="182" t="s">
        <v>186</v>
      </c>
      <c r="Y21" s="182" t="s">
        <v>187</v>
      </c>
      <c r="Z21" s="182" t="s">
        <v>187</v>
      </c>
      <c r="AA21" s="182" t="s">
        <v>99</v>
      </c>
      <c r="AB21" s="458"/>
      <c r="AC21" s="459"/>
      <c r="AD21" s="454"/>
      <c r="AE21" s="456"/>
      <c r="AF21" s="132"/>
      <c r="AG21" s="132"/>
      <c r="AH21" s="132"/>
      <c r="AI21" s="132"/>
      <c r="AJ21" s="132"/>
      <c r="AK21" s="132"/>
      <c r="AL21" s="132"/>
    </row>
    <row r="22" spans="1:38" ht="12" customHeight="1">
      <c r="A22" s="402">
        <v>4</v>
      </c>
      <c r="B22" s="186" t="s">
        <v>431</v>
      </c>
      <c r="C22" s="462" t="s">
        <v>189</v>
      </c>
      <c r="D22" s="469"/>
      <c r="E22" s="469"/>
      <c r="F22" s="469"/>
      <c r="G22" s="464"/>
      <c r="H22" s="386" t="s">
        <v>158</v>
      </c>
      <c r="I22" s="387"/>
      <c r="J22" s="387"/>
      <c r="K22" s="387"/>
      <c r="L22" s="387"/>
      <c r="M22" s="465" t="s">
        <v>180</v>
      </c>
      <c r="N22" s="463"/>
      <c r="O22" s="463"/>
      <c r="P22" s="463"/>
      <c r="Q22" s="464"/>
      <c r="R22" s="465" t="s">
        <v>180</v>
      </c>
      <c r="S22" s="463"/>
      <c r="T22" s="463"/>
      <c r="U22" s="463"/>
      <c r="V22" s="464"/>
      <c r="W22" s="465" t="s">
        <v>189</v>
      </c>
      <c r="X22" s="469"/>
      <c r="Y22" s="469"/>
      <c r="Z22" s="469"/>
      <c r="AA22" s="470"/>
      <c r="AB22" s="451" t="s">
        <v>452</v>
      </c>
      <c r="AC22" s="393"/>
      <c r="AD22" s="460">
        <v>8</v>
      </c>
      <c r="AE22" s="471">
        <v>1</v>
      </c>
      <c r="AF22" s="132"/>
      <c r="AG22" s="132"/>
      <c r="AH22" s="132"/>
      <c r="AI22" s="132"/>
      <c r="AJ22" s="132"/>
      <c r="AK22" s="132"/>
      <c r="AL22" s="132"/>
    </row>
    <row r="23" spans="1:38" ht="12" customHeight="1">
      <c r="A23" s="403"/>
      <c r="B23" s="185" t="s">
        <v>432</v>
      </c>
      <c r="C23" s="184" t="s">
        <v>213</v>
      </c>
      <c r="D23" s="182" t="s">
        <v>191</v>
      </c>
      <c r="E23" s="182" t="s">
        <v>185</v>
      </c>
      <c r="F23" s="182" t="s">
        <v>193</v>
      </c>
      <c r="G23" s="182">
        <v>5</v>
      </c>
      <c r="H23" s="384" t="s">
        <v>182</v>
      </c>
      <c r="I23" s="385"/>
      <c r="J23" s="385"/>
      <c r="K23" s="385"/>
      <c r="L23" s="385"/>
      <c r="M23" s="104" t="s">
        <v>213</v>
      </c>
      <c r="N23" s="103" t="s">
        <v>213</v>
      </c>
      <c r="O23" s="103" t="s">
        <v>213</v>
      </c>
      <c r="P23" s="103" t="s">
        <v>99</v>
      </c>
      <c r="Q23" s="103" t="s">
        <v>99</v>
      </c>
      <c r="R23" s="183" t="s">
        <v>99</v>
      </c>
      <c r="S23" s="182" t="s">
        <v>99</v>
      </c>
      <c r="T23" s="182" t="s">
        <v>360</v>
      </c>
      <c r="U23" s="182" t="s">
        <v>99</v>
      </c>
      <c r="V23" s="182" t="s">
        <v>99</v>
      </c>
      <c r="W23" s="183" t="s">
        <v>185</v>
      </c>
      <c r="X23" s="182" t="s">
        <v>191</v>
      </c>
      <c r="Y23" s="182" t="s">
        <v>183</v>
      </c>
      <c r="Z23" s="182" t="s">
        <v>193</v>
      </c>
      <c r="AA23" s="182" t="s">
        <v>451</v>
      </c>
      <c r="AB23" s="458"/>
      <c r="AC23" s="459"/>
      <c r="AD23" s="460"/>
      <c r="AE23" s="461"/>
      <c r="AF23" s="132"/>
      <c r="AG23" s="132"/>
      <c r="AH23" s="132"/>
      <c r="AI23" s="132"/>
      <c r="AJ23" s="132"/>
      <c r="AK23" s="132"/>
      <c r="AL23" s="132"/>
    </row>
    <row r="24" spans="1:38" ht="12" customHeight="1">
      <c r="A24" s="402">
        <v>6</v>
      </c>
      <c r="B24" s="186" t="s">
        <v>10</v>
      </c>
      <c r="C24" s="462" t="s">
        <v>188</v>
      </c>
      <c r="D24" s="463"/>
      <c r="E24" s="463"/>
      <c r="F24" s="463"/>
      <c r="G24" s="464"/>
      <c r="H24" s="465" t="s">
        <v>188</v>
      </c>
      <c r="I24" s="469"/>
      <c r="J24" s="469"/>
      <c r="K24" s="469"/>
      <c r="L24" s="464"/>
      <c r="M24" s="386" t="s">
        <v>158</v>
      </c>
      <c r="N24" s="387"/>
      <c r="O24" s="387"/>
      <c r="P24" s="387"/>
      <c r="Q24" s="387"/>
      <c r="R24" s="465" t="s">
        <v>189</v>
      </c>
      <c r="S24" s="463"/>
      <c r="T24" s="463"/>
      <c r="U24" s="463"/>
      <c r="V24" s="464"/>
      <c r="W24" s="465" t="s">
        <v>211</v>
      </c>
      <c r="X24" s="469"/>
      <c r="Y24" s="469"/>
      <c r="Z24" s="469"/>
      <c r="AA24" s="470"/>
      <c r="AB24" s="451" t="s">
        <v>450</v>
      </c>
      <c r="AC24" s="393"/>
      <c r="AD24" s="460">
        <v>5</v>
      </c>
      <c r="AE24" s="456">
        <v>4</v>
      </c>
      <c r="AF24" s="132"/>
      <c r="AG24" s="132"/>
      <c r="AH24" s="132"/>
      <c r="AI24" s="132"/>
      <c r="AJ24" s="132"/>
      <c r="AK24" s="132"/>
      <c r="AL24" s="132"/>
    </row>
    <row r="25" spans="1:38" ht="12" customHeight="1">
      <c r="A25" s="403"/>
      <c r="B25" s="185" t="s">
        <v>429</v>
      </c>
      <c r="C25" s="184" t="s">
        <v>204</v>
      </c>
      <c r="D25" s="182" t="s">
        <v>208</v>
      </c>
      <c r="E25" s="182" t="s">
        <v>191</v>
      </c>
      <c r="F25" s="182" t="s">
        <v>99</v>
      </c>
      <c r="G25" s="182" t="s">
        <v>99</v>
      </c>
      <c r="H25" s="183" t="s">
        <v>208</v>
      </c>
      <c r="I25" s="182" t="s">
        <v>208</v>
      </c>
      <c r="J25" s="182" t="s">
        <v>208</v>
      </c>
      <c r="K25" s="182" t="s">
        <v>99</v>
      </c>
      <c r="L25" s="182" t="s">
        <v>99</v>
      </c>
      <c r="M25" s="384" t="s">
        <v>182</v>
      </c>
      <c r="N25" s="385"/>
      <c r="O25" s="385"/>
      <c r="P25" s="385"/>
      <c r="Q25" s="385"/>
      <c r="R25" s="183" t="s">
        <v>183</v>
      </c>
      <c r="S25" s="182" t="s">
        <v>204</v>
      </c>
      <c r="T25" s="182" t="s">
        <v>207</v>
      </c>
      <c r="U25" s="182" t="s">
        <v>191</v>
      </c>
      <c r="V25" s="182" t="s">
        <v>167</v>
      </c>
      <c r="W25" s="183" t="s">
        <v>199</v>
      </c>
      <c r="X25" s="182" t="s">
        <v>204</v>
      </c>
      <c r="Y25" s="182" t="s">
        <v>186</v>
      </c>
      <c r="Z25" s="182" t="s">
        <v>206</v>
      </c>
      <c r="AA25" s="182" t="s">
        <v>99</v>
      </c>
      <c r="AB25" s="458"/>
      <c r="AC25" s="459"/>
      <c r="AD25" s="460"/>
      <c r="AE25" s="461"/>
      <c r="AF25" s="132"/>
      <c r="AG25" s="132"/>
      <c r="AH25" s="132"/>
      <c r="AI25" s="132"/>
      <c r="AJ25" s="132"/>
      <c r="AK25" s="132"/>
      <c r="AL25" s="132"/>
    </row>
    <row r="26" spans="1:38" ht="12" customHeight="1">
      <c r="A26" s="402">
        <v>17</v>
      </c>
      <c r="B26" s="186" t="s">
        <v>68</v>
      </c>
      <c r="C26" s="462" t="s">
        <v>211</v>
      </c>
      <c r="D26" s="463"/>
      <c r="E26" s="463"/>
      <c r="F26" s="463"/>
      <c r="G26" s="464"/>
      <c r="H26" s="465" t="s">
        <v>188</v>
      </c>
      <c r="I26" s="463"/>
      <c r="J26" s="463"/>
      <c r="K26" s="463"/>
      <c r="L26" s="464"/>
      <c r="M26" s="465" t="s">
        <v>196</v>
      </c>
      <c r="N26" s="469"/>
      <c r="O26" s="469"/>
      <c r="P26" s="469"/>
      <c r="Q26" s="464"/>
      <c r="R26" s="386" t="s">
        <v>158</v>
      </c>
      <c r="S26" s="387"/>
      <c r="T26" s="387"/>
      <c r="U26" s="387"/>
      <c r="V26" s="387"/>
      <c r="W26" s="465" t="s">
        <v>188</v>
      </c>
      <c r="X26" s="469"/>
      <c r="Y26" s="469"/>
      <c r="Z26" s="469"/>
      <c r="AA26" s="470"/>
      <c r="AB26" s="451" t="s">
        <v>449</v>
      </c>
      <c r="AC26" s="393"/>
      <c r="AD26" s="460">
        <v>3</v>
      </c>
      <c r="AE26" s="456">
        <v>5</v>
      </c>
      <c r="AF26" s="132"/>
      <c r="AG26" s="132"/>
      <c r="AH26" s="132"/>
      <c r="AI26" s="132"/>
      <c r="AJ26" s="132"/>
      <c r="AK26" s="132"/>
      <c r="AL26" s="132"/>
    </row>
    <row r="27" spans="1:38" ht="12" customHeight="1">
      <c r="A27" s="403"/>
      <c r="B27" s="185" t="s">
        <v>416</v>
      </c>
      <c r="C27" s="184" t="s">
        <v>208</v>
      </c>
      <c r="D27" s="182" t="s">
        <v>183</v>
      </c>
      <c r="E27" s="182" t="s">
        <v>208</v>
      </c>
      <c r="F27" s="182" t="s">
        <v>191</v>
      </c>
      <c r="G27" s="182" t="s">
        <v>99</v>
      </c>
      <c r="H27" s="183" t="s">
        <v>99</v>
      </c>
      <c r="I27" s="182" t="s">
        <v>99</v>
      </c>
      <c r="J27" s="182" t="s">
        <v>360</v>
      </c>
      <c r="K27" s="182" t="s">
        <v>99</v>
      </c>
      <c r="L27" s="182" t="s">
        <v>99</v>
      </c>
      <c r="M27" s="104" t="s">
        <v>191</v>
      </c>
      <c r="N27" s="103" t="s">
        <v>202</v>
      </c>
      <c r="O27" s="103" t="s">
        <v>205</v>
      </c>
      <c r="P27" s="103" t="s">
        <v>183</v>
      </c>
      <c r="Q27" s="103">
        <v>-10</v>
      </c>
      <c r="R27" s="384" t="s">
        <v>182</v>
      </c>
      <c r="S27" s="385"/>
      <c r="T27" s="385"/>
      <c r="U27" s="385"/>
      <c r="V27" s="385"/>
      <c r="W27" s="181" t="s">
        <v>198</v>
      </c>
      <c r="X27" s="180" t="s">
        <v>191</v>
      </c>
      <c r="Y27" s="180" t="s">
        <v>208</v>
      </c>
      <c r="Z27" s="180" t="s">
        <v>99</v>
      </c>
      <c r="AA27" s="180" t="s">
        <v>99</v>
      </c>
      <c r="AB27" s="458"/>
      <c r="AC27" s="459"/>
      <c r="AD27" s="460"/>
      <c r="AE27" s="461"/>
      <c r="AF27" s="132"/>
      <c r="AG27" s="132"/>
      <c r="AH27" s="132"/>
      <c r="AI27" s="132"/>
      <c r="AJ27" s="132"/>
      <c r="AK27" s="132"/>
      <c r="AL27" s="132"/>
    </row>
    <row r="28" spans="1:38" ht="12" customHeight="1">
      <c r="A28" s="402">
        <v>21</v>
      </c>
      <c r="B28" s="102" t="s">
        <v>410</v>
      </c>
      <c r="C28" s="462" t="s">
        <v>211</v>
      </c>
      <c r="D28" s="463"/>
      <c r="E28" s="463"/>
      <c r="F28" s="463"/>
      <c r="G28" s="464"/>
      <c r="H28" s="465" t="s">
        <v>196</v>
      </c>
      <c r="I28" s="463"/>
      <c r="J28" s="463"/>
      <c r="K28" s="463"/>
      <c r="L28" s="464"/>
      <c r="M28" s="465" t="s">
        <v>200</v>
      </c>
      <c r="N28" s="463"/>
      <c r="O28" s="463"/>
      <c r="P28" s="463"/>
      <c r="Q28" s="464"/>
      <c r="R28" s="466" t="s">
        <v>180</v>
      </c>
      <c r="S28" s="467"/>
      <c r="T28" s="467"/>
      <c r="U28" s="467"/>
      <c r="V28" s="468"/>
      <c r="W28" s="386" t="s">
        <v>158</v>
      </c>
      <c r="X28" s="387"/>
      <c r="Y28" s="387"/>
      <c r="Z28" s="387"/>
      <c r="AA28" s="387"/>
      <c r="AB28" s="451" t="s">
        <v>448</v>
      </c>
      <c r="AC28" s="393"/>
      <c r="AD28" s="454">
        <v>6</v>
      </c>
      <c r="AE28" s="456">
        <v>3</v>
      </c>
      <c r="AF28" s="132"/>
      <c r="AG28" s="132"/>
      <c r="AH28" s="132"/>
      <c r="AI28" s="132"/>
      <c r="AJ28" s="132"/>
      <c r="AK28" s="132"/>
      <c r="AL28" s="132"/>
    </row>
    <row r="29" spans="1:38" ht="12" customHeight="1" thickBot="1">
      <c r="A29" s="405"/>
      <c r="B29" s="101" t="s">
        <v>411</v>
      </c>
      <c r="C29" s="179" t="s">
        <v>185</v>
      </c>
      <c r="D29" s="177" t="s">
        <v>194</v>
      </c>
      <c r="E29" s="177" t="s">
        <v>198</v>
      </c>
      <c r="F29" s="177" t="s">
        <v>198</v>
      </c>
      <c r="G29" s="177" t="s">
        <v>99</v>
      </c>
      <c r="H29" s="178" t="s">
        <v>193</v>
      </c>
      <c r="I29" s="177" t="s">
        <v>183</v>
      </c>
      <c r="J29" s="177" t="s">
        <v>191</v>
      </c>
      <c r="K29" s="177" t="s">
        <v>185</v>
      </c>
      <c r="L29" s="177">
        <v>-9</v>
      </c>
      <c r="M29" s="99" t="s">
        <v>195</v>
      </c>
      <c r="N29" s="98" t="s">
        <v>202</v>
      </c>
      <c r="O29" s="98" t="s">
        <v>194</v>
      </c>
      <c r="P29" s="98" t="s">
        <v>210</v>
      </c>
      <c r="Q29" s="98" t="s">
        <v>99</v>
      </c>
      <c r="R29" s="176" t="s">
        <v>187</v>
      </c>
      <c r="S29" s="175" t="s">
        <v>183</v>
      </c>
      <c r="T29" s="175" t="s">
        <v>213</v>
      </c>
      <c r="U29" s="175" t="s">
        <v>99</v>
      </c>
      <c r="V29" s="175" t="s">
        <v>99</v>
      </c>
      <c r="W29" s="381" t="s">
        <v>182</v>
      </c>
      <c r="X29" s="382"/>
      <c r="Y29" s="382"/>
      <c r="Z29" s="382"/>
      <c r="AA29" s="382"/>
      <c r="AB29" s="452"/>
      <c r="AC29" s="453"/>
      <c r="AD29" s="455"/>
      <c r="AE29" s="457"/>
      <c r="AF29" s="132"/>
      <c r="AG29" s="132"/>
      <c r="AH29" s="132"/>
      <c r="AI29" s="132"/>
      <c r="AJ29" s="132"/>
      <c r="AK29" s="132"/>
      <c r="AL29" s="132"/>
    </row>
    <row r="30" spans="1:38" ht="12" customHeight="1">
      <c r="A30" s="96"/>
      <c r="B30" s="95"/>
      <c r="C30" s="93"/>
      <c r="D30" s="93"/>
      <c r="E30" s="93"/>
      <c r="F30" s="93"/>
      <c r="G30" s="93"/>
      <c r="H30" s="93"/>
      <c r="I30" s="92"/>
      <c r="J30" s="92"/>
      <c r="K30" s="92"/>
      <c r="L30" s="92"/>
      <c r="M30" s="125"/>
      <c r="N30" s="125"/>
      <c r="O30" s="94"/>
      <c r="P30" s="94"/>
      <c r="Q30" s="93"/>
      <c r="R30" s="93"/>
      <c r="S30" s="93"/>
      <c r="T30" s="93"/>
      <c r="U30" s="93"/>
      <c r="V30" s="93"/>
      <c r="W30" s="124"/>
      <c r="X30" s="124"/>
      <c r="Y30" s="124"/>
      <c r="Z30" s="124"/>
      <c r="AA30" s="124"/>
      <c r="AB30" s="91"/>
      <c r="AF30" s="132"/>
      <c r="AG30" s="132"/>
      <c r="AH30" s="132"/>
      <c r="AI30" s="132"/>
      <c r="AJ30" s="132"/>
      <c r="AK30" s="132"/>
      <c r="AL30" s="132"/>
    </row>
    <row r="31" spans="1:38" ht="12" customHeight="1">
      <c r="A31" s="129"/>
      <c r="B31" s="128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6"/>
      <c r="X31" s="126"/>
      <c r="Y31" s="126"/>
      <c r="Z31" s="126"/>
      <c r="AA31" s="126"/>
      <c r="AB31" s="126"/>
      <c r="AF31" s="132"/>
      <c r="AG31" s="132"/>
      <c r="AH31" s="132"/>
      <c r="AI31" s="132"/>
      <c r="AJ31" s="132"/>
      <c r="AK31" s="132"/>
      <c r="AL31" s="132"/>
    </row>
    <row r="32" spans="1:38" ht="12" customHeight="1" thickBot="1">
      <c r="A32" s="115" t="s">
        <v>177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F32" s="132"/>
      <c r="AG32" s="132"/>
      <c r="AH32" s="132"/>
      <c r="AI32" s="132"/>
      <c r="AJ32" s="132"/>
      <c r="AK32" s="132"/>
      <c r="AL32" s="132"/>
    </row>
    <row r="33" spans="1:38" ht="12" customHeight="1" thickBot="1">
      <c r="A33" s="191" t="s">
        <v>157</v>
      </c>
      <c r="B33" s="190" t="s">
        <v>156</v>
      </c>
      <c r="C33" s="480">
        <v>1</v>
      </c>
      <c r="D33" s="481"/>
      <c r="E33" s="481"/>
      <c r="F33" s="481"/>
      <c r="G33" s="481"/>
      <c r="H33" s="482">
        <v>16</v>
      </c>
      <c r="I33" s="481"/>
      <c r="J33" s="481"/>
      <c r="K33" s="481"/>
      <c r="L33" s="481"/>
      <c r="M33" s="482">
        <v>10</v>
      </c>
      <c r="N33" s="481"/>
      <c r="O33" s="481"/>
      <c r="P33" s="481"/>
      <c r="Q33" s="481"/>
      <c r="R33" s="482">
        <v>3</v>
      </c>
      <c r="S33" s="481"/>
      <c r="T33" s="481"/>
      <c r="U33" s="481"/>
      <c r="V33" s="481"/>
      <c r="W33" s="482">
        <v>15</v>
      </c>
      <c r="X33" s="481"/>
      <c r="Y33" s="481"/>
      <c r="Z33" s="481"/>
      <c r="AA33" s="483"/>
      <c r="AB33" s="484" t="s">
        <v>155</v>
      </c>
      <c r="AC33" s="485"/>
      <c r="AD33" s="189" t="s">
        <v>154</v>
      </c>
      <c r="AE33" s="188" t="s">
        <v>4</v>
      </c>
      <c r="AF33" s="132"/>
      <c r="AG33" s="132"/>
      <c r="AH33" s="132"/>
      <c r="AI33" s="132"/>
      <c r="AJ33" s="132"/>
      <c r="AK33" s="132"/>
      <c r="AL33" s="132"/>
    </row>
    <row r="34" spans="1:38" ht="12" customHeight="1" thickTop="1">
      <c r="A34" s="402">
        <v>1</v>
      </c>
      <c r="B34" s="102" t="s">
        <v>59</v>
      </c>
      <c r="C34" s="436" t="s">
        <v>441</v>
      </c>
      <c r="D34" s="437"/>
      <c r="E34" s="437"/>
      <c r="F34" s="437"/>
      <c r="G34" s="472"/>
      <c r="H34" s="473" t="s">
        <v>180</v>
      </c>
      <c r="I34" s="474"/>
      <c r="J34" s="474"/>
      <c r="K34" s="474"/>
      <c r="L34" s="474"/>
      <c r="M34" s="473" t="s">
        <v>189</v>
      </c>
      <c r="N34" s="474"/>
      <c r="O34" s="474"/>
      <c r="P34" s="474"/>
      <c r="Q34" s="475"/>
      <c r="R34" s="473" t="s">
        <v>196</v>
      </c>
      <c r="S34" s="474"/>
      <c r="T34" s="474"/>
      <c r="U34" s="474"/>
      <c r="V34" s="475"/>
      <c r="W34" s="473" t="s">
        <v>200</v>
      </c>
      <c r="X34" s="474"/>
      <c r="Y34" s="474"/>
      <c r="Z34" s="474"/>
      <c r="AA34" s="476"/>
      <c r="AB34" s="477" t="s">
        <v>447</v>
      </c>
      <c r="AC34" s="409"/>
      <c r="AD34" s="478">
        <v>7</v>
      </c>
      <c r="AE34" s="479">
        <v>2</v>
      </c>
      <c r="AF34" s="132"/>
      <c r="AG34" s="132"/>
      <c r="AH34" s="132"/>
      <c r="AI34" s="132"/>
      <c r="AJ34" s="132"/>
      <c r="AK34" s="132"/>
      <c r="AL34" s="132"/>
    </row>
    <row r="35" spans="1:38" ht="12" customHeight="1">
      <c r="A35" s="403"/>
      <c r="B35" s="187" t="s">
        <v>436</v>
      </c>
      <c r="C35" s="420" t="s">
        <v>182</v>
      </c>
      <c r="D35" s="385"/>
      <c r="E35" s="385"/>
      <c r="F35" s="385"/>
      <c r="G35" s="421"/>
      <c r="H35" s="183" t="s">
        <v>202</v>
      </c>
      <c r="I35" s="182" t="s">
        <v>185</v>
      </c>
      <c r="J35" s="182" t="s">
        <v>183</v>
      </c>
      <c r="K35" s="182" t="s">
        <v>99</v>
      </c>
      <c r="L35" s="182" t="s">
        <v>99</v>
      </c>
      <c r="M35" s="183" t="s">
        <v>193</v>
      </c>
      <c r="N35" s="182" t="s">
        <v>194</v>
      </c>
      <c r="O35" s="182" t="s">
        <v>185</v>
      </c>
      <c r="P35" s="182" t="s">
        <v>195</v>
      </c>
      <c r="Q35" s="182">
        <v>8</v>
      </c>
      <c r="R35" s="183" t="s">
        <v>202</v>
      </c>
      <c r="S35" s="182" t="s">
        <v>194</v>
      </c>
      <c r="T35" s="182" t="s">
        <v>193</v>
      </c>
      <c r="U35" s="182" t="s">
        <v>207</v>
      </c>
      <c r="V35" s="182" t="s">
        <v>361</v>
      </c>
      <c r="W35" s="183" t="s">
        <v>198</v>
      </c>
      <c r="X35" s="182" t="s">
        <v>187</v>
      </c>
      <c r="Y35" s="182" t="s">
        <v>186</v>
      </c>
      <c r="Z35" s="182" t="s">
        <v>207</v>
      </c>
      <c r="AA35" s="182" t="s">
        <v>99</v>
      </c>
      <c r="AB35" s="458"/>
      <c r="AC35" s="459"/>
      <c r="AD35" s="454"/>
      <c r="AE35" s="456"/>
      <c r="AF35" s="132"/>
      <c r="AG35" s="132"/>
      <c r="AH35" s="132"/>
      <c r="AI35" s="132"/>
      <c r="AJ35" s="132"/>
      <c r="AK35" s="132"/>
      <c r="AL35" s="132"/>
    </row>
    <row r="36" spans="1:38" ht="12" customHeight="1">
      <c r="A36" s="402">
        <v>16</v>
      </c>
      <c r="B36" s="186" t="s">
        <v>413</v>
      </c>
      <c r="C36" s="462" t="s">
        <v>188</v>
      </c>
      <c r="D36" s="469"/>
      <c r="E36" s="469"/>
      <c r="F36" s="469"/>
      <c r="G36" s="464"/>
      <c r="H36" s="386" t="s">
        <v>158</v>
      </c>
      <c r="I36" s="387"/>
      <c r="J36" s="387"/>
      <c r="K36" s="387"/>
      <c r="L36" s="387"/>
      <c r="M36" s="465" t="s">
        <v>188</v>
      </c>
      <c r="N36" s="463"/>
      <c r="O36" s="463"/>
      <c r="P36" s="463"/>
      <c r="Q36" s="464"/>
      <c r="R36" s="465" t="s">
        <v>196</v>
      </c>
      <c r="S36" s="463"/>
      <c r="T36" s="463"/>
      <c r="U36" s="463"/>
      <c r="V36" s="464"/>
      <c r="W36" s="465" t="s">
        <v>211</v>
      </c>
      <c r="X36" s="469"/>
      <c r="Y36" s="469"/>
      <c r="Z36" s="469"/>
      <c r="AA36" s="470"/>
      <c r="AB36" s="451" t="s">
        <v>446</v>
      </c>
      <c r="AC36" s="393"/>
      <c r="AD36" s="460">
        <v>4</v>
      </c>
      <c r="AE36" s="471">
        <v>5</v>
      </c>
      <c r="AF36" s="132"/>
      <c r="AG36" s="132"/>
      <c r="AH36" s="132"/>
      <c r="AI36" s="132"/>
      <c r="AJ36" s="132"/>
      <c r="AK36" s="132"/>
      <c r="AL36" s="132"/>
    </row>
    <row r="37" spans="1:38" ht="12" customHeight="1">
      <c r="A37" s="403"/>
      <c r="B37" s="185" t="s">
        <v>417</v>
      </c>
      <c r="C37" s="184" t="s">
        <v>204</v>
      </c>
      <c r="D37" s="182" t="s">
        <v>193</v>
      </c>
      <c r="E37" s="182" t="s">
        <v>191</v>
      </c>
      <c r="F37" s="182" t="s">
        <v>99</v>
      </c>
      <c r="G37" s="182" t="s">
        <v>99</v>
      </c>
      <c r="H37" s="384" t="s">
        <v>182</v>
      </c>
      <c r="I37" s="385"/>
      <c r="J37" s="385"/>
      <c r="K37" s="385"/>
      <c r="L37" s="385"/>
      <c r="M37" s="104" t="s">
        <v>198</v>
      </c>
      <c r="N37" s="103" t="s">
        <v>191</v>
      </c>
      <c r="O37" s="103" t="s">
        <v>198</v>
      </c>
      <c r="P37" s="103" t="s">
        <v>99</v>
      </c>
      <c r="Q37" s="103" t="s">
        <v>99</v>
      </c>
      <c r="R37" s="183" t="s">
        <v>194</v>
      </c>
      <c r="S37" s="182" t="s">
        <v>183</v>
      </c>
      <c r="T37" s="182" t="s">
        <v>194</v>
      </c>
      <c r="U37" s="182" t="s">
        <v>202</v>
      </c>
      <c r="V37" s="182">
        <v>-11</v>
      </c>
      <c r="W37" s="183" t="s">
        <v>185</v>
      </c>
      <c r="X37" s="182" t="s">
        <v>194</v>
      </c>
      <c r="Y37" s="182" t="s">
        <v>193</v>
      </c>
      <c r="Z37" s="182" t="s">
        <v>192</v>
      </c>
      <c r="AA37" s="182" t="s">
        <v>99</v>
      </c>
      <c r="AB37" s="458"/>
      <c r="AC37" s="459"/>
      <c r="AD37" s="460"/>
      <c r="AE37" s="461"/>
      <c r="AF37" s="132"/>
      <c r="AG37" s="132"/>
      <c r="AH37" s="132"/>
      <c r="AI37" s="132"/>
      <c r="AJ37" s="132"/>
      <c r="AK37" s="132"/>
      <c r="AL37" s="132"/>
    </row>
    <row r="38" spans="1:38" ht="12" customHeight="1">
      <c r="A38" s="402">
        <v>10</v>
      </c>
      <c r="B38" s="186" t="s">
        <v>18</v>
      </c>
      <c r="C38" s="462" t="s">
        <v>196</v>
      </c>
      <c r="D38" s="463"/>
      <c r="E38" s="463"/>
      <c r="F38" s="463"/>
      <c r="G38" s="464"/>
      <c r="H38" s="465" t="s">
        <v>180</v>
      </c>
      <c r="I38" s="469"/>
      <c r="J38" s="469"/>
      <c r="K38" s="469"/>
      <c r="L38" s="464"/>
      <c r="M38" s="386" t="s">
        <v>158</v>
      </c>
      <c r="N38" s="387"/>
      <c r="O38" s="387"/>
      <c r="P38" s="387"/>
      <c r="Q38" s="387"/>
      <c r="R38" s="465" t="s">
        <v>180</v>
      </c>
      <c r="S38" s="463"/>
      <c r="T38" s="463"/>
      <c r="U38" s="463"/>
      <c r="V38" s="464"/>
      <c r="W38" s="465" t="s">
        <v>188</v>
      </c>
      <c r="X38" s="469"/>
      <c r="Y38" s="469"/>
      <c r="Z38" s="469"/>
      <c r="AA38" s="470"/>
      <c r="AB38" s="451" t="s">
        <v>445</v>
      </c>
      <c r="AC38" s="393"/>
      <c r="AD38" s="460">
        <v>6</v>
      </c>
      <c r="AE38" s="456">
        <v>4</v>
      </c>
      <c r="AF38" s="132"/>
      <c r="AG38" s="132"/>
      <c r="AH38" s="132"/>
      <c r="AI38" s="132"/>
      <c r="AJ38" s="132"/>
      <c r="AK38" s="132"/>
      <c r="AL38" s="132"/>
    </row>
    <row r="39" spans="1:38" ht="12" customHeight="1">
      <c r="A39" s="403"/>
      <c r="B39" s="185" t="s">
        <v>425</v>
      </c>
      <c r="C39" s="184" t="s">
        <v>185</v>
      </c>
      <c r="D39" s="182" t="s">
        <v>186</v>
      </c>
      <c r="E39" s="182" t="s">
        <v>193</v>
      </c>
      <c r="F39" s="182" t="s">
        <v>199</v>
      </c>
      <c r="G39" s="182" t="s">
        <v>164</v>
      </c>
      <c r="H39" s="183" t="s">
        <v>187</v>
      </c>
      <c r="I39" s="182" t="s">
        <v>183</v>
      </c>
      <c r="J39" s="182" t="s">
        <v>187</v>
      </c>
      <c r="K39" s="182" t="s">
        <v>99</v>
      </c>
      <c r="L39" s="182" t="s">
        <v>99</v>
      </c>
      <c r="M39" s="384" t="s">
        <v>182</v>
      </c>
      <c r="N39" s="385"/>
      <c r="O39" s="385"/>
      <c r="P39" s="385"/>
      <c r="Q39" s="385"/>
      <c r="R39" s="183" t="s">
        <v>210</v>
      </c>
      <c r="S39" s="182" t="s">
        <v>186</v>
      </c>
      <c r="T39" s="182" t="s">
        <v>185</v>
      </c>
      <c r="U39" s="182" t="s">
        <v>99</v>
      </c>
      <c r="V39" s="182" t="s">
        <v>99</v>
      </c>
      <c r="W39" s="183" t="s">
        <v>191</v>
      </c>
      <c r="X39" s="182" t="s">
        <v>194</v>
      </c>
      <c r="Y39" s="182" t="s">
        <v>235</v>
      </c>
      <c r="Z39" s="182" t="s">
        <v>99</v>
      </c>
      <c r="AA39" s="182" t="s">
        <v>99</v>
      </c>
      <c r="AB39" s="458"/>
      <c r="AC39" s="459"/>
      <c r="AD39" s="460"/>
      <c r="AE39" s="461"/>
      <c r="AF39" s="132"/>
      <c r="AG39" s="132"/>
      <c r="AH39" s="132"/>
      <c r="AI39" s="132"/>
      <c r="AJ39" s="132"/>
      <c r="AK39" s="132"/>
      <c r="AL39" s="132"/>
    </row>
    <row r="40" spans="1:38" ht="12" customHeight="1">
      <c r="A40" s="402">
        <v>3</v>
      </c>
      <c r="B40" s="186" t="s">
        <v>431</v>
      </c>
      <c r="C40" s="462" t="s">
        <v>189</v>
      </c>
      <c r="D40" s="463"/>
      <c r="E40" s="463"/>
      <c r="F40" s="463"/>
      <c r="G40" s="464"/>
      <c r="H40" s="465" t="s">
        <v>189</v>
      </c>
      <c r="I40" s="463"/>
      <c r="J40" s="463"/>
      <c r="K40" s="463"/>
      <c r="L40" s="464"/>
      <c r="M40" s="465" t="s">
        <v>188</v>
      </c>
      <c r="N40" s="469"/>
      <c r="O40" s="469"/>
      <c r="P40" s="469"/>
      <c r="Q40" s="464"/>
      <c r="R40" s="386" t="s">
        <v>158</v>
      </c>
      <c r="S40" s="387"/>
      <c r="T40" s="387"/>
      <c r="U40" s="387"/>
      <c r="V40" s="387"/>
      <c r="W40" s="465" t="s">
        <v>200</v>
      </c>
      <c r="X40" s="469"/>
      <c r="Y40" s="469"/>
      <c r="Z40" s="469"/>
      <c r="AA40" s="470"/>
      <c r="AB40" s="451" t="s">
        <v>444</v>
      </c>
      <c r="AC40" s="393"/>
      <c r="AD40" s="460">
        <v>7</v>
      </c>
      <c r="AE40" s="456">
        <v>1</v>
      </c>
      <c r="AF40" s="132"/>
      <c r="AG40" s="132"/>
      <c r="AH40" s="132"/>
      <c r="AI40" s="132"/>
      <c r="AJ40" s="132"/>
      <c r="AK40" s="132"/>
      <c r="AL40" s="132"/>
    </row>
    <row r="41" spans="1:38" ht="12" customHeight="1">
      <c r="A41" s="403"/>
      <c r="B41" s="185" t="s">
        <v>433</v>
      </c>
      <c r="C41" s="184" t="s">
        <v>204</v>
      </c>
      <c r="D41" s="182" t="s">
        <v>186</v>
      </c>
      <c r="E41" s="182" t="s">
        <v>185</v>
      </c>
      <c r="F41" s="182" t="s">
        <v>205</v>
      </c>
      <c r="G41" s="182">
        <v>7</v>
      </c>
      <c r="H41" s="183" t="s">
        <v>186</v>
      </c>
      <c r="I41" s="182" t="s">
        <v>191</v>
      </c>
      <c r="J41" s="182" t="s">
        <v>186</v>
      </c>
      <c r="K41" s="182" t="s">
        <v>204</v>
      </c>
      <c r="L41" s="182" t="s">
        <v>443</v>
      </c>
      <c r="M41" s="104" t="s">
        <v>206</v>
      </c>
      <c r="N41" s="103" t="s">
        <v>194</v>
      </c>
      <c r="O41" s="103" t="s">
        <v>193</v>
      </c>
      <c r="P41" s="103" t="s">
        <v>99</v>
      </c>
      <c r="Q41" s="103" t="s">
        <v>99</v>
      </c>
      <c r="R41" s="384" t="s">
        <v>182</v>
      </c>
      <c r="S41" s="385"/>
      <c r="T41" s="385"/>
      <c r="U41" s="385"/>
      <c r="V41" s="385"/>
      <c r="W41" s="181" t="s">
        <v>205</v>
      </c>
      <c r="X41" s="180" t="s">
        <v>183</v>
      </c>
      <c r="Y41" s="180" t="s">
        <v>187</v>
      </c>
      <c r="Z41" s="180" t="s">
        <v>187</v>
      </c>
      <c r="AA41" s="180" t="s">
        <v>99</v>
      </c>
      <c r="AB41" s="458"/>
      <c r="AC41" s="459"/>
      <c r="AD41" s="460"/>
      <c r="AE41" s="461"/>
      <c r="AF41" s="132"/>
      <c r="AG41" s="132"/>
      <c r="AH41" s="132"/>
      <c r="AI41" s="132"/>
      <c r="AJ41" s="132"/>
      <c r="AK41" s="132"/>
      <c r="AL41" s="132"/>
    </row>
    <row r="42" spans="1:38" ht="12" customHeight="1">
      <c r="A42" s="402">
        <v>15</v>
      </c>
      <c r="B42" s="102" t="s">
        <v>418</v>
      </c>
      <c r="C42" s="462" t="s">
        <v>211</v>
      </c>
      <c r="D42" s="463"/>
      <c r="E42" s="463"/>
      <c r="F42" s="463"/>
      <c r="G42" s="464"/>
      <c r="H42" s="465" t="s">
        <v>200</v>
      </c>
      <c r="I42" s="463"/>
      <c r="J42" s="463"/>
      <c r="K42" s="463"/>
      <c r="L42" s="464"/>
      <c r="M42" s="465" t="s">
        <v>180</v>
      </c>
      <c r="N42" s="463"/>
      <c r="O42" s="463"/>
      <c r="P42" s="463"/>
      <c r="Q42" s="464"/>
      <c r="R42" s="466" t="s">
        <v>211</v>
      </c>
      <c r="S42" s="467"/>
      <c r="T42" s="467"/>
      <c r="U42" s="467"/>
      <c r="V42" s="468"/>
      <c r="W42" s="386" t="s">
        <v>158</v>
      </c>
      <c r="X42" s="387"/>
      <c r="Y42" s="387"/>
      <c r="Z42" s="387"/>
      <c r="AA42" s="387"/>
      <c r="AB42" s="451" t="s">
        <v>442</v>
      </c>
      <c r="AC42" s="393"/>
      <c r="AD42" s="454">
        <v>6</v>
      </c>
      <c r="AE42" s="456">
        <v>3</v>
      </c>
      <c r="AF42" s="132"/>
      <c r="AG42" s="132"/>
      <c r="AH42" s="132"/>
      <c r="AI42" s="132"/>
      <c r="AJ42" s="132"/>
      <c r="AK42" s="132"/>
      <c r="AL42" s="132"/>
    </row>
    <row r="43" spans="1:38" ht="12" customHeight="1" thickBot="1">
      <c r="A43" s="405"/>
      <c r="B43" s="101" t="s">
        <v>419</v>
      </c>
      <c r="C43" s="179" t="s">
        <v>187</v>
      </c>
      <c r="D43" s="177" t="s">
        <v>198</v>
      </c>
      <c r="E43" s="177" t="s">
        <v>194</v>
      </c>
      <c r="F43" s="177" t="s">
        <v>205</v>
      </c>
      <c r="G43" s="177" t="s">
        <v>99</v>
      </c>
      <c r="H43" s="178" t="s">
        <v>193</v>
      </c>
      <c r="I43" s="177" t="s">
        <v>186</v>
      </c>
      <c r="J43" s="177" t="s">
        <v>185</v>
      </c>
      <c r="K43" s="177" t="s">
        <v>184</v>
      </c>
      <c r="L43" s="177" t="s">
        <v>99</v>
      </c>
      <c r="M43" s="99" t="s">
        <v>183</v>
      </c>
      <c r="N43" s="98" t="s">
        <v>186</v>
      </c>
      <c r="O43" s="98" t="s">
        <v>237</v>
      </c>
      <c r="P43" s="98" t="s">
        <v>99</v>
      </c>
      <c r="Q43" s="98" t="s">
        <v>99</v>
      </c>
      <c r="R43" s="176" t="s">
        <v>207</v>
      </c>
      <c r="S43" s="175" t="s">
        <v>191</v>
      </c>
      <c r="T43" s="175" t="s">
        <v>198</v>
      </c>
      <c r="U43" s="175" t="s">
        <v>198</v>
      </c>
      <c r="V43" s="175" t="s">
        <v>99</v>
      </c>
      <c r="W43" s="381" t="s">
        <v>182</v>
      </c>
      <c r="X43" s="382"/>
      <c r="Y43" s="382"/>
      <c r="Z43" s="382"/>
      <c r="AA43" s="382"/>
      <c r="AB43" s="452"/>
      <c r="AC43" s="453"/>
      <c r="AD43" s="455"/>
      <c r="AE43" s="457"/>
      <c r="AF43" s="132"/>
      <c r="AG43" s="132"/>
      <c r="AH43" s="132"/>
      <c r="AI43" s="132"/>
      <c r="AJ43" s="132"/>
      <c r="AK43" s="132"/>
      <c r="AL43" s="132"/>
    </row>
    <row r="44" spans="1:38" ht="12" customHeight="1">
      <c r="A44" s="96"/>
      <c r="B44" s="95"/>
      <c r="C44" s="93"/>
      <c r="D44" s="93"/>
      <c r="E44" s="93"/>
      <c r="F44" s="93"/>
      <c r="G44" s="93"/>
      <c r="H44" s="93"/>
      <c r="I44" s="92"/>
      <c r="J44" s="92"/>
      <c r="K44" s="92"/>
      <c r="L44" s="92"/>
      <c r="M44" s="125"/>
      <c r="N44" s="125"/>
      <c r="O44" s="94"/>
      <c r="P44" s="94"/>
      <c r="Q44" s="93"/>
      <c r="R44" s="93"/>
      <c r="S44" s="93"/>
      <c r="T44" s="93"/>
      <c r="U44" s="93"/>
      <c r="V44" s="93"/>
      <c r="W44" s="124"/>
      <c r="X44" s="124"/>
      <c r="Y44" s="124"/>
      <c r="Z44" s="124"/>
      <c r="AA44" s="124"/>
      <c r="AB44" s="91"/>
      <c r="AF44" s="132"/>
      <c r="AG44" s="132"/>
      <c r="AH44" s="132"/>
      <c r="AI44" s="132"/>
      <c r="AJ44" s="132"/>
      <c r="AK44" s="132"/>
      <c r="AL44" s="132"/>
    </row>
    <row r="45" spans="1:38" ht="12" customHeight="1">
      <c r="A45" s="123"/>
      <c r="B45" s="122"/>
      <c r="C45" s="121"/>
      <c r="D45" s="121"/>
      <c r="E45" s="121"/>
      <c r="F45" s="121"/>
      <c r="G45" s="121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19"/>
      <c r="X45" s="118"/>
      <c r="Y45" s="118"/>
      <c r="Z45" s="117"/>
      <c r="AA45" s="117"/>
      <c r="AB45" s="116"/>
      <c r="AF45" s="132"/>
      <c r="AG45" s="132"/>
      <c r="AH45" s="132"/>
      <c r="AI45" s="132"/>
      <c r="AJ45" s="132"/>
      <c r="AK45" s="132"/>
      <c r="AL45" s="132"/>
    </row>
    <row r="46" spans="1:38" ht="12" customHeight="1" thickBot="1">
      <c r="A46" s="115" t="s">
        <v>176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F46" s="132"/>
      <c r="AG46" s="132"/>
      <c r="AH46" s="132"/>
      <c r="AI46" s="132"/>
      <c r="AJ46" s="132"/>
      <c r="AK46" s="132"/>
      <c r="AL46" s="132"/>
    </row>
    <row r="47" spans="1:38" ht="12" customHeight="1" thickBot="1">
      <c r="A47" s="191" t="s">
        <v>157</v>
      </c>
      <c r="B47" s="190" t="s">
        <v>156</v>
      </c>
      <c r="C47" s="480">
        <v>2</v>
      </c>
      <c r="D47" s="481"/>
      <c r="E47" s="481"/>
      <c r="F47" s="481"/>
      <c r="G47" s="481"/>
      <c r="H47" s="482">
        <v>18</v>
      </c>
      <c r="I47" s="481"/>
      <c r="J47" s="481"/>
      <c r="K47" s="481"/>
      <c r="L47" s="481"/>
      <c r="M47" s="482">
        <v>20</v>
      </c>
      <c r="N47" s="481"/>
      <c r="O47" s="481"/>
      <c r="P47" s="481"/>
      <c r="Q47" s="481"/>
      <c r="R47" s="482">
        <v>7</v>
      </c>
      <c r="S47" s="481"/>
      <c r="T47" s="481"/>
      <c r="U47" s="481"/>
      <c r="V47" s="481"/>
      <c r="W47" s="482" t="s">
        <v>99</v>
      </c>
      <c r="X47" s="481"/>
      <c r="Y47" s="481"/>
      <c r="Z47" s="481"/>
      <c r="AA47" s="483"/>
      <c r="AB47" s="484" t="s">
        <v>155</v>
      </c>
      <c r="AC47" s="485"/>
      <c r="AD47" s="189" t="s">
        <v>154</v>
      </c>
      <c r="AE47" s="188" t="s">
        <v>4</v>
      </c>
      <c r="AF47" s="132"/>
      <c r="AG47" s="132"/>
      <c r="AH47" s="132"/>
      <c r="AI47" s="132"/>
      <c r="AJ47" s="132"/>
      <c r="AK47" s="132"/>
      <c r="AL47" s="132"/>
    </row>
    <row r="48" spans="1:38" ht="12" customHeight="1" thickTop="1">
      <c r="A48" s="402">
        <v>2</v>
      </c>
      <c r="B48" s="102" t="s">
        <v>434</v>
      </c>
      <c r="C48" s="436" t="s">
        <v>441</v>
      </c>
      <c r="D48" s="437"/>
      <c r="E48" s="437"/>
      <c r="F48" s="437"/>
      <c r="G48" s="472"/>
      <c r="H48" s="473" t="s">
        <v>180</v>
      </c>
      <c r="I48" s="474"/>
      <c r="J48" s="474"/>
      <c r="K48" s="474"/>
      <c r="L48" s="474"/>
      <c r="M48" s="473" t="s">
        <v>180</v>
      </c>
      <c r="N48" s="474"/>
      <c r="O48" s="474"/>
      <c r="P48" s="474"/>
      <c r="Q48" s="475"/>
      <c r="R48" s="473" t="s">
        <v>180</v>
      </c>
      <c r="S48" s="474"/>
      <c r="T48" s="474"/>
      <c r="U48" s="474"/>
      <c r="V48" s="475"/>
      <c r="W48" s="473" t="s">
        <v>99</v>
      </c>
      <c r="X48" s="474"/>
      <c r="Y48" s="474"/>
      <c r="Z48" s="474"/>
      <c r="AA48" s="476"/>
      <c r="AB48" s="477" t="s">
        <v>440</v>
      </c>
      <c r="AC48" s="409"/>
      <c r="AD48" s="478">
        <v>6</v>
      </c>
      <c r="AE48" s="479">
        <v>1</v>
      </c>
      <c r="AF48" s="132"/>
      <c r="AG48" s="132"/>
      <c r="AH48" s="132"/>
      <c r="AI48" s="132"/>
      <c r="AJ48" s="132"/>
      <c r="AK48" s="132"/>
      <c r="AL48" s="132"/>
    </row>
    <row r="49" spans="1:38" ht="12" customHeight="1">
      <c r="A49" s="403"/>
      <c r="B49" s="187" t="s">
        <v>435</v>
      </c>
      <c r="C49" s="420" t="s">
        <v>182</v>
      </c>
      <c r="D49" s="385"/>
      <c r="E49" s="385"/>
      <c r="F49" s="385"/>
      <c r="G49" s="421"/>
      <c r="H49" s="183" t="s">
        <v>202</v>
      </c>
      <c r="I49" s="182" t="s">
        <v>232</v>
      </c>
      <c r="J49" s="182" t="s">
        <v>210</v>
      </c>
      <c r="K49" s="182" t="s">
        <v>99</v>
      </c>
      <c r="L49" s="182" t="s">
        <v>99</v>
      </c>
      <c r="M49" s="183" t="s">
        <v>210</v>
      </c>
      <c r="N49" s="182" t="s">
        <v>187</v>
      </c>
      <c r="O49" s="182" t="s">
        <v>213</v>
      </c>
      <c r="P49" s="182" t="s">
        <v>99</v>
      </c>
      <c r="Q49" s="182" t="s">
        <v>99</v>
      </c>
      <c r="R49" s="183" t="s">
        <v>207</v>
      </c>
      <c r="S49" s="182" t="s">
        <v>186</v>
      </c>
      <c r="T49" s="182" t="s">
        <v>213</v>
      </c>
      <c r="U49" s="182" t="s">
        <v>99</v>
      </c>
      <c r="V49" s="182" t="s">
        <v>99</v>
      </c>
      <c r="W49" s="183" t="s">
        <v>99</v>
      </c>
      <c r="X49" s="182" t="s">
        <v>99</v>
      </c>
      <c r="Y49" s="182" t="s">
        <v>99</v>
      </c>
      <c r="Z49" s="182" t="s">
        <v>99</v>
      </c>
      <c r="AA49" s="182" t="s">
        <v>99</v>
      </c>
      <c r="AB49" s="458"/>
      <c r="AC49" s="459"/>
      <c r="AD49" s="454"/>
      <c r="AE49" s="456"/>
      <c r="AF49" s="132"/>
      <c r="AG49" s="132"/>
      <c r="AH49" s="132"/>
      <c r="AI49" s="132"/>
      <c r="AJ49" s="132"/>
      <c r="AK49" s="132"/>
      <c r="AL49" s="132"/>
    </row>
    <row r="50" spans="1:38" ht="12" customHeight="1">
      <c r="A50" s="402">
        <v>18</v>
      </c>
      <c r="B50" s="186" t="s">
        <v>68</v>
      </c>
      <c r="C50" s="462" t="s">
        <v>188</v>
      </c>
      <c r="D50" s="469"/>
      <c r="E50" s="469"/>
      <c r="F50" s="469"/>
      <c r="G50" s="464"/>
      <c r="H50" s="386" t="s">
        <v>158</v>
      </c>
      <c r="I50" s="387"/>
      <c r="J50" s="387"/>
      <c r="K50" s="387"/>
      <c r="L50" s="387"/>
      <c r="M50" s="465" t="s">
        <v>188</v>
      </c>
      <c r="N50" s="463"/>
      <c r="O50" s="463"/>
      <c r="P50" s="463"/>
      <c r="Q50" s="464"/>
      <c r="R50" s="465" t="s">
        <v>200</v>
      </c>
      <c r="S50" s="463"/>
      <c r="T50" s="463"/>
      <c r="U50" s="463"/>
      <c r="V50" s="464"/>
      <c r="W50" s="465" t="s">
        <v>99</v>
      </c>
      <c r="X50" s="469"/>
      <c r="Y50" s="469"/>
      <c r="Z50" s="469"/>
      <c r="AA50" s="470"/>
      <c r="AB50" s="451" t="s">
        <v>439</v>
      </c>
      <c r="AC50" s="393"/>
      <c r="AD50" s="460">
        <v>4</v>
      </c>
      <c r="AE50" s="471">
        <v>3</v>
      </c>
      <c r="AF50" s="132"/>
      <c r="AG50" s="132"/>
      <c r="AH50" s="132"/>
      <c r="AI50" s="132"/>
      <c r="AJ50" s="132"/>
      <c r="AK50" s="132"/>
      <c r="AL50" s="132"/>
    </row>
    <row r="51" spans="1:38" ht="12" customHeight="1">
      <c r="A51" s="403"/>
      <c r="B51" s="185" t="s">
        <v>415</v>
      </c>
      <c r="C51" s="184" t="s">
        <v>204</v>
      </c>
      <c r="D51" s="182" t="s">
        <v>233</v>
      </c>
      <c r="E51" s="182" t="s">
        <v>206</v>
      </c>
      <c r="F51" s="182" t="s">
        <v>99</v>
      </c>
      <c r="G51" s="182" t="s">
        <v>99</v>
      </c>
      <c r="H51" s="384" t="s">
        <v>182</v>
      </c>
      <c r="I51" s="385"/>
      <c r="J51" s="385"/>
      <c r="K51" s="385"/>
      <c r="L51" s="385"/>
      <c r="M51" s="104" t="s">
        <v>198</v>
      </c>
      <c r="N51" s="103" t="s">
        <v>208</v>
      </c>
      <c r="O51" s="103" t="s">
        <v>204</v>
      </c>
      <c r="P51" s="103" t="s">
        <v>99</v>
      </c>
      <c r="Q51" s="103" t="s">
        <v>99</v>
      </c>
      <c r="R51" s="183" t="s">
        <v>198</v>
      </c>
      <c r="S51" s="182" t="s">
        <v>207</v>
      </c>
      <c r="T51" s="182" t="s">
        <v>187</v>
      </c>
      <c r="U51" s="182" t="s">
        <v>186</v>
      </c>
      <c r="V51" s="182" t="s">
        <v>99</v>
      </c>
      <c r="W51" s="183" t="s">
        <v>99</v>
      </c>
      <c r="X51" s="182" t="s">
        <v>99</v>
      </c>
      <c r="Y51" s="182" t="s">
        <v>99</v>
      </c>
      <c r="Z51" s="182" t="s">
        <v>99</v>
      </c>
      <c r="AA51" s="182" t="s">
        <v>99</v>
      </c>
      <c r="AB51" s="458"/>
      <c r="AC51" s="459"/>
      <c r="AD51" s="460"/>
      <c r="AE51" s="461"/>
      <c r="AF51" s="132"/>
      <c r="AG51" s="132"/>
      <c r="AH51" s="132"/>
      <c r="AI51" s="132"/>
      <c r="AJ51" s="132"/>
      <c r="AK51" s="132"/>
      <c r="AL51" s="132"/>
    </row>
    <row r="52" spans="1:38" ht="12" customHeight="1">
      <c r="A52" s="402">
        <v>20</v>
      </c>
      <c r="B52" s="186" t="s">
        <v>77</v>
      </c>
      <c r="C52" s="462" t="s">
        <v>188</v>
      </c>
      <c r="D52" s="463"/>
      <c r="E52" s="463"/>
      <c r="F52" s="463"/>
      <c r="G52" s="464"/>
      <c r="H52" s="465" t="s">
        <v>180</v>
      </c>
      <c r="I52" s="469"/>
      <c r="J52" s="469"/>
      <c r="K52" s="469"/>
      <c r="L52" s="464"/>
      <c r="M52" s="386" t="s">
        <v>158</v>
      </c>
      <c r="N52" s="387"/>
      <c r="O52" s="387"/>
      <c r="P52" s="387"/>
      <c r="Q52" s="387"/>
      <c r="R52" s="465" t="s">
        <v>200</v>
      </c>
      <c r="S52" s="463"/>
      <c r="T52" s="463"/>
      <c r="U52" s="463"/>
      <c r="V52" s="464"/>
      <c r="W52" s="465" t="s">
        <v>99</v>
      </c>
      <c r="X52" s="469"/>
      <c r="Y52" s="469"/>
      <c r="Z52" s="469"/>
      <c r="AA52" s="470"/>
      <c r="AB52" s="451" t="s">
        <v>438</v>
      </c>
      <c r="AC52" s="393"/>
      <c r="AD52" s="460">
        <v>5</v>
      </c>
      <c r="AE52" s="456">
        <v>2</v>
      </c>
      <c r="AF52" s="132"/>
      <c r="AG52" s="132"/>
      <c r="AH52" s="132"/>
      <c r="AI52" s="132"/>
      <c r="AJ52" s="132"/>
      <c r="AK52" s="132"/>
      <c r="AL52" s="132"/>
    </row>
    <row r="53" spans="1:38" ht="12" customHeight="1">
      <c r="A53" s="403"/>
      <c r="B53" s="185" t="s">
        <v>412</v>
      </c>
      <c r="C53" s="184" t="s">
        <v>206</v>
      </c>
      <c r="D53" s="182" t="s">
        <v>198</v>
      </c>
      <c r="E53" s="182" t="s">
        <v>208</v>
      </c>
      <c r="F53" s="182" t="s">
        <v>99</v>
      </c>
      <c r="G53" s="182" t="s">
        <v>99</v>
      </c>
      <c r="H53" s="183" t="s">
        <v>187</v>
      </c>
      <c r="I53" s="182" t="s">
        <v>213</v>
      </c>
      <c r="J53" s="182" t="s">
        <v>202</v>
      </c>
      <c r="K53" s="182" t="s">
        <v>99</v>
      </c>
      <c r="L53" s="182" t="s">
        <v>99</v>
      </c>
      <c r="M53" s="384" t="s">
        <v>182</v>
      </c>
      <c r="N53" s="385"/>
      <c r="O53" s="385"/>
      <c r="P53" s="385"/>
      <c r="Q53" s="385"/>
      <c r="R53" s="183" t="s">
        <v>194</v>
      </c>
      <c r="S53" s="182" t="s">
        <v>184</v>
      </c>
      <c r="T53" s="182" t="s">
        <v>187</v>
      </c>
      <c r="U53" s="182" t="s">
        <v>195</v>
      </c>
      <c r="V53" s="182" t="s">
        <v>99</v>
      </c>
      <c r="W53" s="183" t="s">
        <v>99</v>
      </c>
      <c r="X53" s="182" t="s">
        <v>99</v>
      </c>
      <c r="Y53" s="182" t="s">
        <v>99</v>
      </c>
      <c r="Z53" s="182" t="s">
        <v>99</v>
      </c>
      <c r="AA53" s="182" t="s">
        <v>99</v>
      </c>
      <c r="AB53" s="458"/>
      <c r="AC53" s="459"/>
      <c r="AD53" s="460"/>
      <c r="AE53" s="461"/>
      <c r="AF53" s="132"/>
      <c r="AG53" s="132"/>
      <c r="AH53" s="132"/>
      <c r="AI53" s="132"/>
      <c r="AJ53" s="132"/>
      <c r="AK53" s="132"/>
      <c r="AL53" s="132"/>
    </row>
    <row r="54" spans="1:38" ht="12" customHeight="1">
      <c r="A54" s="402">
        <v>7</v>
      </c>
      <c r="B54" s="186" t="s">
        <v>10</v>
      </c>
      <c r="C54" s="462" t="s">
        <v>188</v>
      </c>
      <c r="D54" s="463"/>
      <c r="E54" s="463"/>
      <c r="F54" s="463"/>
      <c r="G54" s="464"/>
      <c r="H54" s="465" t="s">
        <v>211</v>
      </c>
      <c r="I54" s="463"/>
      <c r="J54" s="463"/>
      <c r="K54" s="463"/>
      <c r="L54" s="464"/>
      <c r="M54" s="465" t="s">
        <v>211</v>
      </c>
      <c r="N54" s="469"/>
      <c r="O54" s="469"/>
      <c r="P54" s="469"/>
      <c r="Q54" s="464"/>
      <c r="R54" s="386" t="s">
        <v>158</v>
      </c>
      <c r="S54" s="387"/>
      <c r="T54" s="387"/>
      <c r="U54" s="387"/>
      <c r="V54" s="387"/>
      <c r="W54" s="465" t="s">
        <v>99</v>
      </c>
      <c r="X54" s="469"/>
      <c r="Y54" s="469"/>
      <c r="Z54" s="469"/>
      <c r="AA54" s="470"/>
      <c r="AB54" s="451" t="s">
        <v>437</v>
      </c>
      <c r="AC54" s="393"/>
      <c r="AD54" s="460">
        <v>3</v>
      </c>
      <c r="AE54" s="456">
        <v>4</v>
      </c>
      <c r="AF54" s="132"/>
      <c r="AG54" s="132"/>
      <c r="AH54" s="132"/>
      <c r="AI54" s="132"/>
      <c r="AJ54" s="132"/>
      <c r="AK54" s="132"/>
      <c r="AL54" s="132"/>
    </row>
    <row r="55" spans="1:38" ht="12" customHeight="1">
      <c r="A55" s="403"/>
      <c r="B55" s="185" t="s">
        <v>428</v>
      </c>
      <c r="C55" s="184" t="s">
        <v>205</v>
      </c>
      <c r="D55" s="182" t="s">
        <v>194</v>
      </c>
      <c r="E55" s="182" t="s">
        <v>208</v>
      </c>
      <c r="F55" s="182" t="s">
        <v>99</v>
      </c>
      <c r="G55" s="182" t="s">
        <v>99</v>
      </c>
      <c r="H55" s="183" t="s">
        <v>187</v>
      </c>
      <c r="I55" s="182" t="s">
        <v>205</v>
      </c>
      <c r="J55" s="182" t="s">
        <v>198</v>
      </c>
      <c r="K55" s="182" t="s">
        <v>194</v>
      </c>
      <c r="L55" s="182" t="s">
        <v>99</v>
      </c>
      <c r="M55" s="104" t="s">
        <v>186</v>
      </c>
      <c r="N55" s="103" t="s">
        <v>192</v>
      </c>
      <c r="O55" s="103" t="s">
        <v>198</v>
      </c>
      <c r="P55" s="103" t="s">
        <v>199</v>
      </c>
      <c r="Q55" s="103" t="s">
        <v>99</v>
      </c>
      <c r="R55" s="384" t="s">
        <v>182</v>
      </c>
      <c r="S55" s="385"/>
      <c r="T55" s="385"/>
      <c r="U55" s="385"/>
      <c r="V55" s="385"/>
      <c r="W55" s="181" t="s">
        <v>99</v>
      </c>
      <c r="X55" s="180" t="s">
        <v>99</v>
      </c>
      <c r="Y55" s="180" t="s">
        <v>99</v>
      </c>
      <c r="Z55" s="180" t="s">
        <v>99</v>
      </c>
      <c r="AA55" s="180" t="s">
        <v>99</v>
      </c>
      <c r="AB55" s="458"/>
      <c r="AC55" s="459"/>
      <c r="AD55" s="460"/>
      <c r="AE55" s="461"/>
      <c r="AF55" s="132"/>
      <c r="AG55" s="132"/>
      <c r="AH55" s="132"/>
      <c r="AI55" s="132"/>
      <c r="AJ55" s="132"/>
      <c r="AK55" s="132"/>
      <c r="AL55" s="132"/>
    </row>
    <row r="56" spans="1:38" s="134" customFormat="1" ht="12" customHeight="1">
      <c r="A56" s="402" t="s">
        <v>99</v>
      </c>
      <c r="B56" s="102" t="s">
        <v>99</v>
      </c>
      <c r="C56" s="462" t="s">
        <v>99</v>
      </c>
      <c r="D56" s="463"/>
      <c r="E56" s="463"/>
      <c r="F56" s="463"/>
      <c r="G56" s="464"/>
      <c r="H56" s="465" t="s">
        <v>99</v>
      </c>
      <c r="I56" s="463"/>
      <c r="J56" s="463"/>
      <c r="K56" s="463"/>
      <c r="L56" s="464"/>
      <c r="M56" s="465" t="s">
        <v>99</v>
      </c>
      <c r="N56" s="463"/>
      <c r="O56" s="463"/>
      <c r="P56" s="463"/>
      <c r="Q56" s="464"/>
      <c r="R56" s="466" t="s">
        <v>99</v>
      </c>
      <c r="S56" s="467"/>
      <c r="T56" s="467"/>
      <c r="U56" s="467"/>
      <c r="V56" s="468"/>
      <c r="W56" s="386" t="s">
        <v>158</v>
      </c>
      <c r="X56" s="387"/>
      <c r="Y56" s="387"/>
      <c r="Z56" s="387"/>
      <c r="AA56" s="387"/>
      <c r="AB56" s="451" t="s">
        <v>99</v>
      </c>
      <c r="AC56" s="393"/>
      <c r="AD56" s="454" t="s">
        <v>99</v>
      </c>
      <c r="AE56" s="456"/>
      <c r="AF56" s="132"/>
      <c r="AG56" s="132"/>
      <c r="AH56" s="132"/>
      <c r="AI56" s="132"/>
      <c r="AJ56" s="132"/>
      <c r="AK56" s="132"/>
      <c r="AL56" s="132"/>
    </row>
    <row r="57" spans="1:38" s="134" customFormat="1" ht="12" customHeight="1" thickBot="1">
      <c r="A57" s="405"/>
      <c r="B57" s="101" t="s">
        <v>99</v>
      </c>
      <c r="C57" s="179" t="s">
        <v>99</v>
      </c>
      <c r="D57" s="177" t="s">
        <v>99</v>
      </c>
      <c r="E57" s="177" t="s">
        <v>99</v>
      </c>
      <c r="F57" s="177" t="s">
        <v>99</v>
      </c>
      <c r="G57" s="177" t="s">
        <v>99</v>
      </c>
      <c r="H57" s="178" t="s">
        <v>99</v>
      </c>
      <c r="I57" s="177" t="s">
        <v>99</v>
      </c>
      <c r="J57" s="177" t="s">
        <v>99</v>
      </c>
      <c r="K57" s="177" t="s">
        <v>99</v>
      </c>
      <c r="L57" s="177" t="s">
        <v>99</v>
      </c>
      <c r="M57" s="99" t="s">
        <v>99</v>
      </c>
      <c r="N57" s="98" t="s">
        <v>99</v>
      </c>
      <c r="O57" s="98" t="s">
        <v>99</v>
      </c>
      <c r="P57" s="98" t="s">
        <v>99</v>
      </c>
      <c r="Q57" s="98" t="s">
        <v>99</v>
      </c>
      <c r="R57" s="176" t="s">
        <v>99</v>
      </c>
      <c r="S57" s="175" t="s">
        <v>99</v>
      </c>
      <c r="T57" s="175" t="s">
        <v>99</v>
      </c>
      <c r="U57" s="175" t="s">
        <v>99</v>
      </c>
      <c r="V57" s="175" t="s">
        <v>99</v>
      </c>
      <c r="W57" s="381" t="s">
        <v>182</v>
      </c>
      <c r="X57" s="382"/>
      <c r="Y57" s="382"/>
      <c r="Z57" s="382"/>
      <c r="AA57" s="382"/>
      <c r="AB57" s="452"/>
      <c r="AC57" s="453"/>
      <c r="AD57" s="455"/>
      <c r="AE57" s="457"/>
      <c r="AF57" s="132"/>
      <c r="AG57" s="132"/>
      <c r="AH57" s="132"/>
      <c r="AI57" s="132"/>
      <c r="AJ57" s="132"/>
      <c r="AK57" s="132"/>
      <c r="AL57" s="132"/>
    </row>
  </sheetData>
  <sheetProtection password="CC0B" sheet="1" objects="1" scenarios="1" formatCells="0" formatColumns="0" formatRows="0" insertColumns="0" insertRows="0"/>
  <mergeCells count="225">
    <mergeCell ref="W6:AA6"/>
    <mergeCell ref="A1:AE1"/>
    <mergeCell ref="C5:G5"/>
    <mergeCell ref="H5:L5"/>
    <mergeCell ref="M5:Q5"/>
    <mergeCell ref="R5:V5"/>
    <mergeCell ref="W5:AA5"/>
    <mergeCell ref="AB5:AC5"/>
    <mergeCell ref="C7:G7"/>
    <mergeCell ref="A8:A9"/>
    <mergeCell ref="C8:G8"/>
    <mergeCell ref="H8:L8"/>
    <mergeCell ref="M8:Q8"/>
    <mergeCell ref="R8:V8"/>
    <mergeCell ref="A6:A7"/>
    <mergeCell ref="C6:G6"/>
    <mergeCell ref="H6:L6"/>
    <mergeCell ref="M6:Q6"/>
    <mergeCell ref="W10:AA10"/>
    <mergeCell ref="AB8:AC9"/>
    <mergeCell ref="AD8:AD9"/>
    <mergeCell ref="AE8:AE9"/>
    <mergeCell ref="H9:L9"/>
    <mergeCell ref="AB6:AC7"/>
    <mergeCell ref="AD6:AD7"/>
    <mergeCell ref="AE6:AE7"/>
    <mergeCell ref="W8:AA8"/>
    <mergeCell ref="R6:V6"/>
    <mergeCell ref="W12:AA12"/>
    <mergeCell ref="AB10:AC11"/>
    <mergeCell ref="AD10:AD11"/>
    <mergeCell ref="AE10:AE11"/>
    <mergeCell ref="M11:Q11"/>
    <mergeCell ref="A10:A11"/>
    <mergeCell ref="C10:G10"/>
    <mergeCell ref="H10:L10"/>
    <mergeCell ref="M10:Q10"/>
    <mergeCell ref="R10:V10"/>
    <mergeCell ref="W14:AA14"/>
    <mergeCell ref="AB12:AC13"/>
    <mergeCell ref="AD12:AD13"/>
    <mergeCell ref="AE12:AE13"/>
    <mergeCell ref="R13:V13"/>
    <mergeCell ref="A12:A13"/>
    <mergeCell ref="C12:G12"/>
    <mergeCell ref="H12:L12"/>
    <mergeCell ref="M12:Q12"/>
    <mergeCell ref="R12:V12"/>
    <mergeCell ref="AB19:AC19"/>
    <mergeCell ref="AB14:AC15"/>
    <mergeCell ref="AD14:AD15"/>
    <mergeCell ref="AE14:AE15"/>
    <mergeCell ref="W15:AA15"/>
    <mergeCell ref="A14:A15"/>
    <mergeCell ref="C14:G14"/>
    <mergeCell ref="H14:L14"/>
    <mergeCell ref="M14:Q14"/>
    <mergeCell ref="R14:V14"/>
    <mergeCell ref="R20:V20"/>
    <mergeCell ref="W20:AA20"/>
    <mergeCell ref="AB20:AC21"/>
    <mergeCell ref="AD20:AD21"/>
    <mergeCell ref="AE20:AE21"/>
    <mergeCell ref="C19:G19"/>
    <mergeCell ref="H19:L19"/>
    <mergeCell ref="M19:Q19"/>
    <mergeCell ref="R19:V19"/>
    <mergeCell ref="W19:AA19"/>
    <mergeCell ref="C21:G21"/>
    <mergeCell ref="A22:A23"/>
    <mergeCell ref="C22:G22"/>
    <mergeCell ref="H22:L22"/>
    <mergeCell ref="M22:Q22"/>
    <mergeCell ref="R22:V22"/>
    <mergeCell ref="A20:A21"/>
    <mergeCell ref="C20:G20"/>
    <mergeCell ref="H20:L20"/>
    <mergeCell ref="M20:Q20"/>
    <mergeCell ref="AD22:AD23"/>
    <mergeCell ref="AE22:AE23"/>
    <mergeCell ref="H23:L23"/>
    <mergeCell ref="A24:A25"/>
    <mergeCell ref="C24:G24"/>
    <mergeCell ref="H24:L24"/>
    <mergeCell ref="M24:Q24"/>
    <mergeCell ref="R24:V24"/>
    <mergeCell ref="W22:AA22"/>
    <mergeCell ref="AB22:AC23"/>
    <mergeCell ref="W26:AA26"/>
    <mergeCell ref="W24:AA24"/>
    <mergeCell ref="AB24:AC25"/>
    <mergeCell ref="AD24:AD25"/>
    <mergeCell ref="AE24:AE25"/>
    <mergeCell ref="M25:Q25"/>
    <mergeCell ref="W28:AA28"/>
    <mergeCell ref="AB26:AC27"/>
    <mergeCell ref="AD26:AD27"/>
    <mergeCell ref="AE26:AE27"/>
    <mergeCell ref="R27:V27"/>
    <mergeCell ref="A26:A27"/>
    <mergeCell ref="C26:G26"/>
    <mergeCell ref="H26:L26"/>
    <mergeCell ref="M26:Q26"/>
    <mergeCell ref="R26:V26"/>
    <mergeCell ref="AB33:AC33"/>
    <mergeCell ref="AB28:AC29"/>
    <mergeCell ref="AD28:AD29"/>
    <mergeCell ref="AE28:AE29"/>
    <mergeCell ref="W29:AA29"/>
    <mergeCell ref="A28:A29"/>
    <mergeCell ref="C28:G28"/>
    <mergeCell ref="H28:L28"/>
    <mergeCell ref="M28:Q28"/>
    <mergeCell ref="R28:V28"/>
    <mergeCell ref="R34:V34"/>
    <mergeCell ref="W34:AA34"/>
    <mergeCell ref="AB34:AC35"/>
    <mergeCell ref="AD34:AD35"/>
    <mergeCell ref="AE34:AE35"/>
    <mergeCell ref="C33:G33"/>
    <mergeCell ref="H33:L33"/>
    <mergeCell ref="M33:Q33"/>
    <mergeCell ref="R33:V33"/>
    <mergeCell ref="W33:AA33"/>
    <mergeCell ref="C35:G35"/>
    <mergeCell ref="A36:A37"/>
    <mergeCell ref="C36:G36"/>
    <mergeCell ref="H36:L36"/>
    <mergeCell ref="M36:Q36"/>
    <mergeCell ref="R36:V36"/>
    <mergeCell ref="A34:A35"/>
    <mergeCell ref="C34:G34"/>
    <mergeCell ref="H34:L34"/>
    <mergeCell ref="M34:Q34"/>
    <mergeCell ref="H37:L37"/>
    <mergeCell ref="A38:A39"/>
    <mergeCell ref="C38:G38"/>
    <mergeCell ref="H38:L38"/>
    <mergeCell ref="M38:Q38"/>
    <mergeCell ref="R38:V38"/>
    <mergeCell ref="W38:AA38"/>
    <mergeCell ref="AB38:AC39"/>
    <mergeCell ref="AD38:AD39"/>
    <mergeCell ref="AE38:AE39"/>
    <mergeCell ref="M39:Q39"/>
    <mergeCell ref="AD36:AD37"/>
    <mergeCell ref="AE36:AE37"/>
    <mergeCell ref="W36:AA36"/>
    <mergeCell ref="AB36:AC37"/>
    <mergeCell ref="AB40:AC41"/>
    <mergeCell ref="AD40:AD41"/>
    <mergeCell ref="AE40:AE41"/>
    <mergeCell ref="R41:V41"/>
    <mergeCell ref="A40:A41"/>
    <mergeCell ref="C40:G40"/>
    <mergeCell ref="H40:L40"/>
    <mergeCell ref="M40:Q40"/>
    <mergeCell ref="R40:V40"/>
    <mergeCell ref="W40:AA40"/>
    <mergeCell ref="AB42:AC43"/>
    <mergeCell ref="AD42:AD43"/>
    <mergeCell ref="AE42:AE43"/>
    <mergeCell ref="W43:AA43"/>
    <mergeCell ref="A42:A43"/>
    <mergeCell ref="C42:G42"/>
    <mergeCell ref="H42:L42"/>
    <mergeCell ref="M42:Q42"/>
    <mergeCell ref="R42:V42"/>
    <mergeCell ref="W42:AA42"/>
    <mergeCell ref="C47:G47"/>
    <mergeCell ref="H47:L47"/>
    <mergeCell ref="M47:Q47"/>
    <mergeCell ref="R47:V47"/>
    <mergeCell ref="W47:AA47"/>
    <mergeCell ref="AB47:AC47"/>
    <mergeCell ref="W48:AA48"/>
    <mergeCell ref="AB48:AC49"/>
    <mergeCell ref="C49:G49"/>
    <mergeCell ref="A50:A51"/>
    <mergeCell ref="AD48:AD49"/>
    <mergeCell ref="AE48:AE49"/>
    <mergeCell ref="M50:Q50"/>
    <mergeCell ref="R50:V50"/>
    <mergeCell ref="M53:Q53"/>
    <mergeCell ref="AD50:AD51"/>
    <mergeCell ref="AB50:AC51"/>
    <mergeCell ref="A48:A49"/>
    <mergeCell ref="C48:G48"/>
    <mergeCell ref="H48:L48"/>
    <mergeCell ref="M48:Q48"/>
    <mergeCell ref="R48:V48"/>
    <mergeCell ref="AE50:AE51"/>
    <mergeCell ref="H51:L51"/>
    <mergeCell ref="A52:A53"/>
    <mergeCell ref="C52:G52"/>
    <mergeCell ref="H52:L52"/>
    <mergeCell ref="M52:Q52"/>
    <mergeCell ref="R52:V52"/>
    <mergeCell ref="W50:AA50"/>
    <mergeCell ref="C50:G50"/>
    <mergeCell ref="H50:L50"/>
    <mergeCell ref="R54:V54"/>
    <mergeCell ref="W54:AA54"/>
    <mergeCell ref="W52:AA52"/>
    <mergeCell ref="AB52:AC53"/>
    <mergeCell ref="AD52:AD53"/>
    <mergeCell ref="AE52:AE53"/>
    <mergeCell ref="R55:V55"/>
    <mergeCell ref="A56:A57"/>
    <mergeCell ref="C56:G56"/>
    <mergeCell ref="H56:L56"/>
    <mergeCell ref="M56:Q56"/>
    <mergeCell ref="R56:V56"/>
    <mergeCell ref="A54:A55"/>
    <mergeCell ref="C54:G54"/>
    <mergeCell ref="H54:L54"/>
    <mergeCell ref="M54:Q54"/>
    <mergeCell ref="AB56:AC57"/>
    <mergeCell ref="AD56:AD57"/>
    <mergeCell ref="AE56:AE57"/>
    <mergeCell ref="W57:AA57"/>
    <mergeCell ref="AB54:AC55"/>
    <mergeCell ref="AD54:AD55"/>
    <mergeCell ref="AE54:AE55"/>
    <mergeCell ref="W56:AA56"/>
  </mergeCells>
  <conditionalFormatting sqref="AE48:AE57 AE34:AE43 AE20:AE29 AE6:AE15">
    <cfRule type="cellIs" priority="1" dxfId="137" operator="equal" stopIfTrue="1">
      <formula>1</formula>
    </cfRule>
    <cfRule type="cellIs" priority="2" dxfId="149" operator="equal" stopIfTrue="1">
      <formula>2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78" r:id="rId1"/>
  <colBreaks count="2" manualBreakCount="2">
    <brk id="38" max="202" man="1"/>
    <brk id="55" max="20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M25"/>
  <sheetViews>
    <sheetView showGridLines="0" view="pageBreakPreview" zoomScaleNormal="75" zoomScaleSheetLayoutView="100" zoomScalePageLayoutView="0" workbookViewId="0" topLeftCell="A6">
      <selection activeCell="A1" sqref="A1:H1"/>
    </sheetView>
  </sheetViews>
  <sheetFormatPr defaultColWidth="9.00390625" defaultRowHeight="12.75"/>
  <cols>
    <col min="1" max="1" width="4.875" style="47" customWidth="1"/>
    <col min="2" max="2" width="4.125" style="48" customWidth="1"/>
    <col min="3" max="3" width="32.625" style="44" customWidth="1"/>
    <col min="4" max="4" width="5.125" style="49" customWidth="1"/>
    <col min="5" max="5" width="15.75390625" style="44" customWidth="1"/>
    <col min="6" max="6" width="16.125" style="44" bestFit="1" customWidth="1"/>
    <col min="7" max="7" width="20.875" style="44" bestFit="1" customWidth="1"/>
    <col min="8" max="8" width="17.00390625" style="83" customWidth="1"/>
    <col min="9" max="9" width="0.12890625" style="44" customWidth="1"/>
    <col min="10" max="16384" width="9.125" style="44" customWidth="1"/>
  </cols>
  <sheetData>
    <row r="1" spans="1:11" ht="22.5" customHeight="1">
      <c r="A1" s="441" t="s">
        <v>0</v>
      </c>
      <c r="B1" s="441"/>
      <c r="C1" s="441"/>
      <c r="D1" s="441"/>
      <c r="E1" s="441"/>
      <c r="F1" s="441"/>
      <c r="G1" s="441"/>
      <c r="H1" s="441"/>
      <c r="K1" s="45"/>
    </row>
    <row r="2" spans="1:8" ht="17.25" customHeight="1">
      <c r="A2" s="442" t="s">
        <v>458</v>
      </c>
      <c r="B2" s="442"/>
      <c r="C2" s="442"/>
      <c r="D2" s="442"/>
      <c r="E2" s="442"/>
      <c r="F2" s="442"/>
      <c r="G2" s="442"/>
      <c r="H2" s="442"/>
    </row>
    <row r="3" spans="3:8" ht="13.5" customHeight="1">
      <c r="C3" s="49"/>
      <c r="D3" s="50"/>
      <c r="G3" s="51"/>
      <c r="H3" s="52" t="s">
        <v>96</v>
      </c>
    </row>
    <row r="4" spans="1:10" ht="12.75" customHeight="1">
      <c r="A4" s="53">
        <v>1</v>
      </c>
      <c r="B4" s="54">
        <v>19</v>
      </c>
      <c r="C4" s="55" t="s">
        <v>473</v>
      </c>
      <c r="E4" s="49"/>
      <c r="F4" s="49"/>
      <c r="G4" s="56"/>
      <c r="H4" s="57"/>
      <c r="J4" s="45"/>
    </row>
    <row r="5" spans="1:10" ht="12.75" customHeight="1">
      <c r="A5" s="53"/>
      <c r="C5" s="49"/>
      <c r="D5" s="443">
        <v>81</v>
      </c>
      <c r="E5" s="58" t="s">
        <v>412</v>
      </c>
      <c r="F5" s="49"/>
      <c r="G5" s="56"/>
      <c r="H5" s="59"/>
      <c r="J5" s="45"/>
    </row>
    <row r="6" spans="1:8" ht="12.75" customHeight="1">
      <c r="A6" s="53">
        <v>2</v>
      </c>
      <c r="B6" s="54">
        <v>20</v>
      </c>
      <c r="C6" s="55" t="s">
        <v>472</v>
      </c>
      <c r="D6" s="444"/>
      <c r="E6" s="60" t="s">
        <v>471</v>
      </c>
      <c r="F6" s="49"/>
      <c r="G6" s="49"/>
      <c r="H6" s="61"/>
    </row>
    <row r="7" spans="1:8" ht="12.75" customHeight="1">
      <c r="A7" s="53"/>
      <c r="C7" s="49"/>
      <c r="D7" s="62"/>
      <c r="E7" s="445">
        <v>89</v>
      </c>
      <c r="F7" s="47" t="s">
        <v>412</v>
      </c>
      <c r="G7" s="49"/>
      <c r="H7" s="61"/>
    </row>
    <row r="8" spans="1:8" ht="12.75" customHeight="1">
      <c r="A8" s="53">
        <v>3</v>
      </c>
      <c r="B8" s="54">
        <v>14</v>
      </c>
      <c r="C8" s="55" t="s">
        <v>470</v>
      </c>
      <c r="D8" s="62"/>
      <c r="E8" s="445"/>
      <c r="F8" s="60" t="s">
        <v>469</v>
      </c>
      <c r="G8" s="63"/>
      <c r="H8" s="61"/>
    </row>
    <row r="9" spans="1:8" ht="12.75" customHeight="1">
      <c r="A9" s="53"/>
      <c r="C9" s="49"/>
      <c r="D9" s="443">
        <v>82</v>
      </c>
      <c r="E9" s="58" t="s">
        <v>433</v>
      </c>
      <c r="F9" s="64"/>
      <c r="G9" s="63"/>
      <c r="H9" s="61"/>
    </row>
    <row r="10" spans="1:8" ht="12.75" customHeight="1">
      <c r="A10" s="53">
        <v>4</v>
      </c>
      <c r="B10" s="54">
        <v>3</v>
      </c>
      <c r="C10" s="55" t="s">
        <v>468</v>
      </c>
      <c r="D10" s="444"/>
      <c r="E10" s="65" t="s">
        <v>467</v>
      </c>
      <c r="F10" s="53"/>
      <c r="G10" s="63"/>
      <c r="H10" s="61"/>
    </row>
    <row r="11" spans="1:8" ht="12.75" customHeight="1">
      <c r="A11" s="53"/>
      <c r="C11" s="49"/>
      <c r="D11" s="62"/>
      <c r="E11" s="66"/>
      <c r="F11" s="445">
        <v>93</v>
      </c>
      <c r="G11" s="148" t="s">
        <v>432</v>
      </c>
      <c r="H11" s="61"/>
    </row>
    <row r="12" spans="1:8" ht="12.75" customHeight="1">
      <c r="A12" s="53">
        <v>5</v>
      </c>
      <c r="B12" s="54">
        <v>4</v>
      </c>
      <c r="C12" s="55" t="s">
        <v>466</v>
      </c>
      <c r="D12" s="62"/>
      <c r="E12" s="66"/>
      <c r="F12" s="445"/>
      <c r="G12" s="67" t="s">
        <v>465</v>
      </c>
      <c r="H12" s="68"/>
    </row>
    <row r="13" spans="1:8" ht="12.75" customHeight="1">
      <c r="A13" s="53"/>
      <c r="C13" s="49"/>
      <c r="D13" s="443">
        <v>83</v>
      </c>
      <c r="E13" s="58" t="s">
        <v>432</v>
      </c>
      <c r="F13" s="53"/>
      <c r="G13" s="69"/>
      <c r="H13" s="68"/>
    </row>
    <row r="14" spans="1:8" ht="12.75" customHeight="1">
      <c r="A14" s="53">
        <v>6</v>
      </c>
      <c r="B14" s="54">
        <v>1</v>
      </c>
      <c r="C14" s="55" t="s">
        <v>464</v>
      </c>
      <c r="D14" s="444"/>
      <c r="E14" s="60" t="s">
        <v>463</v>
      </c>
      <c r="F14" s="64"/>
      <c r="G14" s="69"/>
      <c r="H14" s="68"/>
    </row>
    <row r="15" spans="1:13" ht="12.75" customHeight="1">
      <c r="A15" s="53"/>
      <c r="C15" s="49"/>
      <c r="D15" s="62"/>
      <c r="E15" s="445">
        <v>90</v>
      </c>
      <c r="F15" s="70" t="s">
        <v>432</v>
      </c>
      <c r="G15" s="69"/>
      <c r="H15" s="68"/>
      <c r="M15" s="71"/>
    </row>
    <row r="16" spans="1:8" ht="12.75" customHeight="1">
      <c r="A16" s="53">
        <v>7</v>
      </c>
      <c r="B16" s="54">
        <v>11</v>
      </c>
      <c r="C16" s="55" t="s">
        <v>462</v>
      </c>
      <c r="D16" s="72"/>
      <c r="E16" s="445"/>
      <c r="F16" s="67" t="s">
        <v>461</v>
      </c>
      <c r="G16" s="73"/>
      <c r="H16" s="68"/>
    </row>
    <row r="17" spans="1:8" ht="12.75" customHeight="1">
      <c r="A17" s="53"/>
      <c r="B17" s="48" t="s">
        <v>95</v>
      </c>
      <c r="C17" s="74"/>
      <c r="D17" s="443">
        <v>84</v>
      </c>
      <c r="E17" s="58" t="s">
        <v>435</v>
      </c>
      <c r="F17" s="75"/>
      <c r="G17" s="73"/>
      <c r="H17" s="68"/>
    </row>
    <row r="18" spans="1:8" ht="12.75" customHeight="1">
      <c r="A18" s="53">
        <v>8</v>
      </c>
      <c r="B18" s="54">
        <v>2</v>
      </c>
      <c r="C18" s="55" t="s">
        <v>460</v>
      </c>
      <c r="D18" s="444"/>
      <c r="E18" s="65" t="s">
        <v>459</v>
      </c>
      <c r="F18" s="53"/>
      <c r="G18" s="73"/>
      <c r="H18" s="68"/>
    </row>
    <row r="19" spans="1:8" ht="12.75" customHeight="1">
      <c r="A19" s="53"/>
      <c r="C19" s="73"/>
      <c r="D19" s="76"/>
      <c r="E19" s="77"/>
      <c r="F19" s="53"/>
      <c r="G19" s="66"/>
      <c r="H19" s="78" t="s">
        <v>99</v>
      </c>
    </row>
    <row r="20" spans="1:8" ht="12.75" customHeight="1">
      <c r="A20" s="53"/>
      <c r="B20" s="73"/>
      <c r="C20" s="73"/>
      <c r="D20" s="447"/>
      <c r="E20" s="53"/>
      <c r="F20" s="66"/>
      <c r="G20" s="78"/>
      <c r="H20" s="78"/>
    </row>
    <row r="21" spans="1:8" ht="12.75" customHeight="1">
      <c r="A21" s="53"/>
      <c r="B21" s="79"/>
      <c r="C21" s="73"/>
      <c r="D21" s="447"/>
      <c r="E21" s="53"/>
      <c r="F21" s="66"/>
      <c r="G21" s="78"/>
      <c r="H21" s="78"/>
    </row>
    <row r="22" spans="1:8" ht="12.75" customHeight="1">
      <c r="A22" s="53"/>
      <c r="B22" s="73"/>
      <c r="C22" s="73"/>
      <c r="D22" s="80"/>
      <c r="E22" s="446"/>
      <c r="F22" s="53"/>
      <c r="G22" s="78"/>
      <c r="H22" s="78"/>
    </row>
    <row r="23" spans="1:8" ht="12.75" customHeight="1">
      <c r="A23" s="53"/>
      <c r="B23" s="79"/>
      <c r="C23" s="73"/>
      <c r="D23" s="80"/>
      <c r="E23" s="446"/>
      <c r="F23" s="53"/>
      <c r="G23" s="78"/>
      <c r="H23" s="78"/>
    </row>
    <row r="24" spans="1:8" ht="12.75" customHeight="1">
      <c r="A24" s="53"/>
      <c r="B24" s="73"/>
      <c r="C24" s="73"/>
      <c r="D24" s="447"/>
      <c r="E24" s="53"/>
      <c r="F24" s="66"/>
      <c r="G24" s="78"/>
      <c r="H24" s="78"/>
    </row>
    <row r="25" spans="1:8" ht="12.75" customHeight="1">
      <c r="A25" s="53"/>
      <c r="B25" s="79"/>
      <c r="C25" s="68"/>
      <c r="D25" s="447"/>
      <c r="E25" s="77"/>
      <c r="F25" s="66"/>
      <c r="G25" s="78"/>
      <c r="H25" s="78"/>
    </row>
  </sheetData>
  <sheetProtection password="CC0B" sheet="1" formatCells="0" formatColumns="0" formatRows="0" insertColumns="0" insertRows="0" deleteColumns="0" deleteRows="0" sort="0" autoFilter="0" pivotTables="0"/>
  <mergeCells count="12">
    <mergeCell ref="A1:H1"/>
    <mergeCell ref="A2:H2"/>
    <mergeCell ref="D5:D6"/>
    <mergeCell ref="E7:E8"/>
    <mergeCell ref="D9:D10"/>
    <mergeCell ref="F11:F12"/>
    <mergeCell ref="D20:D21"/>
    <mergeCell ref="E22:E23"/>
    <mergeCell ref="D24:D25"/>
    <mergeCell ref="D13:D14"/>
    <mergeCell ref="E15:E16"/>
    <mergeCell ref="D17:D18"/>
  </mergeCells>
  <conditionalFormatting sqref="G11">
    <cfRule type="expression" priority="10" dxfId="139" stopIfTrue="1">
      <formula>$F$11=63</formula>
    </cfRule>
    <cfRule type="expression" priority="11" dxfId="139" stopIfTrue="1">
      <formula>$F$11=95</formula>
    </cfRule>
  </conditionalFormatting>
  <conditionalFormatting sqref="H19">
    <cfRule type="expression" priority="7" dxfId="140" stopIfTrue="1">
      <formula>$G$19=95</formula>
    </cfRule>
    <cfRule type="expression" priority="8" dxfId="139" stopIfTrue="1">
      <formula>$G$19=87</formula>
    </cfRule>
    <cfRule type="expression" priority="9" dxfId="139" stopIfTrue="1">
      <formula>$G$19=63</formula>
    </cfRule>
  </conditionalFormatting>
  <conditionalFormatting sqref="B21 B23 B25">
    <cfRule type="expression" priority="6" dxfId="28" stopIfTrue="1">
      <formula>#REF!=65</formula>
    </cfRule>
  </conditionalFormatting>
  <conditionalFormatting sqref="D20:D21 D24:D25">
    <cfRule type="expression" priority="5" dxfId="142" stopIfTrue="1">
      <formula>#REF!=65</formula>
    </cfRule>
  </conditionalFormatting>
  <conditionalFormatting sqref="G12:G18">
    <cfRule type="expression" priority="4" dxfId="143" stopIfTrue="1">
      <formula>#REF!=9</formula>
    </cfRule>
  </conditionalFormatting>
  <conditionalFormatting sqref="G19">
    <cfRule type="cellIs" priority="1" dxfId="148" operator="equal" stopIfTrue="1">
      <formula>87</formula>
    </cfRule>
    <cfRule type="cellIs" priority="2" dxfId="148" operator="equal" stopIfTrue="1">
      <formula>119</formula>
    </cfRule>
    <cfRule type="expression" priority="3" dxfId="143" stopIfTrue="1">
      <formula>#REF!=9</formula>
    </cfRule>
  </conditionalFormatting>
  <printOptions horizontalCentered="1" verticalCentered="1"/>
  <pageMargins left="0" right="0" top="0" bottom="0.3937007874015748" header="0" footer="0"/>
  <pageSetup fitToHeight="0" horizontalDpi="300" verticalDpi="300" orientation="landscape" paperSize="9" scale="93" r:id="rId2"/>
  <colBreaks count="1" manualBreakCount="1">
    <brk id="8" max="17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AK6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:H1"/>
      <selection pane="bottomLeft" activeCell="B16" sqref="B16"/>
    </sheetView>
  </sheetViews>
  <sheetFormatPr defaultColWidth="9.00390625" defaultRowHeight="12.75"/>
  <cols>
    <col min="1" max="1" width="6.00390625" style="19" customWidth="1"/>
    <col min="2" max="2" width="27.625" style="19" customWidth="1"/>
    <col min="3" max="3" width="30.00390625" style="19" bestFit="1" customWidth="1"/>
    <col min="4" max="4" width="12.00390625" style="11" customWidth="1"/>
    <col min="5" max="5" width="5.75390625" style="19" customWidth="1"/>
    <col min="6" max="6" width="10.375" style="11" customWidth="1"/>
    <col min="7" max="7" width="9.125" style="20" customWidth="1"/>
    <col min="8" max="37" width="9.125" style="6" customWidth="1"/>
    <col min="38" max="16384" width="9.125" style="11" customWidth="1"/>
  </cols>
  <sheetData>
    <row r="1" spans="1:23" s="11" customFormat="1" ht="23.25">
      <c r="A1" s="376" t="s">
        <v>0</v>
      </c>
      <c r="B1" s="376"/>
      <c r="C1" s="376"/>
      <c r="D1" s="1"/>
      <c r="E1" s="2"/>
      <c r="F1" s="3"/>
      <c r="G1" s="4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1" customFormat="1" ht="26.25" customHeight="1" thickBot="1">
      <c r="A2" s="7"/>
      <c r="B2" s="377" t="s">
        <v>96</v>
      </c>
      <c r="C2" s="378"/>
      <c r="D2" s="8"/>
      <c r="E2" s="10"/>
      <c r="G2" s="12"/>
      <c r="H2" s="13"/>
      <c r="I2" s="14"/>
      <c r="J2" s="6"/>
      <c r="K2" s="13"/>
      <c r="L2" s="13"/>
      <c r="M2" s="13"/>
      <c r="N2" s="14"/>
      <c r="O2" s="15"/>
      <c r="P2" s="16"/>
      <c r="Q2" s="16"/>
      <c r="R2" s="16"/>
      <c r="S2" s="16"/>
      <c r="T2" s="6"/>
      <c r="U2" s="17"/>
      <c r="V2" s="17"/>
      <c r="W2" s="17"/>
    </row>
    <row r="3" spans="1:23" s="11" customFormat="1" ht="15" customHeight="1" thickTop="1">
      <c r="A3" s="18" t="s">
        <v>1</v>
      </c>
      <c r="B3" s="18" t="s">
        <v>2</v>
      </c>
      <c r="C3" s="18" t="s">
        <v>3</v>
      </c>
      <c r="E3" s="19"/>
      <c r="G3" s="2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11" customFormat="1" ht="15" customHeight="1">
      <c r="A4" s="21">
        <v>1</v>
      </c>
      <c r="B4" s="37" t="s">
        <v>537</v>
      </c>
      <c r="C4" s="37" t="s">
        <v>8</v>
      </c>
      <c r="E4" s="19"/>
      <c r="G4" s="2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1" customFormat="1" ht="15" customHeight="1">
      <c r="A5" s="21">
        <v>2</v>
      </c>
      <c r="B5" s="37" t="s">
        <v>536</v>
      </c>
      <c r="C5" s="37" t="s">
        <v>431</v>
      </c>
      <c r="E5" s="19"/>
      <c r="G5" s="2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11" customFormat="1" ht="15" customHeight="1">
      <c r="A6" s="21">
        <v>3</v>
      </c>
      <c r="B6" s="37" t="s">
        <v>535</v>
      </c>
      <c r="C6" s="36" t="s">
        <v>10</v>
      </c>
      <c r="E6" s="19"/>
      <c r="G6" s="2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1" customFormat="1" ht="15" customHeight="1">
      <c r="A7" s="21">
        <v>4</v>
      </c>
      <c r="B7" s="37" t="s">
        <v>534</v>
      </c>
      <c r="C7" s="36" t="s">
        <v>10</v>
      </c>
      <c r="E7" s="19"/>
      <c r="G7" s="2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1" customFormat="1" ht="15" customHeight="1">
      <c r="A8" s="21">
        <v>5</v>
      </c>
      <c r="B8" s="141" t="s">
        <v>533</v>
      </c>
      <c r="C8" s="141" t="s">
        <v>21</v>
      </c>
      <c r="E8" s="19"/>
      <c r="G8" s="2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11" customFormat="1" ht="15" customHeight="1">
      <c r="A9" s="21">
        <v>6</v>
      </c>
      <c r="B9" s="37" t="s">
        <v>532</v>
      </c>
      <c r="C9" s="37" t="s">
        <v>21</v>
      </c>
      <c r="E9" s="19"/>
      <c r="G9" s="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11" customFormat="1" ht="15" customHeight="1">
      <c r="A10" s="21">
        <v>7</v>
      </c>
      <c r="B10" s="37" t="s">
        <v>531</v>
      </c>
      <c r="C10" s="37" t="s">
        <v>21</v>
      </c>
      <c r="E10" s="19"/>
      <c r="G10" s="2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1" customFormat="1" ht="15" customHeight="1">
      <c r="A11" s="21">
        <v>8</v>
      </c>
      <c r="B11" s="37" t="s">
        <v>530</v>
      </c>
      <c r="C11" s="37" t="s">
        <v>21</v>
      </c>
      <c r="E11" s="19"/>
      <c r="G11" s="2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1" customFormat="1" ht="15" customHeight="1">
      <c r="A12" s="21">
        <v>9</v>
      </c>
      <c r="B12" s="37" t="s">
        <v>529</v>
      </c>
      <c r="C12" s="37" t="s">
        <v>21</v>
      </c>
      <c r="E12" s="19"/>
      <c r="G12" s="2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1" customFormat="1" ht="15" customHeight="1">
      <c r="A13" s="21">
        <v>10</v>
      </c>
      <c r="B13" s="37" t="s">
        <v>528</v>
      </c>
      <c r="C13" s="37" t="s">
        <v>21</v>
      </c>
      <c r="E13" s="19"/>
      <c r="G13" s="2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1" customFormat="1" ht="15" customHeight="1">
      <c r="A14" s="21">
        <v>11</v>
      </c>
      <c r="B14" s="37" t="s">
        <v>527</v>
      </c>
      <c r="C14" s="37" t="s">
        <v>24</v>
      </c>
      <c r="E14" s="19"/>
      <c r="G14" s="2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1" customFormat="1" ht="15" customHeight="1">
      <c r="A15" s="21">
        <v>12</v>
      </c>
      <c r="B15" s="37" t="s">
        <v>526</v>
      </c>
      <c r="C15" s="37" t="s">
        <v>24</v>
      </c>
      <c r="E15" s="19"/>
      <c r="G15" s="2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1" customFormat="1" ht="15" customHeight="1">
      <c r="A16" s="21">
        <v>13</v>
      </c>
      <c r="B16" s="141" t="s">
        <v>525</v>
      </c>
      <c r="C16" s="199" t="s">
        <v>28</v>
      </c>
      <c r="E16" s="19"/>
      <c r="G16" s="2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s="11" customFormat="1" ht="15" customHeight="1">
      <c r="A17" s="21">
        <v>14</v>
      </c>
      <c r="B17" s="141" t="s">
        <v>524</v>
      </c>
      <c r="C17" s="199" t="s">
        <v>28</v>
      </c>
    </row>
    <row r="18" spans="1:3" s="11" customFormat="1" ht="15" customHeight="1">
      <c r="A18" s="21">
        <v>15</v>
      </c>
      <c r="B18" s="37" t="s">
        <v>523</v>
      </c>
      <c r="C18" s="37" t="s">
        <v>31</v>
      </c>
    </row>
    <row r="19" spans="1:3" s="11" customFormat="1" ht="15" customHeight="1">
      <c r="A19" s="21">
        <v>16</v>
      </c>
      <c r="B19" s="37" t="s">
        <v>522</v>
      </c>
      <c r="C19" s="37" t="s">
        <v>31</v>
      </c>
    </row>
    <row r="20" spans="1:3" s="11" customFormat="1" ht="15" customHeight="1">
      <c r="A20" s="21">
        <v>17</v>
      </c>
      <c r="B20" s="37" t="s">
        <v>521</v>
      </c>
      <c r="C20" s="37" t="s">
        <v>520</v>
      </c>
    </row>
    <row r="21" spans="1:3" s="11" customFormat="1" ht="15" customHeight="1">
      <c r="A21" s="21">
        <v>18</v>
      </c>
      <c r="B21" s="37" t="s">
        <v>519</v>
      </c>
      <c r="C21" s="37" t="s">
        <v>518</v>
      </c>
    </row>
    <row r="22" spans="1:3" s="11" customFormat="1" ht="15" customHeight="1">
      <c r="A22" s="21">
        <v>19</v>
      </c>
      <c r="B22" s="140" t="s">
        <v>517</v>
      </c>
      <c r="C22" s="37" t="s">
        <v>516</v>
      </c>
    </row>
    <row r="23" spans="1:3" s="11" customFormat="1" ht="15" customHeight="1">
      <c r="A23" s="21">
        <v>20</v>
      </c>
      <c r="B23" s="37" t="s">
        <v>515</v>
      </c>
      <c r="C23" s="140" t="s">
        <v>513</v>
      </c>
    </row>
    <row r="24" spans="1:3" s="11" customFormat="1" ht="15" customHeight="1">
      <c r="A24" s="21">
        <v>21</v>
      </c>
      <c r="B24" s="140" t="s">
        <v>514</v>
      </c>
      <c r="C24" s="140" t="s">
        <v>513</v>
      </c>
    </row>
    <row r="25" spans="1:3" s="11" customFormat="1" ht="15" customHeight="1">
      <c r="A25" s="21">
        <v>22</v>
      </c>
      <c r="B25" s="141" t="s">
        <v>512</v>
      </c>
      <c r="C25" s="141" t="s">
        <v>340</v>
      </c>
    </row>
    <row r="26" spans="1:3" s="11" customFormat="1" ht="15" customHeight="1">
      <c r="A26" s="21">
        <v>23</v>
      </c>
      <c r="B26" s="140" t="s">
        <v>511</v>
      </c>
      <c r="C26" s="140" t="s">
        <v>46</v>
      </c>
    </row>
    <row r="27" spans="1:3" s="11" customFormat="1" ht="15" customHeight="1">
      <c r="A27" s="21">
        <v>24</v>
      </c>
      <c r="B27" s="140" t="s">
        <v>510</v>
      </c>
      <c r="C27" s="140" t="s">
        <v>46</v>
      </c>
    </row>
    <row r="28" spans="1:3" s="11" customFormat="1" ht="15" customHeight="1">
      <c r="A28" s="21">
        <v>25</v>
      </c>
      <c r="B28" s="37" t="s">
        <v>509</v>
      </c>
      <c r="C28" s="37" t="s">
        <v>508</v>
      </c>
    </row>
    <row r="29" spans="1:3" s="11" customFormat="1" ht="15" customHeight="1">
      <c r="A29" s="21">
        <v>26</v>
      </c>
      <c r="B29" s="37" t="s">
        <v>507</v>
      </c>
      <c r="C29" s="37" t="s">
        <v>506</v>
      </c>
    </row>
    <row r="30" spans="1:3" s="11" customFormat="1" ht="15" customHeight="1">
      <c r="A30" s="21">
        <v>27</v>
      </c>
      <c r="B30" s="141" t="s">
        <v>505</v>
      </c>
      <c r="C30" s="141" t="s">
        <v>55</v>
      </c>
    </row>
    <row r="31" spans="1:3" s="11" customFormat="1" ht="15" customHeight="1">
      <c r="A31" s="21">
        <v>28</v>
      </c>
      <c r="B31" s="37" t="s">
        <v>504</v>
      </c>
      <c r="C31" s="37" t="s">
        <v>503</v>
      </c>
    </row>
    <row r="32" spans="1:3" s="11" customFormat="1" ht="15" customHeight="1">
      <c r="A32" s="21">
        <v>29</v>
      </c>
      <c r="B32" s="37" t="s">
        <v>502</v>
      </c>
      <c r="C32" s="37" t="s">
        <v>257</v>
      </c>
    </row>
    <row r="33" spans="1:3" s="11" customFormat="1" ht="15" customHeight="1">
      <c r="A33" s="21">
        <v>30</v>
      </c>
      <c r="B33" s="37" t="s">
        <v>501</v>
      </c>
      <c r="C33" s="37" t="s">
        <v>257</v>
      </c>
    </row>
    <row r="34" spans="1:3" s="11" customFormat="1" ht="15" customHeight="1">
      <c r="A34" s="21">
        <v>31</v>
      </c>
      <c r="B34" s="37" t="s">
        <v>500</v>
      </c>
      <c r="C34" s="37" t="s">
        <v>59</v>
      </c>
    </row>
    <row r="35" spans="1:3" s="11" customFormat="1" ht="15" customHeight="1">
      <c r="A35" s="21">
        <v>32</v>
      </c>
      <c r="B35" s="37" t="s">
        <v>499</v>
      </c>
      <c r="C35" s="37" t="s">
        <v>61</v>
      </c>
    </row>
    <row r="36" spans="1:3" s="11" customFormat="1" ht="15" customHeight="1">
      <c r="A36" s="21">
        <v>33</v>
      </c>
      <c r="B36" s="38" t="s">
        <v>498</v>
      </c>
      <c r="C36" s="37" t="s">
        <v>61</v>
      </c>
    </row>
    <row r="37" spans="1:3" s="11" customFormat="1" ht="15" customHeight="1">
      <c r="A37" s="21">
        <v>34</v>
      </c>
      <c r="B37" s="24" t="s">
        <v>497</v>
      </c>
      <c r="C37" s="159" t="s">
        <v>68</v>
      </c>
    </row>
    <row r="38" spans="1:3" s="11" customFormat="1" ht="15" customHeight="1">
      <c r="A38" s="21">
        <v>35</v>
      </c>
      <c r="B38" s="24" t="s">
        <v>496</v>
      </c>
      <c r="C38" s="159" t="s">
        <v>68</v>
      </c>
    </row>
    <row r="39" spans="1:3" s="11" customFormat="1" ht="15" customHeight="1">
      <c r="A39" s="21">
        <v>36</v>
      </c>
      <c r="B39" s="24" t="s">
        <v>495</v>
      </c>
      <c r="C39" s="159" t="s">
        <v>68</v>
      </c>
    </row>
    <row r="40" spans="1:3" s="11" customFormat="1" ht="15" customHeight="1">
      <c r="A40" s="21">
        <v>37</v>
      </c>
      <c r="B40" s="24" t="s">
        <v>494</v>
      </c>
      <c r="C40" s="159" t="s">
        <v>68</v>
      </c>
    </row>
    <row r="41" spans="1:3" s="11" customFormat="1" ht="15" customHeight="1">
      <c r="A41" s="21">
        <v>38</v>
      </c>
      <c r="B41" s="24" t="s">
        <v>493</v>
      </c>
      <c r="C41" s="159" t="s">
        <v>68</v>
      </c>
    </row>
    <row r="42" spans="1:3" s="11" customFormat="1" ht="15" customHeight="1">
      <c r="A42" s="21">
        <v>39</v>
      </c>
      <c r="B42" s="24" t="s">
        <v>492</v>
      </c>
      <c r="C42" s="159" t="s">
        <v>68</v>
      </c>
    </row>
    <row r="43" spans="1:3" s="11" customFormat="1" ht="15" customHeight="1">
      <c r="A43" s="21">
        <v>40</v>
      </c>
      <c r="B43" s="24" t="s">
        <v>491</v>
      </c>
      <c r="C43" s="159" t="s">
        <v>68</v>
      </c>
    </row>
    <row r="44" spans="1:3" s="11" customFormat="1" ht="15" customHeight="1">
      <c r="A44" s="21">
        <v>41</v>
      </c>
      <c r="B44" s="24" t="s">
        <v>490</v>
      </c>
      <c r="C44" s="159" t="s">
        <v>68</v>
      </c>
    </row>
    <row r="45" spans="1:3" s="11" customFormat="1" ht="15" customHeight="1">
      <c r="A45" s="21">
        <v>42</v>
      </c>
      <c r="B45" s="24" t="s">
        <v>489</v>
      </c>
      <c r="C45" s="159" t="s">
        <v>68</v>
      </c>
    </row>
    <row r="46" spans="1:3" s="11" customFormat="1" ht="15" customHeight="1">
      <c r="A46" s="21">
        <v>43</v>
      </c>
      <c r="B46" s="157" t="s">
        <v>488</v>
      </c>
      <c r="C46" s="36" t="s">
        <v>77</v>
      </c>
    </row>
    <row r="47" spans="1:3" s="11" customFormat="1" ht="15" customHeight="1">
      <c r="A47" s="21">
        <v>44</v>
      </c>
      <c r="B47" s="37" t="s">
        <v>487</v>
      </c>
      <c r="C47" s="36" t="s">
        <v>77</v>
      </c>
    </row>
    <row r="48" spans="1:3" s="11" customFormat="1" ht="15" customHeight="1">
      <c r="A48" s="21">
        <v>45</v>
      </c>
      <c r="B48" s="37" t="s">
        <v>486</v>
      </c>
      <c r="C48" s="36" t="s">
        <v>77</v>
      </c>
    </row>
    <row r="49" spans="1:3" ht="15" customHeight="1">
      <c r="A49" s="21">
        <v>46</v>
      </c>
      <c r="B49" s="37" t="s">
        <v>485</v>
      </c>
      <c r="C49" s="36" t="s">
        <v>77</v>
      </c>
    </row>
    <row r="50" spans="1:3" ht="15" customHeight="1">
      <c r="A50" s="21">
        <v>47</v>
      </c>
      <c r="B50" s="38" t="s">
        <v>484</v>
      </c>
      <c r="C50" s="155" t="s">
        <v>77</v>
      </c>
    </row>
    <row r="51" spans="1:3" ht="15" customHeight="1">
      <c r="A51" s="21">
        <v>48</v>
      </c>
      <c r="B51" s="33" t="s">
        <v>483</v>
      </c>
      <c r="C51" s="33" t="s">
        <v>257</v>
      </c>
    </row>
    <row r="52" spans="1:3" ht="15" customHeight="1">
      <c r="A52" s="21">
        <v>49</v>
      </c>
      <c r="B52" s="33" t="s">
        <v>482</v>
      </c>
      <c r="C52" s="198" t="s">
        <v>481</v>
      </c>
    </row>
    <row r="53" spans="1:3" ht="15" customHeight="1">
      <c r="A53" s="21">
        <v>50</v>
      </c>
      <c r="B53" s="33" t="s">
        <v>480</v>
      </c>
      <c r="C53" s="198" t="s">
        <v>61</v>
      </c>
    </row>
    <row r="54" spans="1:3" ht="15" customHeight="1">
      <c r="A54" s="21">
        <v>51</v>
      </c>
      <c r="B54" s="33" t="s">
        <v>479</v>
      </c>
      <c r="C54" s="198" t="s">
        <v>87</v>
      </c>
    </row>
    <row r="55" spans="1:3" ht="15" customHeight="1">
      <c r="A55" s="21">
        <v>52</v>
      </c>
      <c r="B55" s="39" t="s">
        <v>478</v>
      </c>
      <c r="C55" s="197" t="s">
        <v>87</v>
      </c>
    </row>
    <row r="56" spans="1:3" ht="15" customHeight="1">
      <c r="A56" s="21">
        <v>53</v>
      </c>
      <c r="B56" s="196" t="s">
        <v>477</v>
      </c>
      <c r="C56" s="196" t="s">
        <v>476</v>
      </c>
    </row>
    <row r="57" spans="1:3" ht="15" customHeight="1">
      <c r="A57" s="21">
        <v>54</v>
      </c>
      <c r="B57" s="195" t="s">
        <v>475</v>
      </c>
      <c r="C57" s="195" t="s">
        <v>474</v>
      </c>
    </row>
    <row r="58" spans="1:3" ht="15" customHeight="1">
      <c r="A58" s="21">
        <v>55</v>
      </c>
      <c r="B58" s="195"/>
      <c r="C58" s="195"/>
    </row>
    <row r="59" spans="1:37" s="19" customFormat="1" ht="15" customHeight="1">
      <c r="A59" s="21">
        <v>56</v>
      </c>
      <c r="B59" s="195"/>
      <c r="C59" s="195"/>
      <c r="G59" s="2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s="19" customFormat="1" ht="15" customHeight="1">
      <c r="A60" s="21">
        <v>57</v>
      </c>
      <c r="B60" s="195"/>
      <c r="C60" s="195"/>
      <c r="G60" s="2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</sheetData>
  <sheetProtection/>
  <mergeCells count="2">
    <mergeCell ref="A1:C1"/>
    <mergeCell ref="B2:C2"/>
  </mergeCells>
  <dataValidations count="1">
    <dataValidation type="list" allowBlank="1" showInputMessage="1" showErrorMessage="1" promptTitle="Počet hráčů" prompt="Vyber počet hráčů" sqref="J3">
      <formula1>$J$3:$J$4</formula1>
    </dataValidation>
  </dataValidations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AG134"/>
  <sheetViews>
    <sheetView showGridLines="0" view="pageBreakPreview" zoomScale="80" zoomScaleNormal="75" zoomScaleSheetLayoutView="80" zoomScalePageLayoutView="0" workbookViewId="0" topLeftCell="A1">
      <selection activeCell="B19" sqref="B19"/>
    </sheetView>
  </sheetViews>
  <sheetFormatPr defaultColWidth="8.75390625" defaultRowHeight="12" customHeight="1"/>
  <cols>
    <col min="1" max="1" width="5.75390625" style="90" customWidth="1"/>
    <col min="2" max="2" width="22.25390625" style="90" customWidth="1"/>
    <col min="3" max="24" width="3.25390625" style="90" customWidth="1"/>
    <col min="25" max="25" width="6.00390625" style="90" customWidth="1"/>
    <col min="26" max="26" width="7.25390625" style="90" customWidth="1"/>
    <col min="27" max="28" width="7.75390625" style="90" customWidth="1"/>
    <col min="29" max="30" width="4.25390625" style="90" customWidth="1"/>
    <col min="31" max="36" width="7.75390625" style="90" customWidth="1"/>
    <col min="37" max="38" width="4.25390625" style="90" customWidth="1"/>
    <col min="39" max="41" width="7.75390625" style="90" customWidth="1"/>
    <col min="42" max="42" width="1.00390625" style="90" customWidth="1"/>
    <col min="43" max="45" width="7.75390625" style="90" customWidth="1"/>
    <col min="46" max="47" width="4.25390625" style="90" customWidth="1"/>
    <col min="48" max="53" width="7.75390625" style="90" customWidth="1"/>
    <col min="54" max="55" width="4.25390625" style="90" customWidth="1"/>
    <col min="56" max="58" width="7.75390625" style="90" customWidth="1"/>
    <col min="59" max="59" width="1.00390625" style="90" customWidth="1"/>
    <col min="60" max="62" width="7.75390625" style="90" customWidth="1"/>
    <col min="63" max="64" width="4.25390625" style="90" customWidth="1"/>
    <col min="65" max="67" width="7.75390625" style="90" customWidth="1"/>
    <col min="68" max="16384" width="8.75390625" style="90" customWidth="1"/>
  </cols>
  <sheetData>
    <row r="1" spans="1:33" s="134" customFormat="1" ht="19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132"/>
      <c r="AB1" s="132"/>
      <c r="AC1" s="132"/>
      <c r="AD1" s="132"/>
      <c r="AE1" s="132"/>
      <c r="AF1" s="132"/>
      <c r="AG1" s="132"/>
    </row>
    <row r="2" spans="1:33" s="134" customFormat="1" ht="20.25" customHeight="1">
      <c r="A2" s="136"/>
      <c r="B2" s="136"/>
      <c r="C2" s="136"/>
      <c r="F2" s="135"/>
      <c r="I2" s="135" t="s">
        <v>546</v>
      </c>
      <c r="K2" s="135"/>
      <c r="N2" s="135"/>
      <c r="O2" s="135"/>
      <c r="P2" s="135"/>
      <c r="R2" s="46"/>
      <c r="S2" s="132"/>
      <c r="T2" s="132"/>
      <c r="U2" s="132"/>
      <c r="V2" s="132"/>
      <c r="W2" s="439" t="s">
        <v>96</v>
      </c>
      <c r="X2" s="440"/>
      <c r="Y2" s="440"/>
      <c r="Z2" s="440"/>
      <c r="AA2" s="132"/>
      <c r="AB2" s="132"/>
      <c r="AC2" s="132"/>
      <c r="AD2" s="132"/>
      <c r="AE2" s="132"/>
      <c r="AF2" s="132"/>
      <c r="AG2" s="132"/>
    </row>
    <row r="3" spans="1:33" s="134" customFormat="1" ht="1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418"/>
      <c r="Z3" s="418"/>
      <c r="AA3" s="132"/>
      <c r="AB3" s="132"/>
      <c r="AC3" s="132"/>
      <c r="AD3" s="132"/>
      <c r="AE3" s="132"/>
      <c r="AF3" s="132"/>
      <c r="AG3" s="132"/>
    </row>
    <row r="4" spans="1:33" ht="15" customHeight="1" thickBot="1">
      <c r="A4" s="115" t="s">
        <v>179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32"/>
      <c r="AB4" s="132"/>
      <c r="AC4" s="132"/>
      <c r="AD4" s="132"/>
      <c r="AE4" s="132"/>
      <c r="AF4" s="132"/>
      <c r="AG4" s="132"/>
    </row>
    <row r="5" spans="1:33" ht="13.5" customHeight="1" thickBot="1">
      <c r="A5" s="113" t="s">
        <v>157</v>
      </c>
      <c r="B5" s="112" t="s">
        <v>156</v>
      </c>
      <c r="C5" s="412">
        <v>11</v>
      </c>
      <c r="D5" s="413"/>
      <c r="E5" s="413"/>
      <c r="F5" s="413"/>
      <c r="G5" s="413"/>
      <c r="H5" s="414">
        <v>18</v>
      </c>
      <c r="I5" s="413"/>
      <c r="J5" s="413"/>
      <c r="K5" s="413"/>
      <c r="L5" s="413"/>
      <c r="M5" s="414">
        <v>6</v>
      </c>
      <c r="N5" s="413"/>
      <c r="O5" s="413"/>
      <c r="P5" s="413"/>
      <c r="Q5" s="413"/>
      <c r="R5" s="414">
        <v>48</v>
      </c>
      <c r="S5" s="413"/>
      <c r="T5" s="413"/>
      <c r="U5" s="413"/>
      <c r="V5" s="413"/>
      <c r="W5" s="422" t="s">
        <v>155</v>
      </c>
      <c r="X5" s="423"/>
      <c r="Y5" s="111" t="s">
        <v>154</v>
      </c>
      <c r="Z5" s="110" t="s">
        <v>4</v>
      </c>
      <c r="AA5" s="132"/>
      <c r="AB5" s="132"/>
      <c r="AC5" s="132"/>
      <c r="AD5" s="132"/>
      <c r="AE5" s="132"/>
      <c r="AF5" s="132"/>
      <c r="AG5" s="132"/>
    </row>
    <row r="6" spans="1:33" ht="13.5" customHeight="1" thickTop="1">
      <c r="A6" s="402">
        <v>11</v>
      </c>
      <c r="B6" s="109" t="s">
        <v>24</v>
      </c>
      <c r="C6" s="436" t="s">
        <v>158</v>
      </c>
      <c r="D6" s="437"/>
      <c r="E6" s="437"/>
      <c r="F6" s="437"/>
      <c r="G6" s="437"/>
      <c r="H6" s="408" t="s">
        <v>180</v>
      </c>
      <c r="I6" s="409"/>
      <c r="J6" s="409"/>
      <c r="K6" s="409"/>
      <c r="L6" s="409"/>
      <c r="M6" s="408" t="s">
        <v>180</v>
      </c>
      <c r="N6" s="409"/>
      <c r="O6" s="409"/>
      <c r="P6" s="409"/>
      <c r="Q6" s="409"/>
      <c r="R6" s="408" t="s">
        <v>180</v>
      </c>
      <c r="S6" s="409"/>
      <c r="T6" s="409"/>
      <c r="U6" s="409"/>
      <c r="V6" s="409"/>
      <c r="W6" s="410" t="s">
        <v>220</v>
      </c>
      <c r="X6" s="411"/>
      <c r="Y6" s="407">
        <v>6</v>
      </c>
      <c r="Z6" s="419">
        <v>1</v>
      </c>
      <c r="AA6" s="132"/>
      <c r="AB6" s="132"/>
      <c r="AC6" s="132"/>
      <c r="AD6" s="132"/>
      <c r="AE6" s="132"/>
      <c r="AF6" s="132"/>
      <c r="AG6" s="132"/>
    </row>
    <row r="7" spans="1:33" ht="13.5" customHeight="1">
      <c r="A7" s="403"/>
      <c r="B7" s="106" t="s">
        <v>527</v>
      </c>
      <c r="C7" s="434" t="s">
        <v>182</v>
      </c>
      <c r="D7" s="435"/>
      <c r="E7" s="435"/>
      <c r="F7" s="435"/>
      <c r="G7" s="435"/>
      <c r="H7" s="104" t="s">
        <v>207</v>
      </c>
      <c r="I7" s="103" t="s">
        <v>186</v>
      </c>
      <c r="J7" s="103" t="s">
        <v>183</v>
      </c>
      <c r="K7" s="103" t="s">
        <v>99</v>
      </c>
      <c r="L7" s="103" t="s">
        <v>99</v>
      </c>
      <c r="M7" s="104" t="s">
        <v>213</v>
      </c>
      <c r="N7" s="103" t="s">
        <v>195</v>
      </c>
      <c r="O7" s="103" t="s">
        <v>187</v>
      </c>
      <c r="P7" s="103" t="s">
        <v>99</v>
      </c>
      <c r="Q7" s="103" t="s">
        <v>99</v>
      </c>
      <c r="R7" s="108" t="s">
        <v>183</v>
      </c>
      <c r="S7" s="107" t="s">
        <v>187</v>
      </c>
      <c r="T7" s="107" t="s">
        <v>207</v>
      </c>
      <c r="U7" s="103" t="s">
        <v>99</v>
      </c>
      <c r="V7" s="107" t="s">
        <v>99</v>
      </c>
      <c r="W7" s="396"/>
      <c r="X7" s="397"/>
      <c r="Y7" s="400"/>
      <c r="Z7" s="406"/>
      <c r="AA7" s="132"/>
      <c r="AB7" s="132"/>
      <c r="AC7" s="132"/>
      <c r="AD7" s="132"/>
      <c r="AE7" s="132"/>
      <c r="AF7" s="132"/>
      <c r="AG7" s="132"/>
    </row>
    <row r="8" spans="1:33" ht="13.5" customHeight="1">
      <c r="A8" s="402">
        <v>18</v>
      </c>
      <c r="B8" s="102" t="s">
        <v>518</v>
      </c>
      <c r="C8" s="404" t="s">
        <v>188</v>
      </c>
      <c r="D8" s="395"/>
      <c r="E8" s="395"/>
      <c r="F8" s="395"/>
      <c r="G8" s="395"/>
      <c r="H8" s="386" t="s">
        <v>158</v>
      </c>
      <c r="I8" s="387"/>
      <c r="J8" s="387"/>
      <c r="K8" s="387"/>
      <c r="L8" s="387"/>
      <c r="M8" s="394" t="s">
        <v>188</v>
      </c>
      <c r="N8" s="395"/>
      <c r="O8" s="395"/>
      <c r="P8" s="395"/>
      <c r="Q8" s="395"/>
      <c r="R8" s="392" t="s">
        <v>189</v>
      </c>
      <c r="S8" s="393"/>
      <c r="T8" s="393"/>
      <c r="U8" s="395"/>
      <c r="V8" s="393"/>
      <c r="W8" s="388" t="s">
        <v>203</v>
      </c>
      <c r="X8" s="389"/>
      <c r="Y8" s="398">
        <v>4</v>
      </c>
      <c r="Z8" s="379">
        <v>3</v>
      </c>
      <c r="AA8" s="132"/>
      <c r="AB8" s="132"/>
      <c r="AC8" s="132"/>
      <c r="AD8" s="132"/>
      <c r="AE8" s="132"/>
      <c r="AF8" s="132"/>
      <c r="AG8" s="132"/>
    </row>
    <row r="9" spans="1:33" ht="13.5" customHeight="1">
      <c r="A9" s="403"/>
      <c r="B9" s="106" t="s">
        <v>519</v>
      </c>
      <c r="C9" s="105" t="s">
        <v>205</v>
      </c>
      <c r="D9" s="103" t="s">
        <v>194</v>
      </c>
      <c r="E9" s="103" t="s">
        <v>191</v>
      </c>
      <c r="F9" s="103" t="s">
        <v>99</v>
      </c>
      <c r="G9" s="103" t="s">
        <v>99</v>
      </c>
      <c r="H9" s="384" t="s">
        <v>182</v>
      </c>
      <c r="I9" s="385"/>
      <c r="J9" s="385"/>
      <c r="K9" s="385"/>
      <c r="L9" s="385"/>
      <c r="M9" s="104" t="s">
        <v>193</v>
      </c>
      <c r="N9" s="103" t="s">
        <v>205</v>
      </c>
      <c r="O9" s="103" t="s">
        <v>204</v>
      </c>
      <c r="P9" s="103" t="s">
        <v>99</v>
      </c>
      <c r="Q9" s="103" t="s">
        <v>99</v>
      </c>
      <c r="R9" s="104" t="s">
        <v>213</v>
      </c>
      <c r="S9" s="103" t="s">
        <v>185</v>
      </c>
      <c r="T9" s="103" t="s">
        <v>194</v>
      </c>
      <c r="U9" s="103" t="s">
        <v>205</v>
      </c>
      <c r="V9" s="103" t="s">
        <v>161</v>
      </c>
      <c r="W9" s="396"/>
      <c r="X9" s="397"/>
      <c r="Y9" s="399"/>
      <c r="Z9" s="406"/>
      <c r="AA9" s="132"/>
      <c r="AB9" s="132"/>
      <c r="AC9" s="132"/>
      <c r="AD9" s="132"/>
      <c r="AE9" s="132"/>
      <c r="AF9" s="132"/>
      <c r="AG9" s="132"/>
    </row>
    <row r="10" spans="1:33" ht="13.5" customHeight="1">
      <c r="A10" s="402">
        <v>6</v>
      </c>
      <c r="B10" s="102" t="s">
        <v>21</v>
      </c>
      <c r="C10" s="404" t="s">
        <v>188</v>
      </c>
      <c r="D10" s="395"/>
      <c r="E10" s="395"/>
      <c r="F10" s="395"/>
      <c r="G10" s="395"/>
      <c r="H10" s="394" t="s">
        <v>180</v>
      </c>
      <c r="I10" s="395"/>
      <c r="J10" s="395"/>
      <c r="K10" s="395"/>
      <c r="L10" s="395"/>
      <c r="M10" s="386" t="s">
        <v>158</v>
      </c>
      <c r="N10" s="387"/>
      <c r="O10" s="387"/>
      <c r="P10" s="387"/>
      <c r="Q10" s="387"/>
      <c r="R10" s="392" t="s">
        <v>180</v>
      </c>
      <c r="S10" s="393"/>
      <c r="T10" s="393"/>
      <c r="U10" s="393"/>
      <c r="V10" s="393"/>
      <c r="W10" s="388" t="s">
        <v>209</v>
      </c>
      <c r="X10" s="389"/>
      <c r="Y10" s="398">
        <v>5</v>
      </c>
      <c r="Z10" s="379">
        <v>2</v>
      </c>
      <c r="AA10" s="132"/>
      <c r="AB10" s="132"/>
      <c r="AC10" s="132"/>
      <c r="AD10" s="132"/>
      <c r="AE10" s="132"/>
      <c r="AF10" s="132"/>
      <c r="AG10" s="132"/>
    </row>
    <row r="11" spans="1:33" ht="13.5" customHeight="1">
      <c r="A11" s="403"/>
      <c r="B11" s="106" t="s">
        <v>532</v>
      </c>
      <c r="C11" s="105" t="s">
        <v>208</v>
      </c>
      <c r="D11" s="103" t="s">
        <v>199</v>
      </c>
      <c r="E11" s="103" t="s">
        <v>198</v>
      </c>
      <c r="F11" s="103" t="s">
        <v>99</v>
      </c>
      <c r="G11" s="103" t="s">
        <v>99</v>
      </c>
      <c r="H11" s="104" t="s">
        <v>185</v>
      </c>
      <c r="I11" s="103" t="s">
        <v>207</v>
      </c>
      <c r="J11" s="103" t="s">
        <v>202</v>
      </c>
      <c r="K11" s="103" t="s">
        <v>99</v>
      </c>
      <c r="L11" s="103" t="s">
        <v>99</v>
      </c>
      <c r="M11" s="384" t="s">
        <v>182</v>
      </c>
      <c r="N11" s="385"/>
      <c r="O11" s="385"/>
      <c r="P11" s="385"/>
      <c r="Q11" s="385"/>
      <c r="R11" s="104" t="s">
        <v>232</v>
      </c>
      <c r="S11" s="103" t="s">
        <v>187</v>
      </c>
      <c r="T11" s="103" t="s">
        <v>187</v>
      </c>
      <c r="U11" s="103" t="s">
        <v>99</v>
      </c>
      <c r="V11" s="103" t="s">
        <v>99</v>
      </c>
      <c r="W11" s="396"/>
      <c r="X11" s="397"/>
      <c r="Y11" s="399"/>
      <c r="Z11" s="383"/>
      <c r="AA11" s="132"/>
      <c r="AB11" s="132"/>
      <c r="AC11" s="132"/>
      <c r="AD11" s="132"/>
      <c r="AE11" s="132"/>
      <c r="AF11" s="132"/>
      <c r="AG11" s="132"/>
    </row>
    <row r="12" spans="1:33" ht="13.5" customHeight="1">
      <c r="A12" s="402">
        <v>48</v>
      </c>
      <c r="B12" s="102" t="s">
        <v>257</v>
      </c>
      <c r="C12" s="404" t="s">
        <v>188</v>
      </c>
      <c r="D12" s="395"/>
      <c r="E12" s="395"/>
      <c r="F12" s="395"/>
      <c r="G12" s="395"/>
      <c r="H12" s="394" t="s">
        <v>196</v>
      </c>
      <c r="I12" s="395"/>
      <c r="J12" s="395"/>
      <c r="K12" s="395"/>
      <c r="L12" s="395"/>
      <c r="M12" s="394" t="s">
        <v>188</v>
      </c>
      <c r="N12" s="395"/>
      <c r="O12" s="395"/>
      <c r="P12" s="395"/>
      <c r="Q12" s="395"/>
      <c r="R12" s="386" t="s">
        <v>158</v>
      </c>
      <c r="S12" s="387"/>
      <c r="T12" s="387"/>
      <c r="U12" s="387"/>
      <c r="V12" s="387"/>
      <c r="W12" s="388" t="s">
        <v>240</v>
      </c>
      <c r="X12" s="389"/>
      <c r="Y12" s="400">
        <v>3</v>
      </c>
      <c r="Z12" s="379">
        <v>4</v>
      </c>
      <c r="AA12" s="132"/>
      <c r="AB12" s="132"/>
      <c r="AC12" s="132"/>
      <c r="AD12" s="132"/>
      <c r="AE12" s="132"/>
      <c r="AF12" s="132"/>
      <c r="AG12" s="132"/>
    </row>
    <row r="13" spans="1:33" ht="13.5" customHeight="1" thickBot="1">
      <c r="A13" s="405"/>
      <c r="B13" s="101" t="s">
        <v>483</v>
      </c>
      <c r="C13" s="100" t="s">
        <v>191</v>
      </c>
      <c r="D13" s="98" t="s">
        <v>198</v>
      </c>
      <c r="E13" s="98" t="s">
        <v>205</v>
      </c>
      <c r="F13" s="98" t="s">
        <v>99</v>
      </c>
      <c r="G13" s="98" t="s">
        <v>99</v>
      </c>
      <c r="H13" s="99" t="s">
        <v>208</v>
      </c>
      <c r="I13" s="98" t="s">
        <v>193</v>
      </c>
      <c r="J13" s="98" t="s">
        <v>186</v>
      </c>
      <c r="K13" s="98" t="s">
        <v>207</v>
      </c>
      <c r="L13" s="98">
        <v>-5</v>
      </c>
      <c r="M13" s="99" t="s">
        <v>233</v>
      </c>
      <c r="N13" s="98" t="s">
        <v>198</v>
      </c>
      <c r="O13" s="98" t="s">
        <v>198</v>
      </c>
      <c r="P13" s="98" t="s">
        <v>99</v>
      </c>
      <c r="Q13" s="98" t="s">
        <v>99</v>
      </c>
      <c r="R13" s="381" t="s">
        <v>182</v>
      </c>
      <c r="S13" s="382"/>
      <c r="T13" s="382"/>
      <c r="U13" s="382"/>
      <c r="V13" s="382"/>
      <c r="W13" s="390"/>
      <c r="X13" s="391"/>
      <c r="Y13" s="401"/>
      <c r="Z13" s="380"/>
      <c r="AA13" s="132"/>
      <c r="AB13" s="132"/>
      <c r="AC13" s="132"/>
      <c r="AD13" s="132"/>
      <c r="AE13" s="132"/>
      <c r="AF13" s="132"/>
      <c r="AG13" s="132"/>
    </row>
    <row r="14" spans="1:33" ht="13.5" customHeight="1">
      <c r="A14" s="13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2"/>
      <c r="AB14" s="132"/>
      <c r="AC14" s="132"/>
      <c r="AD14" s="132"/>
      <c r="AE14" s="132"/>
      <c r="AF14" s="132"/>
      <c r="AG14" s="132"/>
    </row>
    <row r="15" spans="1:33" ht="15" customHeight="1" thickBot="1">
      <c r="A15" s="115" t="s">
        <v>178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32"/>
      <c r="AB15" s="132"/>
      <c r="AC15" s="132"/>
      <c r="AD15" s="132"/>
      <c r="AE15" s="132"/>
      <c r="AF15" s="132"/>
      <c r="AG15" s="132"/>
    </row>
    <row r="16" spans="1:33" ht="13.5" customHeight="1" thickBot="1">
      <c r="A16" s="113" t="s">
        <v>157</v>
      </c>
      <c r="B16" s="112" t="s">
        <v>156</v>
      </c>
      <c r="C16" s="412">
        <v>30</v>
      </c>
      <c r="D16" s="413"/>
      <c r="E16" s="413"/>
      <c r="F16" s="413"/>
      <c r="G16" s="431"/>
      <c r="H16" s="414">
        <v>44</v>
      </c>
      <c r="I16" s="413"/>
      <c r="J16" s="413"/>
      <c r="K16" s="413"/>
      <c r="L16" s="431"/>
      <c r="M16" s="414">
        <v>32</v>
      </c>
      <c r="N16" s="413"/>
      <c r="O16" s="413"/>
      <c r="P16" s="413"/>
      <c r="Q16" s="431"/>
      <c r="R16" s="414">
        <v>54</v>
      </c>
      <c r="S16" s="413"/>
      <c r="T16" s="413"/>
      <c r="U16" s="413"/>
      <c r="V16" s="432"/>
      <c r="W16" s="422" t="s">
        <v>155</v>
      </c>
      <c r="X16" s="423"/>
      <c r="Y16" s="111" t="s">
        <v>154</v>
      </c>
      <c r="Z16" s="110" t="s">
        <v>4</v>
      </c>
      <c r="AA16" s="132"/>
      <c r="AB16" s="132"/>
      <c r="AC16" s="132"/>
      <c r="AD16" s="132"/>
      <c r="AE16" s="132"/>
      <c r="AF16" s="132"/>
      <c r="AG16" s="132"/>
    </row>
    <row r="17" spans="1:33" ht="13.5" customHeight="1" thickTop="1">
      <c r="A17" s="430">
        <v>30</v>
      </c>
      <c r="B17" s="109" t="s">
        <v>257</v>
      </c>
      <c r="C17" s="415" t="s">
        <v>158</v>
      </c>
      <c r="D17" s="416"/>
      <c r="E17" s="416"/>
      <c r="F17" s="416"/>
      <c r="G17" s="417"/>
      <c r="H17" s="408" t="s">
        <v>180</v>
      </c>
      <c r="I17" s="409"/>
      <c r="J17" s="409"/>
      <c r="K17" s="409"/>
      <c r="L17" s="409"/>
      <c r="M17" s="408" t="s">
        <v>180</v>
      </c>
      <c r="N17" s="409"/>
      <c r="O17" s="409"/>
      <c r="P17" s="409"/>
      <c r="Q17" s="409"/>
      <c r="R17" s="408" t="s">
        <v>189</v>
      </c>
      <c r="S17" s="409"/>
      <c r="T17" s="409"/>
      <c r="U17" s="409"/>
      <c r="V17" s="409"/>
      <c r="W17" s="410" t="s">
        <v>254</v>
      </c>
      <c r="X17" s="411"/>
      <c r="Y17" s="407">
        <v>6</v>
      </c>
      <c r="Z17" s="419">
        <v>1</v>
      </c>
      <c r="AA17" s="132"/>
      <c r="AB17" s="132"/>
      <c r="AC17" s="132"/>
      <c r="AD17" s="132"/>
      <c r="AE17" s="132"/>
      <c r="AF17" s="132"/>
      <c r="AG17" s="132"/>
    </row>
    <row r="18" spans="1:33" ht="13.5" customHeight="1">
      <c r="A18" s="403"/>
      <c r="B18" s="106" t="s">
        <v>501</v>
      </c>
      <c r="C18" s="420" t="s">
        <v>182</v>
      </c>
      <c r="D18" s="385"/>
      <c r="E18" s="385"/>
      <c r="F18" s="385"/>
      <c r="G18" s="421"/>
      <c r="H18" s="104" t="s">
        <v>99</v>
      </c>
      <c r="I18" s="103" t="s">
        <v>99</v>
      </c>
      <c r="J18" s="103" t="s">
        <v>360</v>
      </c>
      <c r="K18" s="103" t="s">
        <v>99</v>
      </c>
      <c r="L18" s="103" t="s">
        <v>99</v>
      </c>
      <c r="M18" s="104" t="s">
        <v>202</v>
      </c>
      <c r="N18" s="103" t="s">
        <v>213</v>
      </c>
      <c r="O18" s="103" t="s">
        <v>210</v>
      </c>
      <c r="P18" s="103" t="s">
        <v>99</v>
      </c>
      <c r="Q18" s="103" t="s">
        <v>99</v>
      </c>
      <c r="R18" s="108" t="s">
        <v>191</v>
      </c>
      <c r="S18" s="107" t="s">
        <v>184</v>
      </c>
      <c r="T18" s="107" t="s">
        <v>186</v>
      </c>
      <c r="U18" s="103" t="s">
        <v>193</v>
      </c>
      <c r="V18" s="107" t="s">
        <v>540</v>
      </c>
      <c r="W18" s="396"/>
      <c r="X18" s="397"/>
      <c r="Y18" s="400"/>
      <c r="Z18" s="406"/>
      <c r="AA18" s="132"/>
      <c r="AB18" s="132"/>
      <c r="AC18" s="132"/>
      <c r="AD18" s="132"/>
      <c r="AE18" s="132"/>
      <c r="AF18" s="132"/>
      <c r="AG18" s="132"/>
    </row>
    <row r="19" spans="1:33" ht="13.5" customHeight="1">
      <c r="A19" s="402">
        <v>44</v>
      </c>
      <c r="B19" s="102" t="s">
        <v>77</v>
      </c>
      <c r="C19" s="404" t="s">
        <v>188</v>
      </c>
      <c r="D19" s="395"/>
      <c r="E19" s="395"/>
      <c r="F19" s="395"/>
      <c r="G19" s="395"/>
      <c r="H19" s="386" t="s">
        <v>158</v>
      </c>
      <c r="I19" s="387"/>
      <c r="J19" s="387"/>
      <c r="K19" s="387"/>
      <c r="L19" s="387"/>
      <c r="M19" s="394" t="s">
        <v>188</v>
      </c>
      <c r="N19" s="395"/>
      <c r="O19" s="395"/>
      <c r="P19" s="395"/>
      <c r="Q19" s="395"/>
      <c r="R19" s="392" t="s">
        <v>188</v>
      </c>
      <c r="S19" s="393"/>
      <c r="T19" s="393"/>
      <c r="U19" s="395"/>
      <c r="V19" s="393"/>
      <c r="W19" s="388" t="s">
        <v>221</v>
      </c>
      <c r="X19" s="389"/>
      <c r="Y19" s="398">
        <v>0</v>
      </c>
      <c r="Z19" s="379">
        <v>4</v>
      </c>
      <c r="AA19" s="132"/>
      <c r="AB19" s="132"/>
      <c r="AC19" s="132"/>
      <c r="AD19" s="132"/>
      <c r="AE19" s="132"/>
      <c r="AF19" s="132"/>
      <c r="AG19" s="132"/>
    </row>
    <row r="20" spans="1:33" ht="13.5" customHeight="1">
      <c r="A20" s="403"/>
      <c r="B20" s="106" t="s">
        <v>487</v>
      </c>
      <c r="C20" s="105" t="s">
        <v>99</v>
      </c>
      <c r="D20" s="103" t="s">
        <v>99</v>
      </c>
      <c r="E20" s="103" t="s">
        <v>360</v>
      </c>
      <c r="F20" s="103" t="s">
        <v>99</v>
      </c>
      <c r="G20" s="103" t="s">
        <v>99</v>
      </c>
      <c r="H20" s="384" t="s">
        <v>182</v>
      </c>
      <c r="I20" s="385"/>
      <c r="J20" s="385"/>
      <c r="K20" s="385"/>
      <c r="L20" s="385"/>
      <c r="M20" s="104" t="s">
        <v>99</v>
      </c>
      <c r="N20" s="103" t="s">
        <v>99</v>
      </c>
      <c r="O20" s="103" t="s">
        <v>360</v>
      </c>
      <c r="P20" s="103" t="s">
        <v>99</v>
      </c>
      <c r="Q20" s="103" t="s">
        <v>99</v>
      </c>
      <c r="R20" s="104" t="s">
        <v>99</v>
      </c>
      <c r="S20" s="103" t="s">
        <v>99</v>
      </c>
      <c r="T20" s="103" t="s">
        <v>360</v>
      </c>
      <c r="U20" s="103" t="s">
        <v>99</v>
      </c>
      <c r="V20" s="103" t="s">
        <v>99</v>
      </c>
      <c r="W20" s="396"/>
      <c r="X20" s="397"/>
      <c r="Y20" s="399"/>
      <c r="Z20" s="406"/>
      <c r="AA20" s="132"/>
      <c r="AB20" s="132"/>
      <c r="AC20" s="132"/>
      <c r="AD20" s="132"/>
      <c r="AE20" s="132"/>
      <c r="AF20" s="132"/>
      <c r="AG20" s="132"/>
    </row>
    <row r="21" spans="1:33" ht="13.5" customHeight="1">
      <c r="A21" s="402">
        <v>32</v>
      </c>
      <c r="B21" s="102" t="s">
        <v>61</v>
      </c>
      <c r="C21" s="404" t="s">
        <v>188</v>
      </c>
      <c r="D21" s="395"/>
      <c r="E21" s="395"/>
      <c r="F21" s="395"/>
      <c r="G21" s="395"/>
      <c r="H21" s="394" t="s">
        <v>180</v>
      </c>
      <c r="I21" s="395"/>
      <c r="J21" s="395"/>
      <c r="K21" s="395"/>
      <c r="L21" s="395"/>
      <c r="M21" s="386" t="s">
        <v>158</v>
      </c>
      <c r="N21" s="387"/>
      <c r="O21" s="387"/>
      <c r="P21" s="387"/>
      <c r="Q21" s="387"/>
      <c r="R21" s="392" t="s">
        <v>188</v>
      </c>
      <c r="S21" s="393"/>
      <c r="T21" s="393"/>
      <c r="U21" s="393"/>
      <c r="V21" s="393"/>
      <c r="W21" s="388" t="s">
        <v>230</v>
      </c>
      <c r="X21" s="389"/>
      <c r="Y21" s="398">
        <v>4</v>
      </c>
      <c r="Z21" s="379">
        <v>3</v>
      </c>
      <c r="AA21" s="132"/>
      <c r="AB21" s="132"/>
      <c r="AC21" s="132"/>
      <c r="AD21" s="132"/>
      <c r="AE21" s="132"/>
      <c r="AF21" s="132"/>
      <c r="AG21" s="132"/>
    </row>
    <row r="22" spans="1:33" ht="13.5" customHeight="1">
      <c r="A22" s="403"/>
      <c r="B22" s="106" t="s">
        <v>499</v>
      </c>
      <c r="C22" s="105" t="s">
        <v>204</v>
      </c>
      <c r="D22" s="103" t="s">
        <v>208</v>
      </c>
      <c r="E22" s="103" t="s">
        <v>206</v>
      </c>
      <c r="F22" s="103" t="s">
        <v>99</v>
      </c>
      <c r="G22" s="103" t="s">
        <v>99</v>
      </c>
      <c r="H22" s="104" t="s">
        <v>99</v>
      </c>
      <c r="I22" s="103" t="s">
        <v>99</v>
      </c>
      <c r="J22" s="103" t="s">
        <v>360</v>
      </c>
      <c r="K22" s="103" t="s">
        <v>99</v>
      </c>
      <c r="L22" s="103" t="s">
        <v>99</v>
      </c>
      <c r="M22" s="384" t="s">
        <v>182</v>
      </c>
      <c r="N22" s="385"/>
      <c r="O22" s="385"/>
      <c r="P22" s="385"/>
      <c r="Q22" s="385"/>
      <c r="R22" s="104" t="s">
        <v>193</v>
      </c>
      <c r="S22" s="103" t="s">
        <v>199</v>
      </c>
      <c r="T22" s="103" t="s">
        <v>198</v>
      </c>
      <c r="U22" s="103" t="s">
        <v>99</v>
      </c>
      <c r="V22" s="103" t="s">
        <v>99</v>
      </c>
      <c r="W22" s="396"/>
      <c r="X22" s="397"/>
      <c r="Y22" s="399"/>
      <c r="Z22" s="383"/>
      <c r="AA22" s="132"/>
      <c r="AB22" s="132"/>
      <c r="AC22" s="132"/>
      <c r="AD22" s="132"/>
      <c r="AE22" s="132"/>
      <c r="AF22" s="132"/>
      <c r="AG22" s="132"/>
    </row>
    <row r="23" spans="1:33" ht="13.5" customHeight="1">
      <c r="A23" s="402">
        <v>54</v>
      </c>
      <c r="B23" s="102" t="s">
        <v>474</v>
      </c>
      <c r="C23" s="404" t="s">
        <v>196</v>
      </c>
      <c r="D23" s="395"/>
      <c r="E23" s="395"/>
      <c r="F23" s="395"/>
      <c r="G23" s="395"/>
      <c r="H23" s="394" t="s">
        <v>180</v>
      </c>
      <c r="I23" s="395"/>
      <c r="J23" s="395"/>
      <c r="K23" s="395"/>
      <c r="L23" s="395"/>
      <c r="M23" s="394" t="s">
        <v>180</v>
      </c>
      <c r="N23" s="395"/>
      <c r="O23" s="395"/>
      <c r="P23" s="395"/>
      <c r="Q23" s="395"/>
      <c r="R23" s="386" t="s">
        <v>158</v>
      </c>
      <c r="S23" s="387"/>
      <c r="T23" s="387"/>
      <c r="U23" s="387"/>
      <c r="V23" s="387"/>
      <c r="W23" s="388" t="s">
        <v>255</v>
      </c>
      <c r="X23" s="389"/>
      <c r="Y23" s="400">
        <v>5</v>
      </c>
      <c r="Z23" s="379">
        <v>2</v>
      </c>
      <c r="AA23" s="132"/>
      <c r="AB23" s="132"/>
      <c r="AC23" s="132"/>
      <c r="AD23" s="132"/>
      <c r="AE23" s="132"/>
      <c r="AF23" s="132"/>
      <c r="AG23" s="132"/>
    </row>
    <row r="24" spans="1:33" ht="13.5" customHeight="1" thickBot="1">
      <c r="A24" s="405"/>
      <c r="B24" s="101" t="s">
        <v>475</v>
      </c>
      <c r="C24" s="100" t="s">
        <v>183</v>
      </c>
      <c r="D24" s="98" t="s">
        <v>192</v>
      </c>
      <c r="E24" s="98" t="s">
        <v>194</v>
      </c>
      <c r="F24" s="98" t="s">
        <v>185</v>
      </c>
      <c r="G24" s="98">
        <v>-4</v>
      </c>
      <c r="H24" s="99" t="s">
        <v>99</v>
      </c>
      <c r="I24" s="98" t="s">
        <v>99</v>
      </c>
      <c r="J24" s="98" t="s">
        <v>360</v>
      </c>
      <c r="K24" s="98" t="s">
        <v>99</v>
      </c>
      <c r="L24" s="98" t="s">
        <v>99</v>
      </c>
      <c r="M24" s="99" t="s">
        <v>185</v>
      </c>
      <c r="N24" s="98" t="s">
        <v>195</v>
      </c>
      <c r="O24" s="98" t="s">
        <v>187</v>
      </c>
      <c r="P24" s="98" t="s">
        <v>99</v>
      </c>
      <c r="Q24" s="98" t="s">
        <v>99</v>
      </c>
      <c r="R24" s="381" t="s">
        <v>182</v>
      </c>
      <c r="S24" s="382"/>
      <c r="T24" s="382"/>
      <c r="U24" s="382"/>
      <c r="V24" s="382"/>
      <c r="W24" s="390"/>
      <c r="X24" s="391"/>
      <c r="Y24" s="401"/>
      <c r="Z24" s="380"/>
      <c r="AA24" s="132"/>
      <c r="AB24" s="132"/>
      <c r="AC24" s="132"/>
      <c r="AD24" s="132"/>
      <c r="AE24" s="132"/>
      <c r="AF24" s="132"/>
      <c r="AG24" s="132"/>
    </row>
    <row r="25" spans="1:33" ht="13.5" customHeight="1">
      <c r="A25" s="129"/>
      <c r="B25" s="128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6"/>
      <c r="X25" s="126"/>
      <c r="Y25" s="126"/>
      <c r="Z25" s="126"/>
      <c r="AA25" s="132"/>
      <c r="AB25" s="132"/>
      <c r="AC25" s="132"/>
      <c r="AD25" s="132"/>
      <c r="AE25" s="132"/>
      <c r="AF25" s="132"/>
      <c r="AG25" s="132"/>
    </row>
    <row r="26" spans="1:33" ht="15" customHeight="1" thickBot="1">
      <c r="A26" s="115" t="s">
        <v>177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32"/>
      <c r="AB26" s="132"/>
      <c r="AC26" s="132"/>
      <c r="AD26" s="132"/>
      <c r="AE26" s="132"/>
      <c r="AF26" s="132"/>
      <c r="AG26" s="132"/>
    </row>
    <row r="27" spans="1:33" ht="13.5" customHeight="1" thickBot="1">
      <c r="A27" s="113" t="s">
        <v>157</v>
      </c>
      <c r="B27" s="112" t="s">
        <v>156</v>
      </c>
      <c r="C27" s="412">
        <v>2</v>
      </c>
      <c r="D27" s="413"/>
      <c r="E27" s="413"/>
      <c r="F27" s="413"/>
      <c r="G27" s="431"/>
      <c r="H27" s="414">
        <v>10</v>
      </c>
      <c r="I27" s="413"/>
      <c r="J27" s="413"/>
      <c r="K27" s="413"/>
      <c r="L27" s="431"/>
      <c r="M27" s="414">
        <v>17</v>
      </c>
      <c r="N27" s="413"/>
      <c r="O27" s="413"/>
      <c r="P27" s="413"/>
      <c r="Q27" s="431"/>
      <c r="R27" s="414">
        <v>40</v>
      </c>
      <c r="S27" s="413"/>
      <c r="T27" s="413"/>
      <c r="U27" s="413"/>
      <c r="V27" s="432"/>
      <c r="W27" s="422" t="s">
        <v>155</v>
      </c>
      <c r="X27" s="423"/>
      <c r="Y27" s="111" t="s">
        <v>154</v>
      </c>
      <c r="Z27" s="110" t="s">
        <v>4</v>
      </c>
      <c r="AA27" s="132"/>
      <c r="AB27" s="132"/>
      <c r="AC27" s="132"/>
      <c r="AD27" s="132"/>
      <c r="AE27" s="132"/>
      <c r="AF27" s="132"/>
      <c r="AG27" s="132"/>
    </row>
    <row r="28" spans="1:33" ht="13.5" customHeight="1" thickTop="1">
      <c r="A28" s="430">
        <v>2</v>
      </c>
      <c r="B28" s="109" t="s">
        <v>431</v>
      </c>
      <c r="C28" s="415" t="s">
        <v>158</v>
      </c>
      <c r="D28" s="416"/>
      <c r="E28" s="416"/>
      <c r="F28" s="416"/>
      <c r="G28" s="417"/>
      <c r="H28" s="408" t="s">
        <v>180</v>
      </c>
      <c r="I28" s="409"/>
      <c r="J28" s="409"/>
      <c r="K28" s="409"/>
      <c r="L28" s="409"/>
      <c r="M28" s="408" t="s">
        <v>200</v>
      </c>
      <c r="N28" s="409"/>
      <c r="O28" s="409"/>
      <c r="P28" s="409"/>
      <c r="Q28" s="409"/>
      <c r="R28" s="408" t="s">
        <v>180</v>
      </c>
      <c r="S28" s="409"/>
      <c r="T28" s="409"/>
      <c r="U28" s="409"/>
      <c r="V28" s="409"/>
      <c r="W28" s="410" t="s">
        <v>201</v>
      </c>
      <c r="X28" s="411"/>
      <c r="Y28" s="407">
        <v>6</v>
      </c>
      <c r="Z28" s="419">
        <v>1</v>
      </c>
      <c r="AA28" s="132"/>
      <c r="AB28" s="132"/>
      <c r="AC28" s="132"/>
      <c r="AD28" s="132"/>
      <c r="AE28" s="132"/>
      <c r="AF28" s="132"/>
      <c r="AG28" s="132"/>
    </row>
    <row r="29" spans="1:33" ht="13.5" customHeight="1">
      <c r="A29" s="403"/>
      <c r="B29" s="106" t="s">
        <v>536</v>
      </c>
      <c r="C29" s="420" t="s">
        <v>182</v>
      </c>
      <c r="D29" s="385"/>
      <c r="E29" s="385"/>
      <c r="F29" s="385"/>
      <c r="G29" s="421"/>
      <c r="H29" s="104" t="s">
        <v>232</v>
      </c>
      <c r="I29" s="103" t="s">
        <v>232</v>
      </c>
      <c r="J29" s="103" t="s">
        <v>232</v>
      </c>
      <c r="K29" s="103" t="s">
        <v>99</v>
      </c>
      <c r="L29" s="103" t="s">
        <v>99</v>
      </c>
      <c r="M29" s="104" t="s">
        <v>185</v>
      </c>
      <c r="N29" s="103" t="s">
        <v>185</v>
      </c>
      <c r="O29" s="103" t="s">
        <v>245</v>
      </c>
      <c r="P29" s="103" t="s">
        <v>202</v>
      </c>
      <c r="Q29" s="103" t="s">
        <v>99</v>
      </c>
      <c r="R29" s="108" t="s">
        <v>186</v>
      </c>
      <c r="S29" s="107" t="s">
        <v>183</v>
      </c>
      <c r="T29" s="107" t="s">
        <v>207</v>
      </c>
      <c r="U29" s="103" t="s">
        <v>99</v>
      </c>
      <c r="V29" s="107" t="s">
        <v>99</v>
      </c>
      <c r="W29" s="396"/>
      <c r="X29" s="397"/>
      <c r="Y29" s="400"/>
      <c r="Z29" s="406"/>
      <c r="AA29" s="132"/>
      <c r="AB29" s="132"/>
      <c r="AC29" s="132"/>
      <c r="AD29" s="132"/>
      <c r="AE29" s="132"/>
      <c r="AF29" s="132"/>
      <c r="AG29" s="132"/>
    </row>
    <row r="30" spans="1:33" ht="13.5" customHeight="1">
      <c r="A30" s="433">
        <v>10</v>
      </c>
      <c r="B30" s="102" t="s">
        <v>21</v>
      </c>
      <c r="C30" s="404" t="s">
        <v>188</v>
      </c>
      <c r="D30" s="395"/>
      <c r="E30" s="395"/>
      <c r="F30" s="395"/>
      <c r="G30" s="395"/>
      <c r="H30" s="386" t="s">
        <v>158</v>
      </c>
      <c r="I30" s="387"/>
      <c r="J30" s="387"/>
      <c r="K30" s="387"/>
      <c r="L30" s="387"/>
      <c r="M30" s="394" t="s">
        <v>188</v>
      </c>
      <c r="N30" s="395"/>
      <c r="O30" s="395"/>
      <c r="P30" s="395"/>
      <c r="Q30" s="395"/>
      <c r="R30" s="392" t="s">
        <v>188</v>
      </c>
      <c r="S30" s="393"/>
      <c r="T30" s="393"/>
      <c r="U30" s="395"/>
      <c r="V30" s="393"/>
      <c r="W30" s="388" t="s">
        <v>221</v>
      </c>
      <c r="X30" s="389"/>
      <c r="Y30" s="398">
        <v>3</v>
      </c>
      <c r="Z30" s="379">
        <v>4</v>
      </c>
      <c r="AA30" s="132"/>
      <c r="AB30" s="132"/>
      <c r="AC30" s="132"/>
      <c r="AD30" s="132"/>
      <c r="AE30" s="132"/>
      <c r="AF30" s="132"/>
      <c r="AG30" s="132"/>
    </row>
    <row r="31" spans="1:33" ht="13.5" customHeight="1">
      <c r="A31" s="403"/>
      <c r="B31" s="106" t="s">
        <v>528</v>
      </c>
      <c r="C31" s="105" t="s">
        <v>233</v>
      </c>
      <c r="D31" s="103" t="s">
        <v>233</v>
      </c>
      <c r="E31" s="103" t="s">
        <v>233</v>
      </c>
      <c r="F31" s="103" t="s">
        <v>99</v>
      </c>
      <c r="G31" s="103" t="s">
        <v>99</v>
      </c>
      <c r="H31" s="384" t="s">
        <v>182</v>
      </c>
      <c r="I31" s="385"/>
      <c r="J31" s="385"/>
      <c r="K31" s="385"/>
      <c r="L31" s="385"/>
      <c r="M31" s="104" t="s">
        <v>206</v>
      </c>
      <c r="N31" s="103" t="s">
        <v>206</v>
      </c>
      <c r="O31" s="103" t="s">
        <v>233</v>
      </c>
      <c r="P31" s="103" t="s">
        <v>99</v>
      </c>
      <c r="Q31" s="103" t="s">
        <v>99</v>
      </c>
      <c r="R31" s="104" t="s">
        <v>205</v>
      </c>
      <c r="S31" s="103" t="s">
        <v>206</v>
      </c>
      <c r="T31" s="103" t="s">
        <v>208</v>
      </c>
      <c r="U31" s="103" t="s">
        <v>99</v>
      </c>
      <c r="V31" s="103" t="s">
        <v>99</v>
      </c>
      <c r="W31" s="396"/>
      <c r="X31" s="397"/>
      <c r="Y31" s="399"/>
      <c r="Z31" s="406"/>
      <c r="AA31" s="132"/>
      <c r="AB31" s="132"/>
      <c r="AC31" s="132"/>
      <c r="AD31" s="132"/>
      <c r="AE31" s="132"/>
      <c r="AF31" s="132"/>
      <c r="AG31" s="132"/>
    </row>
    <row r="32" spans="1:33" ht="13.5" customHeight="1">
      <c r="A32" s="402">
        <v>17</v>
      </c>
      <c r="B32" s="102" t="s">
        <v>520</v>
      </c>
      <c r="C32" s="404" t="s">
        <v>211</v>
      </c>
      <c r="D32" s="395"/>
      <c r="E32" s="395"/>
      <c r="F32" s="395"/>
      <c r="G32" s="395"/>
      <c r="H32" s="394" t="s">
        <v>180</v>
      </c>
      <c r="I32" s="395"/>
      <c r="J32" s="395"/>
      <c r="K32" s="395"/>
      <c r="L32" s="395"/>
      <c r="M32" s="386" t="s">
        <v>158</v>
      </c>
      <c r="N32" s="387"/>
      <c r="O32" s="387"/>
      <c r="P32" s="387"/>
      <c r="Q32" s="387"/>
      <c r="R32" s="392" t="s">
        <v>180</v>
      </c>
      <c r="S32" s="393"/>
      <c r="T32" s="393"/>
      <c r="U32" s="393"/>
      <c r="V32" s="393"/>
      <c r="W32" s="388" t="s">
        <v>231</v>
      </c>
      <c r="X32" s="389"/>
      <c r="Y32" s="398">
        <v>5</v>
      </c>
      <c r="Z32" s="379">
        <v>2</v>
      </c>
      <c r="AA32" s="132"/>
      <c r="AB32" s="132"/>
      <c r="AC32" s="132"/>
      <c r="AD32" s="132"/>
      <c r="AE32" s="132"/>
      <c r="AF32" s="132"/>
      <c r="AG32" s="132"/>
    </row>
    <row r="33" spans="1:33" ht="13.5" customHeight="1">
      <c r="A33" s="403"/>
      <c r="B33" s="106" t="s">
        <v>521</v>
      </c>
      <c r="C33" s="105" t="s">
        <v>193</v>
      </c>
      <c r="D33" s="103" t="s">
        <v>193</v>
      </c>
      <c r="E33" s="103" t="s">
        <v>244</v>
      </c>
      <c r="F33" s="103" t="s">
        <v>204</v>
      </c>
      <c r="G33" s="103" t="s">
        <v>99</v>
      </c>
      <c r="H33" s="104" t="s">
        <v>210</v>
      </c>
      <c r="I33" s="103" t="s">
        <v>210</v>
      </c>
      <c r="J33" s="103" t="s">
        <v>232</v>
      </c>
      <c r="K33" s="103" t="s">
        <v>99</v>
      </c>
      <c r="L33" s="103" t="s">
        <v>99</v>
      </c>
      <c r="M33" s="384" t="s">
        <v>182</v>
      </c>
      <c r="N33" s="385"/>
      <c r="O33" s="385"/>
      <c r="P33" s="385"/>
      <c r="Q33" s="385"/>
      <c r="R33" s="104" t="s">
        <v>187</v>
      </c>
      <c r="S33" s="103" t="s">
        <v>186</v>
      </c>
      <c r="T33" s="103" t="s">
        <v>244</v>
      </c>
      <c r="U33" s="103" t="s">
        <v>99</v>
      </c>
      <c r="V33" s="103" t="s">
        <v>99</v>
      </c>
      <c r="W33" s="396"/>
      <c r="X33" s="397"/>
      <c r="Y33" s="399"/>
      <c r="Z33" s="383"/>
      <c r="AA33" s="132"/>
      <c r="AB33" s="132"/>
      <c r="AC33" s="132"/>
      <c r="AD33" s="132"/>
      <c r="AE33" s="132"/>
      <c r="AF33" s="132"/>
      <c r="AG33" s="132"/>
    </row>
    <row r="34" spans="1:33" ht="13.5" customHeight="1">
      <c r="A34" s="402">
        <v>40</v>
      </c>
      <c r="B34" s="102" t="s">
        <v>68</v>
      </c>
      <c r="C34" s="404" t="s">
        <v>188</v>
      </c>
      <c r="D34" s="395"/>
      <c r="E34" s="395"/>
      <c r="F34" s="395"/>
      <c r="G34" s="395"/>
      <c r="H34" s="394" t="s">
        <v>180</v>
      </c>
      <c r="I34" s="395"/>
      <c r="J34" s="395"/>
      <c r="K34" s="395"/>
      <c r="L34" s="395"/>
      <c r="M34" s="394" t="s">
        <v>188</v>
      </c>
      <c r="N34" s="395"/>
      <c r="O34" s="395"/>
      <c r="P34" s="395"/>
      <c r="Q34" s="395"/>
      <c r="R34" s="386" t="s">
        <v>158</v>
      </c>
      <c r="S34" s="387"/>
      <c r="T34" s="387"/>
      <c r="U34" s="387"/>
      <c r="V34" s="387"/>
      <c r="W34" s="388" t="s">
        <v>230</v>
      </c>
      <c r="X34" s="389"/>
      <c r="Y34" s="400">
        <v>4</v>
      </c>
      <c r="Z34" s="379">
        <v>3</v>
      </c>
      <c r="AA34" s="132"/>
      <c r="AB34" s="132"/>
      <c r="AC34" s="132"/>
      <c r="AD34" s="132"/>
      <c r="AE34" s="132"/>
      <c r="AF34" s="132"/>
      <c r="AG34" s="132"/>
    </row>
    <row r="35" spans="1:33" ht="13.5" customHeight="1" thickBot="1">
      <c r="A35" s="405"/>
      <c r="B35" s="101" t="s">
        <v>491</v>
      </c>
      <c r="C35" s="100" t="s">
        <v>194</v>
      </c>
      <c r="D35" s="98" t="s">
        <v>191</v>
      </c>
      <c r="E35" s="98" t="s">
        <v>205</v>
      </c>
      <c r="F35" s="98" t="s">
        <v>99</v>
      </c>
      <c r="G35" s="98" t="s">
        <v>99</v>
      </c>
      <c r="H35" s="99" t="s">
        <v>207</v>
      </c>
      <c r="I35" s="98" t="s">
        <v>210</v>
      </c>
      <c r="J35" s="98" t="s">
        <v>213</v>
      </c>
      <c r="K35" s="98" t="s">
        <v>99</v>
      </c>
      <c r="L35" s="98" t="s">
        <v>99</v>
      </c>
      <c r="M35" s="99" t="s">
        <v>198</v>
      </c>
      <c r="N35" s="98" t="s">
        <v>194</v>
      </c>
      <c r="O35" s="98" t="s">
        <v>245</v>
      </c>
      <c r="P35" s="98" t="s">
        <v>99</v>
      </c>
      <c r="Q35" s="98" t="s">
        <v>99</v>
      </c>
      <c r="R35" s="381" t="s">
        <v>182</v>
      </c>
      <c r="S35" s="382"/>
      <c r="T35" s="382"/>
      <c r="U35" s="382"/>
      <c r="V35" s="382"/>
      <c r="W35" s="390"/>
      <c r="X35" s="391"/>
      <c r="Y35" s="401"/>
      <c r="Z35" s="380"/>
      <c r="AA35" s="132"/>
      <c r="AB35" s="132"/>
      <c r="AC35" s="132"/>
      <c r="AD35" s="132"/>
      <c r="AE35" s="132"/>
      <c r="AF35" s="132"/>
      <c r="AG35" s="132"/>
    </row>
    <row r="36" spans="1:33" ht="13.5" customHeight="1">
      <c r="A36" s="123"/>
      <c r="B36" s="122"/>
      <c r="C36" s="121"/>
      <c r="D36" s="121"/>
      <c r="E36" s="121"/>
      <c r="F36" s="121"/>
      <c r="G36" s="121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19"/>
      <c r="X36" s="118"/>
      <c r="Y36" s="117"/>
      <c r="Z36" s="116"/>
      <c r="AA36" s="132"/>
      <c r="AB36" s="132"/>
      <c r="AC36" s="132"/>
      <c r="AD36" s="132"/>
      <c r="AE36" s="132"/>
      <c r="AF36" s="132"/>
      <c r="AG36" s="132"/>
    </row>
    <row r="37" spans="1:33" ht="15" customHeight="1" thickBot="1">
      <c r="A37" s="115" t="s">
        <v>176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32"/>
      <c r="AB37" s="132"/>
      <c r="AC37" s="132"/>
      <c r="AD37" s="132"/>
      <c r="AE37" s="132"/>
      <c r="AF37" s="132"/>
      <c r="AG37" s="132"/>
    </row>
    <row r="38" spans="1:33" ht="13.5" customHeight="1" thickBot="1">
      <c r="A38" s="113" t="s">
        <v>157</v>
      </c>
      <c r="B38" s="112" t="s">
        <v>156</v>
      </c>
      <c r="C38" s="412">
        <v>43</v>
      </c>
      <c r="D38" s="413"/>
      <c r="E38" s="413"/>
      <c r="F38" s="413"/>
      <c r="G38" s="413"/>
      <c r="H38" s="414">
        <v>23</v>
      </c>
      <c r="I38" s="413"/>
      <c r="J38" s="413"/>
      <c r="K38" s="413"/>
      <c r="L38" s="413"/>
      <c r="M38" s="414">
        <v>33</v>
      </c>
      <c r="N38" s="413"/>
      <c r="O38" s="413"/>
      <c r="P38" s="413"/>
      <c r="Q38" s="413"/>
      <c r="R38" s="414">
        <v>42</v>
      </c>
      <c r="S38" s="413"/>
      <c r="T38" s="413"/>
      <c r="U38" s="413"/>
      <c r="V38" s="413"/>
      <c r="W38" s="422" t="s">
        <v>155</v>
      </c>
      <c r="X38" s="423"/>
      <c r="Y38" s="111" t="s">
        <v>154</v>
      </c>
      <c r="Z38" s="110" t="s">
        <v>4</v>
      </c>
      <c r="AA38" s="132"/>
      <c r="AB38" s="132"/>
      <c r="AC38" s="132"/>
      <c r="AD38" s="132"/>
      <c r="AE38" s="132"/>
      <c r="AF38" s="132"/>
      <c r="AG38" s="132"/>
    </row>
    <row r="39" spans="1:33" ht="13.5" customHeight="1" thickTop="1">
      <c r="A39" s="402">
        <v>43</v>
      </c>
      <c r="B39" s="109" t="s">
        <v>77</v>
      </c>
      <c r="C39" s="415" t="s">
        <v>158</v>
      </c>
      <c r="D39" s="416"/>
      <c r="E39" s="416"/>
      <c r="F39" s="416"/>
      <c r="G39" s="417"/>
      <c r="H39" s="408" t="s">
        <v>200</v>
      </c>
      <c r="I39" s="409"/>
      <c r="J39" s="409"/>
      <c r="K39" s="409"/>
      <c r="L39" s="409"/>
      <c r="M39" s="408" t="s">
        <v>180</v>
      </c>
      <c r="N39" s="409"/>
      <c r="O39" s="409"/>
      <c r="P39" s="409"/>
      <c r="Q39" s="409"/>
      <c r="R39" s="408" t="s">
        <v>180</v>
      </c>
      <c r="S39" s="409"/>
      <c r="T39" s="409"/>
      <c r="U39" s="409"/>
      <c r="V39" s="409"/>
      <c r="W39" s="410" t="s">
        <v>201</v>
      </c>
      <c r="X39" s="411"/>
      <c r="Y39" s="407">
        <v>6</v>
      </c>
      <c r="Z39" s="419">
        <v>1</v>
      </c>
      <c r="AA39" s="132"/>
      <c r="AB39" s="132"/>
      <c r="AC39" s="132"/>
      <c r="AD39" s="132"/>
      <c r="AE39" s="132"/>
      <c r="AF39" s="132"/>
      <c r="AG39" s="132"/>
    </row>
    <row r="40" spans="1:33" ht="13.5" customHeight="1">
      <c r="A40" s="403"/>
      <c r="B40" s="106" t="s">
        <v>488</v>
      </c>
      <c r="C40" s="420" t="s">
        <v>182</v>
      </c>
      <c r="D40" s="385"/>
      <c r="E40" s="385"/>
      <c r="F40" s="385"/>
      <c r="G40" s="421"/>
      <c r="H40" s="104" t="s">
        <v>185</v>
      </c>
      <c r="I40" s="103" t="s">
        <v>204</v>
      </c>
      <c r="J40" s="103" t="s">
        <v>184</v>
      </c>
      <c r="K40" s="103" t="s">
        <v>186</v>
      </c>
      <c r="L40" s="103" t="s">
        <v>99</v>
      </c>
      <c r="M40" s="104" t="s">
        <v>207</v>
      </c>
      <c r="N40" s="103" t="s">
        <v>363</v>
      </c>
      <c r="O40" s="103" t="s">
        <v>207</v>
      </c>
      <c r="P40" s="103" t="s">
        <v>99</v>
      </c>
      <c r="Q40" s="103" t="s">
        <v>99</v>
      </c>
      <c r="R40" s="108" t="s">
        <v>202</v>
      </c>
      <c r="S40" s="107" t="s">
        <v>187</v>
      </c>
      <c r="T40" s="107" t="s">
        <v>210</v>
      </c>
      <c r="U40" s="103" t="s">
        <v>99</v>
      </c>
      <c r="V40" s="107" t="s">
        <v>99</v>
      </c>
      <c r="W40" s="396"/>
      <c r="X40" s="397"/>
      <c r="Y40" s="400"/>
      <c r="Z40" s="406"/>
      <c r="AA40" s="132"/>
      <c r="AB40" s="132"/>
      <c r="AC40" s="132"/>
      <c r="AD40" s="132"/>
      <c r="AE40" s="132"/>
      <c r="AF40" s="132"/>
      <c r="AG40" s="132"/>
    </row>
    <row r="41" spans="1:33" ht="13.5" customHeight="1">
      <c r="A41" s="402">
        <v>23</v>
      </c>
      <c r="B41" s="102" t="s">
        <v>46</v>
      </c>
      <c r="C41" s="404" t="s">
        <v>211</v>
      </c>
      <c r="D41" s="395"/>
      <c r="E41" s="395"/>
      <c r="F41" s="395"/>
      <c r="G41" s="395"/>
      <c r="H41" s="386" t="s">
        <v>158</v>
      </c>
      <c r="I41" s="387"/>
      <c r="J41" s="387"/>
      <c r="K41" s="387"/>
      <c r="L41" s="387"/>
      <c r="M41" s="394" t="s">
        <v>200</v>
      </c>
      <c r="N41" s="395"/>
      <c r="O41" s="395"/>
      <c r="P41" s="395"/>
      <c r="Q41" s="395"/>
      <c r="R41" s="392" t="s">
        <v>180</v>
      </c>
      <c r="S41" s="393"/>
      <c r="T41" s="393"/>
      <c r="U41" s="395"/>
      <c r="V41" s="393"/>
      <c r="W41" s="388" t="s">
        <v>253</v>
      </c>
      <c r="X41" s="389"/>
      <c r="Y41" s="398">
        <v>5</v>
      </c>
      <c r="Z41" s="379">
        <v>2</v>
      </c>
      <c r="AA41" s="132"/>
      <c r="AB41" s="132"/>
      <c r="AC41" s="132"/>
      <c r="AD41" s="132"/>
      <c r="AE41" s="132"/>
      <c r="AF41" s="132"/>
      <c r="AG41" s="132"/>
    </row>
    <row r="42" spans="1:33" ht="13.5" customHeight="1">
      <c r="A42" s="403"/>
      <c r="B42" s="106" t="s">
        <v>511</v>
      </c>
      <c r="C42" s="105" t="s">
        <v>193</v>
      </c>
      <c r="D42" s="103" t="s">
        <v>202</v>
      </c>
      <c r="E42" s="103" t="s">
        <v>192</v>
      </c>
      <c r="F42" s="103" t="s">
        <v>194</v>
      </c>
      <c r="G42" s="103" t="s">
        <v>99</v>
      </c>
      <c r="H42" s="384" t="s">
        <v>182</v>
      </c>
      <c r="I42" s="385"/>
      <c r="J42" s="385"/>
      <c r="K42" s="385"/>
      <c r="L42" s="385"/>
      <c r="M42" s="104" t="s">
        <v>213</v>
      </c>
      <c r="N42" s="103" t="s">
        <v>194</v>
      </c>
      <c r="O42" s="103" t="s">
        <v>186</v>
      </c>
      <c r="P42" s="103" t="s">
        <v>183</v>
      </c>
      <c r="Q42" s="103" t="s">
        <v>99</v>
      </c>
      <c r="R42" s="104" t="s">
        <v>187</v>
      </c>
      <c r="S42" s="103" t="s">
        <v>183</v>
      </c>
      <c r="T42" s="103" t="s">
        <v>213</v>
      </c>
      <c r="U42" s="103" t="s">
        <v>99</v>
      </c>
      <c r="V42" s="103" t="s">
        <v>99</v>
      </c>
      <c r="W42" s="396"/>
      <c r="X42" s="397"/>
      <c r="Y42" s="399"/>
      <c r="Z42" s="406"/>
      <c r="AA42" s="132"/>
      <c r="AB42" s="132"/>
      <c r="AC42" s="132"/>
      <c r="AD42" s="132"/>
      <c r="AE42" s="132"/>
      <c r="AF42" s="132"/>
      <c r="AG42" s="132"/>
    </row>
    <row r="43" spans="1:33" ht="13.5" customHeight="1">
      <c r="A43" s="402">
        <v>33</v>
      </c>
      <c r="B43" s="102" t="s">
        <v>61</v>
      </c>
      <c r="C43" s="404" t="s">
        <v>188</v>
      </c>
      <c r="D43" s="395"/>
      <c r="E43" s="395"/>
      <c r="F43" s="395"/>
      <c r="G43" s="395"/>
      <c r="H43" s="394" t="s">
        <v>211</v>
      </c>
      <c r="I43" s="395"/>
      <c r="J43" s="395"/>
      <c r="K43" s="395"/>
      <c r="L43" s="395"/>
      <c r="M43" s="386" t="s">
        <v>158</v>
      </c>
      <c r="N43" s="387"/>
      <c r="O43" s="387"/>
      <c r="P43" s="387"/>
      <c r="Q43" s="387"/>
      <c r="R43" s="392" t="s">
        <v>189</v>
      </c>
      <c r="S43" s="393"/>
      <c r="T43" s="393"/>
      <c r="U43" s="393"/>
      <c r="V43" s="393"/>
      <c r="W43" s="388" t="s">
        <v>252</v>
      </c>
      <c r="X43" s="389"/>
      <c r="Y43" s="398">
        <v>4</v>
      </c>
      <c r="Z43" s="379">
        <v>3</v>
      </c>
      <c r="AA43" s="132"/>
      <c r="AB43" s="132"/>
      <c r="AC43" s="132"/>
      <c r="AD43" s="132"/>
      <c r="AE43" s="132"/>
      <c r="AF43" s="132"/>
      <c r="AG43" s="132"/>
    </row>
    <row r="44" spans="1:33" ht="13.5" customHeight="1">
      <c r="A44" s="403"/>
      <c r="B44" s="106" t="s">
        <v>498</v>
      </c>
      <c r="C44" s="105" t="s">
        <v>205</v>
      </c>
      <c r="D44" s="103" t="s">
        <v>545</v>
      </c>
      <c r="E44" s="103" t="s">
        <v>205</v>
      </c>
      <c r="F44" s="103" t="s">
        <v>99</v>
      </c>
      <c r="G44" s="103" t="s">
        <v>99</v>
      </c>
      <c r="H44" s="104" t="s">
        <v>208</v>
      </c>
      <c r="I44" s="103" t="s">
        <v>186</v>
      </c>
      <c r="J44" s="103" t="s">
        <v>194</v>
      </c>
      <c r="K44" s="103" t="s">
        <v>191</v>
      </c>
      <c r="L44" s="103" t="s">
        <v>99</v>
      </c>
      <c r="M44" s="384" t="s">
        <v>182</v>
      </c>
      <c r="N44" s="385"/>
      <c r="O44" s="385"/>
      <c r="P44" s="385"/>
      <c r="Q44" s="385"/>
      <c r="R44" s="104" t="s">
        <v>183</v>
      </c>
      <c r="S44" s="103" t="s">
        <v>194</v>
      </c>
      <c r="T44" s="103" t="s">
        <v>358</v>
      </c>
      <c r="U44" s="103" t="s">
        <v>183</v>
      </c>
      <c r="V44" s="103">
        <v>10</v>
      </c>
      <c r="W44" s="396"/>
      <c r="X44" s="397"/>
      <c r="Y44" s="399"/>
      <c r="Z44" s="383"/>
      <c r="AA44" s="132"/>
      <c r="AB44" s="132"/>
      <c r="AC44" s="132"/>
      <c r="AD44" s="132"/>
      <c r="AE44" s="132"/>
      <c r="AF44" s="132"/>
      <c r="AG44" s="132"/>
    </row>
    <row r="45" spans="1:33" ht="13.5" customHeight="1">
      <c r="A45" s="402">
        <v>42</v>
      </c>
      <c r="B45" s="102" t="s">
        <v>68</v>
      </c>
      <c r="C45" s="404" t="s">
        <v>188</v>
      </c>
      <c r="D45" s="395"/>
      <c r="E45" s="395"/>
      <c r="F45" s="395"/>
      <c r="G45" s="395"/>
      <c r="H45" s="394" t="s">
        <v>188</v>
      </c>
      <c r="I45" s="395"/>
      <c r="J45" s="395"/>
      <c r="K45" s="395"/>
      <c r="L45" s="395"/>
      <c r="M45" s="394" t="s">
        <v>196</v>
      </c>
      <c r="N45" s="395"/>
      <c r="O45" s="395"/>
      <c r="P45" s="395"/>
      <c r="Q45" s="395"/>
      <c r="R45" s="386" t="s">
        <v>158</v>
      </c>
      <c r="S45" s="387"/>
      <c r="T45" s="387"/>
      <c r="U45" s="387"/>
      <c r="V45" s="387"/>
      <c r="W45" s="388" t="s">
        <v>240</v>
      </c>
      <c r="X45" s="389"/>
      <c r="Y45" s="400">
        <v>3</v>
      </c>
      <c r="Z45" s="379">
        <v>4</v>
      </c>
      <c r="AA45" s="132"/>
      <c r="AB45" s="132"/>
      <c r="AC45" s="132"/>
      <c r="AD45" s="132"/>
      <c r="AE45" s="132"/>
      <c r="AF45" s="132"/>
      <c r="AG45" s="132"/>
    </row>
    <row r="46" spans="1:33" ht="13.5" customHeight="1" thickBot="1">
      <c r="A46" s="405"/>
      <c r="B46" s="101" t="s">
        <v>489</v>
      </c>
      <c r="C46" s="100" t="s">
        <v>204</v>
      </c>
      <c r="D46" s="98" t="s">
        <v>198</v>
      </c>
      <c r="E46" s="98" t="s">
        <v>206</v>
      </c>
      <c r="F46" s="98" t="s">
        <v>99</v>
      </c>
      <c r="G46" s="98" t="s">
        <v>99</v>
      </c>
      <c r="H46" s="99" t="s">
        <v>198</v>
      </c>
      <c r="I46" s="98" t="s">
        <v>191</v>
      </c>
      <c r="J46" s="98" t="s">
        <v>208</v>
      </c>
      <c r="K46" s="98" t="s">
        <v>99</v>
      </c>
      <c r="L46" s="98" t="s">
        <v>99</v>
      </c>
      <c r="M46" s="99" t="s">
        <v>191</v>
      </c>
      <c r="N46" s="98" t="s">
        <v>186</v>
      </c>
      <c r="O46" s="98" t="s">
        <v>356</v>
      </c>
      <c r="P46" s="98" t="s">
        <v>191</v>
      </c>
      <c r="Q46" s="98" t="s">
        <v>162</v>
      </c>
      <c r="R46" s="381" t="s">
        <v>182</v>
      </c>
      <c r="S46" s="382"/>
      <c r="T46" s="382"/>
      <c r="U46" s="382"/>
      <c r="V46" s="382"/>
      <c r="W46" s="390"/>
      <c r="X46" s="391"/>
      <c r="Y46" s="401"/>
      <c r="Z46" s="380"/>
      <c r="AA46" s="132"/>
      <c r="AB46" s="132"/>
      <c r="AC46" s="132"/>
      <c r="AD46" s="132"/>
      <c r="AE46" s="132"/>
      <c r="AF46" s="132"/>
      <c r="AG46" s="132"/>
    </row>
    <row r="47" spans="1:26" ht="17.25" customHeight="1">
      <c r="A47" s="132"/>
      <c r="B47" s="133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418"/>
      <c r="Z47" s="418"/>
    </row>
    <row r="48" spans="1:26" ht="15" customHeight="1" thickBot="1">
      <c r="A48" s="115" t="s">
        <v>175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 customHeight="1" thickBot="1">
      <c r="A49" s="113" t="s">
        <v>157</v>
      </c>
      <c r="B49" s="112" t="s">
        <v>156</v>
      </c>
      <c r="C49" s="412">
        <v>51</v>
      </c>
      <c r="D49" s="413"/>
      <c r="E49" s="413"/>
      <c r="F49" s="413"/>
      <c r="G49" s="413"/>
      <c r="H49" s="414">
        <v>28</v>
      </c>
      <c r="I49" s="413"/>
      <c r="J49" s="413"/>
      <c r="K49" s="413"/>
      <c r="L49" s="413"/>
      <c r="M49" s="414">
        <v>8</v>
      </c>
      <c r="N49" s="413"/>
      <c r="O49" s="413"/>
      <c r="P49" s="413"/>
      <c r="Q49" s="413"/>
      <c r="R49" s="414">
        <v>47</v>
      </c>
      <c r="S49" s="413"/>
      <c r="T49" s="413"/>
      <c r="U49" s="413"/>
      <c r="V49" s="413"/>
      <c r="W49" s="422" t="s">
        <v>155</v>
      </c>
      <c r="X49" s="423"/>
      <c r="Y49" s="111" t="s">
        <v>154</v>
      </c>
      <c r="Z49" s="110" t="s">
        <v>4</v>
      </c>
    </row>
    <row r="50" spans="1:26" ht="13.5" customHeight="1" thickTop="1">
      <c r="A50" s="402">
        <v>51</v>
      </c>
      <c r="B50" s="109" t="s">
        <v>87</v>
      </c>
      <c r="C50" s="415" t="s">
        <v>158</v>
      </c>
      <c r="D50" s="416"/>
      <c r="E50" s="416"/>
      <c r="F50" s="416"/>
      <c r="G50" s="417"/>
      <c r="H50" s="408" t="s">
        <v>180</v>
      </c>
      <c r="I50" s="409"/>
      <c r="J50" s="409"/>
      <c r="K50" s="409"/>
      <c r="L50" s="409"/>
      <c r="M50" s="408" t="s">
        <v>180</v>
      </c>
      <c r="N50" s="409"/>
      <c r="O50" s="409"/>
      <c r="P50" s="409"/>
      <c r="Q50" s="409"/>
      <c r="R50" s="408" t="s">
        <v>180</v>
      </c>
      <c r="S50" s="409"/>
      <c r="T50" s="409"/>
      <c r="U50" s="409"/>
      <c r="V50" s="409"/>
      <c r="W50" s="410" t="s">
        <v>220</v>
      </c>
      <c r="X50" s="411"/>
      <c r="Y50" s="407">
        <v>6</v>
      </c>
      <c r="Z50" s="419">
        <v>1</v>
      </c>
    </row>
    <row r="51" spans="1:26" ht="13.5" customHeight="1">
      <c r="A51" s="403"/>
      <c r="B51" s="106" t="s">
        <v>479</v>
      </c>
      <c r="C51" s="420" t="s">
        <v>182</v>
      </c>
      <c r="D51" s="385"/>
      <c r="E51" s="385"/>
      <c r="F51" s="385"/>
      <c r="G51" s="421"/>
      <c r="H51" s="104" t="s">
        <v>183</v>
      </c>
      <c r="I51" s="103" t="s">
        <v>202</v>
      </c>
      <c r="J51" s="103" t="s">
        <v>213</v>
      </c>
      <c r="K51" s="103" t="s">
        <v>99</v>
      </c>
      <c r="L51" s="103" t="s">
        <v>99</v>
      </c>
      <c r="M51" s="104" t="s">
        <v>232</v>
      </c>
      <c r="N51" s="103" t="s">
        <v>195</v>
      </c>
      <c r="O51" s="103" t="s">
        <v>210</v>
      </c>
      <c r="P51" s="103" t="s">
        <v>99</v>
      </c>
      <c r="Q51" s="103" t="s">
        <v>99</v>
      </c>
      <c r="R51" s="108" t="s">
        <v>210</v>
      </c>
      <c r="S51" s="107" t="s">
        <v>207</v>
      </c>
      <c r="T51" s="107" t="s">
        <v>207</v>
      </c>
      <c r="U51" s="103" t="s">
        <v>99</v>
      </c>
      <c r="V51" s="107" t="s">
        <v>99</v>
      </c>
      <c r="W51" s="396"/>
      <c r="X51" s="397"/>
      <c r="Y51" s="400"/>
      <c r="Z51" s="406"/>
    </row>
    <row r="52" spans="1:26" ht="13.5" customHeight="1">
      <c r="A52" s="402">
        <v>28</v>
      </c>
      <c r="B52" s="102" t="s">
        <v>503</v>
      </c>
      <c r="C52" s="404" t="s">
        <v>188</v>
      </c>
      <c r="D52" s="395"/>
      <c r="E52" s="395"/>
      <c r="F52" s="395"/>
      <c r="G52" s="395"/>
      <c r="H52" s="386" t="s">
        <v>158</v>
      </c>
      <c r="I52" s="387"/>
      <c r="J52" s="387"/>
      <c r="K52" s="387"/>
      <c r="L52" s="387"/>
      <c r="M52" s="394" t="s">
        <v>180</v>
      </c>
      <c r="N52" s="395"/>
      <c r="O52" s="395"/>
      <c r="P52" s="395"/>
      <c r="Q52" s="395"/>
      <c r="R52" s="392" t="s">
        <v>180</v>
      </c>
      <c r="S52" s="393"/>
      <c r="T52" s="393"/>
      <c r="U52" s="395"/>
      <c r="V52" s="393"/>
      <c r="W52" s="388" t="s">
        <v>209</v>
      </c>
      <c r="X52" s="389"/>
      <c r="Y52" s="398">
        <v>5</v>
      </c>
      <c r="Z52" s="379">
        <v>2</v>
      </c>
    </row>
    <row r="53" spans="1:26" ht="13.5" customHeight="1">
      <c r="A53" s="403"/>
      <c r="B53" s="106" t="s">
        <v>504</v>
      </c>
      <c r="C53" s="105" t="s">
        <v>191</v>
      </c>
      <c r="D53" s="103" t="s">
        <v>204</v>
      </c>
      <c r="E53" s="103" t="s">
        <v>208</v>
      </c>
      <c r="F53" s="103" t="s">
        <v>99</v>
      </c>
      <c r="G53" s="103" t="s">
        <v>99</v>
      </c>
      <c r="H53" s="384" t="s">
        <v>182</v>
      </c>
      <c r="I53" s="385"/>
      <c r="J53" s="385"/>
      <c r="K53" s="385"/>
      <c r="L53" s="385"/>
      <c r="M53" s="104" t="s">
        <v>186</v>
      </c>
      <c r="N53" s="103" t="s">
        <v>202</v>
      </c>
      <c r="O53" s="103" t="s">
        <v>202</v>
      </c>
      <c r="P53" s="103" t="s">
        <v>99</v>
      </c>
      <c r="Q53" s="103" t="s">
        <v>99</v>
      </c>
      <c r="R53" s="104" t="s">
        <v>213</v>
      </c>
      <c r="S53" s="103" t="s">
        <v>207</v>
      </c>
      <c r="T53" s="103" t="s">
        <v>183</v>
      </c>
      <c r="U53" s="103" t="s">
        <v>99</v>
      </c>
      <c r="V53" s="103" t="s">
        <v>99</v>
      </c>
      <c r="W53" s="396"/>
      <c r="X53" s="397"/>
      <c r="Y53" s="399"/>
      <c r="Z53" s="406"/>
    </row>
    <row r="54" spans="1:26" ht="13.5" customHeight="1">
      <c r="A54" s="402">
        <v>8</v>
      </c>
      <c r="B54" s="102" t="s">
        <v>21</v>
      </c>
      <c r="C54" s="404" t="s">
        <v>188</v>
      </c>
      <c r="D54" s="395"/>
      <c r="E54" s="395"/>
      <c r="F54" s="395"/>
      <c r="G54" s="395"/>
      <c r="H54" s="394" t="s">
        <v>188</v>
      </c>
      <c r="I54" s="395"/>
      <c r="J54" s="395"/>
      <c r="K54" s="395"/>
      <c r="L54" s="395"/>
      <c r="M54" s="386" t="s">
        <v>158</v>
      </c>
      <c r="N54" s="387"/>
      <c r="O54" s="387"/>
      <c r="P54" s="387"/>
      <c r="Q54" s="387"/>
      <c r="R54" s="392" t="s">
        <v>180</v>
      </c>
      <c r="S54" s="393"/>
      <c r="T54" s="393"/>
      <c r="U54" s="393"/>
      <c r="V54" s="393"/>
      <c r="W54" s="388" t="s">
        <v>230</v>
      </c>
      <c r="X54" s="389"/>
      <c r="Y54" s="398">
        <v>4</v>
      </c>
      <c r="Z54" s="379">
        <v>3</v>
      </c>
    </row>
    <row r="55" spans="1:26" ht="13.5" customHeight="1">
      <c r="A55" s="403"/>
      <c r="B55" s="106" t="s">
        <v>530</v>
      </c>
      <c r="C55" s="105" t="s">
        <v>233</v>
      </c>
      <c r="D55" s="103" t="s">
        <v>199</v>
      </c>
      <c r="E55" s="103" t="s">
        <v>206</v>
      </c>
      <c r="F55" s="103" t="s">
        <v>99</v>
      </c>
      <c r="G55" s="103" t="s">
        <v>99</v>
      </c>
      <c r="H55" s="104" t="s">
        <v>194</v>
      </c>
      <c r="I55" s="103" t="s">
        <v>204</v>
      </c>
      <c r="J55" s="103" t="s">
        <v>204</v>
      </c>
      <c r="K55" s="103" t="s">
        <v>99</v>
      </c>
      <c r="L55" s="103" t="s">
        <v>99</v>
      </c>
      <c r="M55" s="384" t="s">
        <v>182</v>
      </c>
      <c r="N55" s="385"/>
      <c r="O55" s="385"/>
      <c r="P55" s="385"/>
      <c r="Q55" s="385"/>
      <c r="R55" s="104" t="s">
        <v>202</v>
      </c>
      <c r="S55" s="103" t="s">
        <v>207</v>
      </c>
      <c r="T55" s="103" t="s">
        <v>183</v>
      </c>
      <c r="U55" s="103" t="s">
        <v>99</v>
      </c>
      <c r="V55" s="103" t="s">
        <v>99</v>
      </c>
      <c r="W55" s="396"/>
      <c r="X55" s="397"/>
      <c r="Y55" s="399"/>
      <c r="Z55" s="383"/>
    </row>
    <row r="56" spans="1:26" ht="13.5" customHeight="1">
      <c r="A56" s="402">
        <v>47</v>
      </c>
      <c r="B56" s="102" t="s">
        <v>77</v>
      </c>
      <c r="C56" s="404" t="s">
        <v>188</v>
      </c>
      <c r="D56" s="395"/>
      <c r="E56" s="395"/>
      <c r="F56" s="395"/>
      <c r="G56" s="395"/>
      <c r="H56" s="394" t="s">
        <v>188</v>
      </c>
      <c r="I56" s="395"/>
      <c r="J56" s="395"/>
      <c r="K56" s="395"/>
      <c r="L56" s="395"/>
      <c r="M56" s="394" t="s">
        <v>188</v>
      </c>
      <c r="N56" s="395"/>
      <c r="O56" s="395"/>
      <c r="P56" s="395"/>
      <c r="Q56" s="395"/>
      <c r="R56" s="386" t="s">
        <v>158</v>
      </c>
      <c r="S56" s="387"/>
      <c r="T56" s="387"/>
      <c r="U56" s="387"/>
      <c r="V56" s="387"/>
      <c r="W56" s="388" t="s">
        <v>221</v>
      </c>
      <c r="X56" s="389"/>
      <c r="Y56" s="400">
        <v>3</v>
      </c>
      <c r="Z56" s="379">
        <v>4</v>
      </c>
    </row>
    <row r="57" spans="1:26" ht="13.5" customHeight="1" thickBot="1">
      <c r="A57" s="405"/>
      <c r="B57" s="101" t="s">
        <v>484</v>
      </c>
      <c r="C57" s="100" t="s">
        <v>206</v>
      </c>
      <c r="D57" s="98" t="s">
        <v>205</v>
      </c>
      <c r="E57" s="98" t="s">
        <v>205</v>
      </c>
      <c r="F57" s="98" t="s">
        <v>99</v>
      </c>
      <c r="G57" s="98" t="s">
        <v>99</v>
      </c>
      <c r="H57" s="99" t="s">
        <v>208</v>
      </c>
      <c r="I57" s="98" t="s">
        <v>205</v>
      </c>
      <c r="J57" s="98" t="s">
        <v>191</v>
      </c>
      <c r="K57" s="98" t="s">
        <v>99</v>
      </c>
      <c r="L57" s="98" t="s">
        <v>99</v>
      </c>
      <c r="M57" s="99" t="s">
        <v>204</v>
      </c>
      <c r="N57" s="98" t="s">
        <v>205</v>
      </c>
      <c r="O57" s="98" t="s">
        <v>191</v>
      </c>
      <c r="P57" s="98" t="s">
        <v>99</v>
      </c>
      <c r="Q57" s="98" t="s">
        <v>99</v>
      </c>
      <c r="R57" s="381" t="s">
        <v>182</v>
      </c>
      <c r="S57" s="382"/>
      <c r="T57" s="382"/>
      <c r="U57" s="382"/>
      <c r="V57" s="382"/>
      <c r="W57" s="390"/>
      <c r="X57" s="391"/>
      <c r="Y57" s="401"/>
      <c r="Z57" s="380"/>
    </row>
    <row r="58" spans="1:26" ht="13.5" customHeight="1">
      <c r="A58" s="13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15" customHeight="1" thickBot="1">
      <c r="A59" s="115" t="s">
        <v>174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 customHeight="1" thickBot="1">
      <c r="A60" s="113" t="s">
        <v>157</v>
      </c>
      <c r="B60" s="112" t="s">
        <v>156</v>
      </c>
      <c r="C60" s="412">
        <v>53</v>
      </c>
      <c r="D60" s="413"/>
      <c r="E60" s="413"/>
      <c r="F60" s="413"/>
      <c r="G60" s="413"/>
      <c r="H60" s="414">
        <v>21</v>
      </c>
      <c r="I60" s="413"/>
      <c r="J60" s="413"/>
      <c r="K60" s="413"/>
      <c r="L60" s="413"/>
      <c r="M60" s="414">
        <v>15</v>
      </c>
      <c r="N60" s="413"/>
      <c r="O60" s="413"/>
      <c r="P60" s="413"/>
      <c r="Q60" s="413"/>
      <c r="R60" s="414">
        <v>36</v>
      </c>
      <c r="S60" s="413"/>
      <c r="T60" s="413"/>
      <c r="U60" s="413"/>
      <c r="V60" s="413"/>
      <c r="W60" s="422" t="s">
        <v>155</v>
      </c>
      <c r="X60" s="423"/>
      <c r="Y60" s="111" t="s">
        <v>154</v>
      </c>
      <c r="Z60" s="110" t="s">
        <v>4</v>
      </c>
    </row>
    <row r="61" spans="1:26" ht="13.5" customHeight="1" thickTop="1">
      <c r="A61" s="402">
        <v>53</v>
      </c>
      <c r="B61" s="109" t="s">
        <v>476</v>
      </c>
      <c r="C61" s="415" t="s">
        <v>158</v>
      </c>
      <c r="D61" s="416"/>
      <c r="E61" s="416"/>
      <c r="F61" s="416"/>
      <c r="G61" s="417"/>
      <c r="H61" s="408" t="s">
        <v>180</v>
      </c>
      <c r="I61" s="409"/>
      <c r="J61" s="409"/>
      <c r="K61" s="409"/>
      <c r="L61" s="409"/>
      <c r="M61" s="408" t="s">
        <v>180</v>
      </c>
      <c r="N61" s="409"/>
      <c r="O61" s="409"/>
      <c r="P61" s="409"/>
      <c r="Q61" s="409"/>
      <c r="R61" s="408" t="s">
        <v>180</v>
      </c>
      <c r="S61" s="409"/>
      <c r="T61" s="409"/>
      <c r="U61" s="409"/>
      <c r="V61" s="409"/>
      <c r="W61" s="410" t="s">
        <v>220</v>
      </c>
      <c r="X61" s="411"/>
      <c r="Y61" s="407">
        <v>6</v>
      </c>
      <c r="Z61" s="419">
        <v>1</v>
      </c>
    </row>
    <row r="62" spans="1:26" ht="13.5" customHeight="1">
      <c r="A62" s="403"/>
      <c r="B62" s="106" t="s">
        <v>477</v>
      </c>
      <c r="C62" s="420" t="s">
        <v>182</v>
      </c>
      <c r="D62" s="385"/>
      <c r="E62" s="385"/>
      <c r="F62" s="385"/>
      <c r="G62" s="421"/>
      <c r="H62" s="104" t="s">
        <v>183</v>
      </c>
      <c r="I62" s="103" t="s">
        <v>183</v>
      </c>
      <c r="J62" s="103" t="s">
        <v>183</v>
      </c>
      <c r="K62" s="103" t="s">
        <v>99</v>
      </c>
      <c r="L62" s="103" t="s">
        <v>99</v>
      </c>
      <c r="M62" s="104" t="s">
        <v>183</v>
      </c>
      <c r="N62" s="103" t="s">
        <v>187</v>
      </c>
      <c r="O62" s="103" t="s">
        <v>183</v>
      </c>
      <c r="P62" s="103" t="s">
        <v>99</v>
      </c>
      <c r="Q62" s="103" t="s">
        <v>99</v>
      </c>
      <c r="R62" s="108" t="s">
        <v>186</v>
      </c>
      <c r="S62" s="107" t="s">
        <v>195</v>
      </c>
      <c r="T62" s="107" t="s">
        <v>202</v>
      </c>
      <c r="U62" s="103" t="s">
        <v>99</v>
      </c>
      <c r="V62" s="107" t="s">
        <v>99</v>
      </c>
      <c r="W62" s="396"/>
      <c r="X62" s="397"/>
      <c r="Y62" s="400"/>
      <c r="Z62" s="406"/>
    </row>
    <row r="63" spans="1:26" ht="13.5" customHeight="1">
      <c r="A63" s="402">
        <v>21</v>
      </c>
      <c r="B63" s="102" t="s">
        <v>513</v>
      </c>
      <c r="C63" s="404" t="s">
        <v>188</v>
      </c>
      <c r="D63" s="395"/>
      <c r="E63" s="395"/>
      <c r="F63" s="395"/>
      <c r="G63" s="395"/>
      <c r="H63" s="386" t="s">
        <v>158</v>
      </c>
      <c r="I63" s="387"/>
      <c r="J63" s="387"/>
      <c r="K63" s="387"/>
      <c r="L63" s="387"/>
      <c r="M63" s="394" t="s">
        <v>211</v>
      </c>
      <c r="N63" s="395"/>
      <c r="O63" s="395"/>
      <c r="P63" s="395"/>
      <c r="Q63" s="395"/>
      <c r="R63" s="392" t="s">
        <v>188</v>
      </c>
      <c r="S63" s="393"/>
      <c r="T63" s="393"/>
      <c r="U63" s="395"/>
      <c r="V63" s="393"/>
      <c r="W63" s="388" t="s">
        <v>234</v>
      </c>
      <c r="X63" s="389"/>
      <c r="Y63" s="398">
        <v>3</v>
      </c>
      <c r="Z63" s="379">
        <v>4</v>
      </c>
    </row>
    <row r="64" spans="1:26" ht="13.5" customHeight="1">
      <c r="A64" s="403"/>
      <c r="B64" s="106" t="s">
        <v>514</v>
      </c>
      <c r="C64" s="105" t="s">
        <v>191</v>
      </c>
      <c r="D64" s="103" t="s">
        <v>191</v>
      </c>
      <c r="E64" s="103" t="s">
        <v>191</v>
      </c>
      <c r="F64" s="103" t="s">
        <v>99</v>
      </c>
      <c r="G64" s="103" t="s">
        <v>99</v>
      </c>
      <c r="H64" s="384" t="s">
        <v>182</v>
      </c>
      <c r="I64" s="385"/>
      <c r="J64" s="385"/>
      <c r="K64" s="385"/>
      <c r="L64" s="385"/>
      <c r="M64" s="104" t="s">
        <v>194</v>
      </c>
      <c r="N64" s="103" t="s">
        <v>183</v>
      </c>
      <c r="O64" s="103" t="s">
        <v>191</v>
      </c>
      <c r="P64" s="103" t="s">
        <v>191</v>
      </c>
      <c r="Q64" s="103" t="s">
        <v>99</v>
      </c>
      <c r="R64" s="104" t="s">
        <v>208</v>
      </c>
      <c r="S64" s="103" t="s">
        <v>193</v>
      </c>
      <c r="T64" s="103" t="s">
        <v>204</v>
      </c>
      <c r="U64" s="103" t="s">
        <v>99</v>
      </c>
      <c r="V64" s="103" t="s">
        <v>99</v>
      </c>
      <c r="W64" s="396"/>
      <c r="X64" s="397"/>
      <c r="Y64" s="399"/>
      <c r="Z64" s="406"/>
    </row>
    <row r="65" spans="1:26" ht="13.5" customHeight="1">
      <c r="A65" s="402">
        <v>15</v>
      </c>
      <c r="B65" s="102" t="s">
        <v>31</v>
      </c>
      <c r="C65" s="404" t="s">
        <v>188</v>
      </c>
      <c r="D65" s="395"/>
      <c r="E65" s="395"/>
      <c r="F65" s="395"/>
      <c r="G65" s="395"/>
      <c r="H65" s="394" t="s">
        <v>200</v>
      </c>
      <c r="I65" s="395"/>
      <c r="J65" s="395"/>
      <c r="K65" s="395"/>
      <c r="L65" s="395"/>
      <c r="M65" s="386" t="s">
        <v>158</v>
      </c>
      <c r="N65" s="387"/>
      <c r="O65" s="387"/>
      <c r="P65" s="387"/>
      <c r="Q65" s="387"/>
      <c r="R65" s="392" t="s">
        <v>196</v>
      </c>
      <c r="S65" s="393"/>
      <c r="T65" s="393"/>
      <c r="U65" s="393"/>
      <c r="V65" s="393"/>
      <c r="W65" s="388" t="s">
        <v>251</v>
      </c>
      <c r="X65" s="389"/>
      <c r="Y65" s="398">
        <v>4</v>
      </c>
      <c r="Z65" s="379">
        <v>3</v>
      </c>
    </row>
    <row r="66" spans="1:26" ht="13.5" customHeight="1">
      <c r="A66" s="403"/>
      <c r="B66" s="106" t="s">
        <v>523</v>
      </c>
      <c r="C66" s="105" t="s">
        <v>191</v>
      </c>
      <c r="D66" s="103" t="s">
        <v>198</v>
      </c>
      <c r="E66" s="103" t="s">
        <v>191</v>
      </c>
      <c r="F66" s="103" t="s">
        <v>99</v>
      </c>
      <c r="G66" s="103" t="s">
        <v>99</v>
      </c>
      <c r="H66" s="104" t="s">
        <v>186</v>
      </c>
      <c r="I66" s="103" t="s">
        <v>191</v>
      </c>
      <c r="J66" s="103" t="s">
        <v>183</v>
      </c>
      <c r="K66" s="103" t="s">
        <v>183</v>
      </c>
      <c r="L66" s="103" t="s">
        <v>99</v>
      </c>
      <c r="M66" s="384" t="s">
        <v>182</v>
      </c>
      <c r="N66" s="385"/>
      <c r="O66" s="385"/>
      <c r="P66" s="385"/>
      <c r="Q66" s="385"/>
      <c r="R66" s="104" t="s">
        <v>202</v>
      </c>
      <c r="S66" s="103" t="s">
        <v>191</v>
      </c>
      <c r="T66" s="103" t="s">
        <v>183</v>
      </c>
      <c r="U66" s="103" t="s">
        <v>194</v>
      </c>
      <c r="V66" s="103">
        <v>-12</v>
      </c>
      <c r="W66" s="396"/>
      <c r="X66" s="397"/>
      <c r="Y66" s="399"/>
      <c r="Z66" s="383"/>
    </row>
    <row r="67" spans="1:26" ht="13.5" customHeight="1">
      <c r="A67" s="402">
        <v>36</v>
      </c>
      <c r="B67" s="102" t="s">
        <v>68</v>
      </c>
      <c r="C67" s="404" t="s">
        <v>188</v>
      </c>
      <c r="D67" s="395"/>
      <c r="E67" s="395"/>
      <c r="F67" s="395"/>
      <c r="G67" s="395"/>
      <c r="H67" s="394" t="s">
        <v>180</v>
      </c>
      <c r="I67" s="395"/>
      <c r="J67" s="395"/>
      <c r="K67" s="395"/>
      <c r="L67" s="395"/>
      <c r="M67" s="394" t="s">
        <v>189</v>
      </c>
      <c r="N67" s="395"/>
      <c r="O67" s="395"/>
      <c r="P67" s="395"/>
      <c r="Q67" s="395"/>
      <c r="R67" s="386" t="s">
        <v>158</v>
      </c>
      <c r="S67" s="387"/>
      <c r="T67" s="387"/>
      <c r="U67" s="387"/>
      <c r="V67" s="387"/>
      <c r="W67" s="388" t="s">
        <v>223</v>
      </c>
      <c r="X67" s="389"/>
      <c r="Y67" s="400">
        <v>5</v>
      </c>
      <c r="Z67" s="379">
        <v>2</v>
      </c>
    </row>
    <row r="68" spans="1:26" ht="13.5" customHeight="1" thickBot="1">
      <c r="A68" s="405"/>
      <c r="B68" s="101" t="s">
        <v>495</v>
      </c>
      <c r="C68" s="100" t="s">
        <v>194</v>
      </c>
      <c r="D68" s="98" t="s">
        <v>199</v>
      </c>
      <c r="E68" s="98" t="s">
        <v>204</v>
      </c>
      <c r="F68" s="98" t="s">
        <v>99</v>
      </c>
      <c r="G68" s="98" t="s">
        <v>99</v>
      </c>
      <c r="H68" s="99" t="s">
        <v>213</v>
      </c>
      <c r="I68" s="98" t="s">
        <v>185</v>
      </c>
      <c r="J68" s="98" t="s">
        <v>202</v>
      </c>
      <c r="K68" s="98" t="s">
        <v>99</v>
      </c>
      <c r="L68" s="98" t="s">
        <v>99</v>
      </c>
      <c r="M68" s="99" t="s">
        <v>204</v>
      </c>
      <c r="N68" s="98" t="s">
        <v>183</v>
      </c>
      <c r="O68" s="98" t="s">
        <v>191</v>
      </c>
      <c r="P68" s="98" t="s">
        <v>186</v>
      </c>
      <c r="Q68" s="98" t="s">
        <v>544</v>
      </c>
      <c r="R68" s="381" t="s">
        <v>182</v>
      </c>
      <c r="S68" s="382"/>
      <c r="T68" s="382"/>
      <c r="U68" s="382"/>
      <c r="V68" s="382"/>
      <c r="W68" s="390"/>
      <c r="X68" s="391"/>
      <c r="Y68" s="401"/>
      <c r="Z68" s="380"/>
    </row>
    <row r="69" spans="1:26" ht="14.25" customHeight="1">
      <c r="A69" s="129"/>
      <c r="B69" s="128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6"/>
      <c r="X69" s="126"/>
      <c r="Y69" s="126"/>
      <c r="Z69" s="126"/>
    </row>
    <row r="70" spans="1:26" ht="15" customHeight="1" thickBot="1">
      <c r="A70" s="115" t="s">
        <v>173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 customHeight="1" thickBot="1">
      <c r="A71" s="113" t="s">
        <v>157</v>
      </c>
      <c r="B71" s="112" t="s">
        <v>156</v>
      </c>
      <c r="C71" s="412">
        <v>31</v>
      </c>
      <c r="D71" s="413"/>
      <c r="E71" s="413"/>
      <c r="F71" s="413"/>
      <c r="G71" s="413"/>
      <c r="H71" s="414">
        <v>24</v>
      </c>
      <c r="I71" s="413"/>
      <c r="J71" s="413"/>
      <c r="K71" s="413"/>
      <c r="L71" s="413"/>
      <c r="M71" s="414">
        <v>49</v>
      </c>
      <c r="N71" s="413"/>
      <c r="O71" s="413"/>
      <c r="P71" s="413"/>
      <c r="Q71" s="413"/>
      <c r="R71" s="414">
        <v>37</v>
      </c>
      <c r="S71" s="413"/>
      <c r="T71" s="413"/>
      <c r="U71" s="413"/>
      <c r="V71" s="413"/>
      <c r="W71" s="422" t="s">
        <v>155</v>
      </c>
      <c r="X71" s="423"/>
      <c r="Y71" s="111" t="s">
        <v>154</v>
      </c>
      <c r="Z71" s="110" t="s">
        <v>4</v>
      </c>
    </row>
    <row r="72" spans="1:26" ht="13.5" customHeight="1" thickTop="1">
      <c r="A72" s="402">
        <v>31</v>
      </c>
      <c r="B72" s="109" t="s">
        <v>59</v>
      </c>
      <c r="C72" s="415" t="s">
        <v>158</v>
      </c>
      <c r="D72" s="416"/>
      <c r="E72" s="416"/>
      <c r="F72" s="416"/>
      <c r="G72" s="417"/>
      <c r="H72" s="408" t="s">
        <v>211</v>
      </c>
      <c r="I72" s="409"/>
      <c r="J72" s="409"/>
      <c r="K72" s="409"/>
      <c r="L72" s="409"/>
      <c r="M72" s="408" t="s">
        <v>200</v>
      </c>
      <c r="N72" s="409"/>
      <c r="O72" s="409"/>
      <c r="P72" s="409"/>
      <c r="Q72" s="409"/>
      <c r="R72" s="408" t="s">
        <v>189</v>
      </c>
      <c r="S72" s="409"/>
      <c r="T72" s="409"/>
      <c r="U72" s="409"/>
      <c r="V72" s="409"/>
      <c r="W72" s="410" t="s">
        <v>543</v>
      </c>
      <c r="X72" s="411"/>
      <c r="Y72" s="407">
        <v>5</v>
      </c>
      <c r="Z72" s="419">
        <v>1</v>
      </c>
    </row>
    <row r="73" spans="1:26" ht="13.5" customHeight="1">
      <c r="A73" s="403"/>
      <c r="B73" s="106" t="s">
        <v>500</v>
      </c>
      <c r="C73" s="420" t="s">
        <v>182</v>
      </c>
      <c r="D73" s="385"/>
      <c r="E73" s="385"/>
      <c r="F73" s="385"/>
      <c r="G73" s="421"/>
      <c r="H73" s="104" t="s">
        <v>244</v>
      </c>
      <c r="I73" s="103" t="s">
        <v>198</v>
      </c>
      <c r="J73" s="103" t="s">
        <v>191</v>
      </c>
      <c r="K73" s="103" t="s">
        <v>194</v>
      </c>
      <c r="L73" s="103" t="s">
        <v>99</v>
      </c>
      <c r="M73" s="104" t="s">
        <v>186</v>
      </c>
      <c r="N73" s="103" t="s">
        <v>191</v>
      </c>
      <c r="O73" s="103" t="s">
        <v>187</v>
      </c>
      <c r="P73" s="103" t="s">
        <v>185</v>
      </c>
      <c r="Q73" s="103" t="s">
        <v>99</v>
      </c>
      <c r="R73" s="108" t="s">
        <v>194</v>
      </c>
      <c r="S73" s="107" t="s">
        <v>199</v>
      </c>
      <c r="T73" s="107" t="s">
        <v>210</v>
      </c>
      <c r="U73" s="103" t="s">
        <v>195</v>
      </c>
      <c r="V73" s="107" t="s">
        <v>167</v>
      </c>
      <c r="W73" s="396"/>
      <c r="X73" s="397"/>
      <c r="Y73" s="400"/>
      <c r="Z73" s="406"/>
    </row>
    <row r="74" spans="1:26" ht="13.5" customHeight="1">
      <c r="A74" s="402">
        <v>24</v>
      </c>
      <c r="B74" s="102" t="s">
        <v>46</v>
      </c>
      <c r="C74" s="404" t="s">
        <v>200</v>
      </c>
      <c r="D74" s="395"/>
      <c r="E74" s="395"/>
      <c r="F74" s="395"/>
      <c r="G74" s="395"/>
      <c r="H74" s="386" t="s">
        <v>158</v>
      </c>
      <c r="I74" s="387"/>
      <c r="J74" s="387"/>
      <c r="K74" s="387"/>
      <c r="L74" s="387"/>
      <c r="M74" s="394" t="s">
        <v>211</v>
      </c>
      <c r="N74" s="395"/>
      <c r="O74" s="395"/>
      <c r="P74" s="395"/>
      <c r="Q74" s="395"/>
      <c r="R74" s="392" t="s">
        <v>211</v>
      </c>
      <c r="S74" s="393"/>
      <c r="T74" s="393"/>
      <c r="U74" s="395"/>
      <c r="V74" s="393"/>
      <c r="W74" s="388" t="s">
        <v>251</v>
      </c>
      <c r="X74" s="389"/>
      <c r="Y74" s="398">
        <v>4</v>
      </c>
      <c r="Z74" s="379">
        <v>3</v>
      </c>
    </row>
    <row r="75" spans="1:26" ht="13.5" customHeight="1">
      <c r="A75" s="403"/>
      <c r="B75" s="106" t="s">
        <v>510</v>
      </c>
      <c r="C75" s="105" t="s">
        <v>245</v>
      </c>
      <c r="D75" s="103" t="s">
        <v>187</v>
      </c>
      <c r="E75" s="103" t="s">
        <v>183</v>
      </c>
      <c r="F75" s="103" t="s">
        <v>186</v>
      </c>
      <c r="G75" s="103" t="s">
        <v>99</v>
      </c>
      <c r="H75" s="384" t="s">
        <v>182</v>
      </c>
      <c r="I75" s="385"/>
      <c r="J75" s="385"/>
      <c r="K75" s="385"/>
      <c r="L75" s="385"/>
      <c r="M75" s="104" t="s">
        <v>194</v>
      </c>
      <c r="N75" s="103" t="s">
        <v>206</v>
      </c>
      <c r="O75" s="103" t="s">
        <v>237</v>
      </c>
      <c r="P75" s="103" t="s">
        <v>198</v>
      </c>
      <c r="Q75" s="103" t="s">
        <v>99</v>
      </c>
      <c r="R75" s="104" t="s">
        <v>193</v>
      </c>
      <c r="S75" s="103" t="s">
        <v>195</v>
      </c>
      <c r="T75" s="103" t="s">
        <v>198</v>
      </c>
      <c r="U75" s="103" t="s">
        <v>198</v>
      </c>
      <c r="V75" s="103" t="s">
        <v>99</v>
      </c>
      <c r="W75" s="396"/>
      <c r="X75" s="397"/>
      <c r="Y75" s="399"/>
      <c r="Z75" s="406"/>
    </row>
    <row r="76" spans="1:26" ht="13.5" customHeight="1">
      <c r="A76" s="402">
        <v>49</v>
      </c>
      <c r="B76" s="102" t="s">
        <v>481</v>
      </c>
      <c r="C76" s="404" t="s">
        <v>211</v>
      </c>
      <c r="D76" s="395"/>
      <c r="E76" s="395"/>
      <c r="F76" s="395"/>
      <c r="G76" s="395"/>
      <c r="H76" s="394" t="s">
        <v>200</v>
      </c>
      <c r="I76" s="395"/>
      <c r="J76" s="395"/>
      <c r="K76" s="395"/>
      <c r="L76" s="395"/>
      <c r="M76" s="386" t="s">
        <v>158</v>
      </c>
      <c r="N76" s="387"/>
      <c r="O76" s="387"/>
      <c r="P76" s="387"/>
      <c r="Q76" s="387"/>
      <c r="R76" s="392" t="s">
        <v>180</v>
      </c>
      <c r="S76" s="393"/>
      <c r="T76" s="393"/>
      <c r="U76" s="393"/>
      <c r="V76" s="393"/>
      <c r="W76" s="388" t="s">
        <v>253</v>
      </c>
      <c r="X76" s="389"/>
      <c r="Y76" s="398">
        <v>5</v>
      </c>
      <c r="Z76" s="379">
        <v>2</v>
      </c>
    </row>
    <row r="77" spans="1:26" ht="13.5" customHeight="1">
      <c r="A77" s="403"/>
      <c r="B77" s="106" t="s">
        <v>482</v>
      </c>
      <c r="C77" s="105" t="s">
        <v>194</v>
      </c>
      <c r="D77" s="103" t="s">
        <v>183</v>
      </c>
      <c r="E77" s="103" t="s">
        <v>198</v>
      </c>
      <c r="F77" s="103" t="s">
        <v>193</v>
      </c>
      <c r="G77" s="103" t="s">
        <v>99</v>
      </c>
      <c r="H77" s="104" t="s">
        <v>186</v>
      </c>
      <c r="I77" s="103" t="s">
        <v>210</v>
      </c>
      <c r="J77" s="103" t="s">
        <v>235</v>
      </c>
      <c r="K77" s="103" t="s">
        <v>187</v>
      </c>
      <c r="L77" s="103" t="s">
        <v>99</v>
      </c>
      <c r="M77" s="384" t="s">
        <v>182</v>
      </c>
      <c r="N77" s="385"/>
      <c r="O77" s="385"/>
      <c r="P77" s="385"/>
      <c r="Q77" s="385"/>
      <c r="R77" s="104" t="s">
        <v>99</v>
      </c>
      <c r="S77" s="103" t="s">
        <v>99</v>
      </c>
      <c r="T77" s="103" t="s">
        <v>360</v>
      </c>
      <c r="U77" s="103" t="s">
        <v>99</v>
      </c>
      <c r="V77" s="103" t="s">
        <v>99</v>
      </c>
      <c r="W77" s="396"/>
      <c r="X77" s="397"/>
      <c r="Y77" s="399"/>
      <c r="Z77" s="383"/>
    </row>
    <row r="78" spans="1:26" ht="13.5" customHeight="1">
      <c r="A78" s="402">
        <v>37</v>
      </c>
      <c r="B78" s="102" t="s">
        <v>68</v>
      </c>
      <c r="C78" s="404" t="s">
        <v>196</v>
      </c>
      <c r="D78" s="395"/>
      <c r="E78" s="395"/>
      <c r="F78" s="395"/>
      <c r="G78" s="395"/>
      <c r="H78" s="394" t="s">
        <v>200</v>
      </c>
      <c r="I78" s="395"/>
      <c r="J78" s="395"/>
      <c r="K78" s="395"/>
      <c r="L78" s="395"/>
      <c r="M78" s="394" t="s">
        <v>188</v>
      </c>
      <c r="N78" s="395"/>
      <c r="O78" s="395"/>
      <c r="P78" s="395"/>
      <c r="Q78" s="395"/>
      <c r="R78" s="386" t="s">
        <v>158</v>
      </c>
      <c r="S78" s="387"/>
      <c r="T78" s="387"/>
      <c r="U78" s="387"/>
      <c r="V78" s="387"/>
      <c r="W78" s="388" t="s">
        <v>251</v>
      </c>
      <c r="X78" s="389"/>
      <c r="Y78" s="400">
        <v>3</v>
      </c>
      <c r="Z78" s="379">
        <v>4</v>
      </c>
    </row>
    <row r="79" spans="1:26" ht="13.5" customHeight="1" thickBot="1">
      <c r="A79" s="405"/>
      <c r="B79" s="101" t="s">
        <v>494</v>
      </c>
      <c r="C79" s="100" t="s">
        <v>186</v>
      </c>
      <c r="D79" s="98" t="s">
        <v>195</v>
      </c>
      <c r="E79" s="98" t="s">
        <v>206</v>
      </c>
      <c r="F79" s="98" t="s">
        <v>199</v>
      </c>
      <c r="G79" s="98">
        <v>-10</v>
      </c>
      <c r="H79" s="99" t="s">
        <v>185</v>
      </c>
      <c r="I79" s="98" t="s">
        <v>199</v>
      </c>
      <c r="J79" s="98" t="s">
        <v>187</v>
      </c>
      <c r="K79" s="98" t="s">
        <v>187</v>
      </c>
      <c r="L79" s="98" t="s">
        <v>99</v>
      </c>
      <c r="M79" s="99" t="s">
        <v>99</v>
      </c>
      <c r="N79" s="98" t="s">
        <v>99</v>
      </c>
      <c r="O79" s="98" t="s">
        <v>360</v>
      </c>
      <c r="P79" s="98" t="s">
        <v>99</v>
      </c>
      <c r="Q79" s="98" t="s">
        <v>99</v>
      </c>
      <c r="R79" s="381" t="s">
        <v>182</v>
      </c>
      <c r="S79" s="382"/>
      <c r="T79" s="382"/>
      <c r="U79" s="382"/>
      <c r="V79" s="382"/>
      <c r="W79" s="390"/>
      <c r="X79" s="391"/>
      <c r="Y79" s="401"/>
      <c r="Z79" s="380"/>
    </row>
    <row r="80" spans="1:26" ht="13.5" customHeight="1">
      <c r="A80" s="123"/>
      <c r="B80" s="122"/>
      <c r="C80" s="121"/>
      <c r="D80" s="121"/>
      <c r="E80" s="121"/>
      <c r="F80" s="121"/>
      <c r="G80" s="121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19"/>
      <c r="X80" s="118"/>
      <c r="Y80" s="117"/>
      <c r="Z80" s="116"/>
    </row>
    <row r="81" spans="1:26" ht="15" customHeight="1" thickBot="1">
      <c r="A81" s="115" t="s">
        <v>172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 customHeight="1" thickBot="1">
      <c r="A82" s="113" t="s">
        <v>157</v>
      </c>
      <c r="B82" s="112" t="s">
        <v>156</v>
      </c>
      <c r="C82" s="412">
        <v>12</v>
      </c>
      <c r="D82" s="413"/>
      <c r="E82" s="413"/>
      <c r="F82" s="413"/>
      <c r="G82" s="413"/>
      <c r="H82" s="414">
        <v>4</v>
      </c>
      <c r="I82" s="413"/>
      <c r="J82" s="413"/>
      <c r="K82" s="413"/>
      <c r="L82" s="413"/>
      <c r="M82" s="414">
        <v>7</v>
      </c>
      <c r="N82" s="413"/>
      <c r="O82" s="413"/>
      <c r="P82" s="413"/>
      <c r="Q82" s="413"/>
      <c r="R82" s="414">
        <v>38</v>
      </c>
      <c r="S82" s="413"/>
      <c r="T82" s="413"/>
      <c r="U82" s="413"/>
      <c r="V82" s="413"/>
      <c r="W82" s="422" t="s">
        <v>155</v>
      </c>
      <c r="X82" s="423"/>
      <c r="Y82" s="111" t="s">
        <v>154</v>
      </c>
      <c r="Z82" s="110" t="s">
        <v>4</v>
      </c>
    </row>
    <row r="83" spans="1:26" ht="13.5" customHeight="1" thickTop="1">
      <c r="A83" s="402">
        <v>12</v>
      </c>
      <c r="B83" s="109" t="s">
        <v>24</v>
      </c>
      <c r="C83" s="415" t="s">
        <v>158</v>
      </c>
      <c r="D83" s="416"/>
      <c r="E83" s="416"/>
      <c r="F83" s="416"/>
      <c r="G83" s="417"/>
      <c r="H83" s="408" t="s">
        <v>180</v>
      </c>
      <c r="I83" s="409"/>
      <c r="J83" s="409"/>
      <c r="K83" s="409"/>
      <c r="L83" s="409"/>
      <c r="M83" s="408" t="s">
        <v>196</v>
      </c>
      <c r="N83" s="409"/>
      <c r="O83" s="409"/>
      <c r="P83" s="409"/>
      <c r="Q83" s="409"/>
      <c r="R83" s="408" t="s">
        <v>180</v>
      </c>
      <c r="S83" s="409"/>
      <c r="T83" s="409"/>
      <c r="U83" s="409"/>
      <c r="V83" s="409"/>
      <c r="W83" s="410" t="s">
        <v>255</v>
      </c>
      <c r="X83" s="411"/>
      <c r="Y83" s="407">
        <v>5</v>
      </c>
      <c r="Z83" s="419">
        <v>1</v>
      </c>
    </row>
    <row r="84" spans="1:26" ht="13.5" customHeight="1">
      <c r="A84" s="403"/>
      <c r="B84" s="106" t="s">
        <v>526</v>
      </c>
      <c r="C84" s="420" t="s">
        <v>182</v>
      </c>
      <c r="D84" s="385"/>
      <c r="E84" s="385"/>
      <c r="F84" s="385"/>
      <c r="G84" s="421"/>
      <c r="H84" s="104" t="s">
        <v>210</v>
      </c>
      <c r="I84" s="103" t="s">
        <v>232</v>
      </c>
      <c r="J84" s="103" t="s">
        <v>210</v>
      </c>
      <c r="K84" s="103" t="s">
        <v>99</v>
      </c>
      <c r="L84" s="103" t="s">
        <v>99</v>
      </c>
      <c r="M84" s="104" t="s">
        <v>199</v>
      </c>
      <c r="N84" s="103" t="s">
        <v>202</v>
      </c>
      <c r="O84" s="103" t="s">
        <v>191</v>
      </c>
      <c r="P84" s="103" t="s">
        <v>183</v>
      </c>
      <c r="Q84" s="103">
        <v>-6</v>
      </c>
      <c r="R84" s="108" t="s">
        <v>207</v>
      </c>
      <c r="S84" s="107" t="s">
        <v>202</v>
      </c>
      <c r="T84" s="107" t="s">
        <v>207</v>
      </c>
      <c r="U84" s="103" t="s">
        <v>99</v>
      </c>
      <c r="V84" s="107" t="s">
        <v>99</v>
      </c>
      <c r="W84" s="396"/>
      <c r="X84" s="397"/>
      <c r="Y84" s="400"/>
      <c r="Z84" s="406"/>
    </row>
    <row r="85" spans="1:26" ht="13.5" customHeight="1">
      <c r="A85" s="402">
        <v>4</v>
      </c>
      <c r="B85" s="102" t="s">
        <v>10</v>
      </c>
      <c r="C85" s="404" t="s">
        <v>188</v>
      </c>
      <c r="D85" s="395"/>
      <c r="E85" s="395"/>
      <c r="F85" s="395"/>
      <c r="G85" s="395"/>
      <c r="H85" s="386" t="s">
        <v>158</v>
      </c>
      <c r="I85" s="387"/>
      <c r="J85" s="387"/>
      <c r="K85" s="387"/>
      <c r="L85" s="387"/>
      <c r="M85" s="394" t="s">
        <v>188</v>
      </c>
      <c r="N85" s="395"/>
      <c r="O85" s="395"/>
      <c r="P85" s="395"/>
      <c r="Q85" s="395"/>
      <c r="R85" s="392" t="s">
        <v>211</v>
      </c>
      <c r="S85" s="393"/>
      <c r="T85" s="393"/>
      <c r="U85" s="395"/>
      <c r="V85" s="393"/>
      <c r="W85" s="388" t="s">
        <v>234</v>
      </c>
      <c r="X85" s="389"/>
      <c r="Y85" s="398">
        <v>3</v>
      </c>
      <c r="Z85" s="379">
        <v>4</v>
      </c>
    </row>
    <row r="86" spans="1:26" ht="13.5" customHeight="1">
      <c r="A86" s="403"/>
      <c r="B86" s="106" t="s">
        <v>534</v>
      </c>
      <c r="C86" s="105" t="s">
        <v>206</v>
      </c>
      <c r="D86" s="103" t="s">
        <v>233</v>
      </c>
      <c r="E86" s="103" t="s">
        <v>206</v>
      </c>
      <c r="F86" s="103" t="s">
        <v>99</v>
      </c>
      <c r="G86" s="103" t="s">
        <v>99</v>
      </c>
      <c r="H86" s="384" t="s">
        <v>182</v>
      </c>
      <c r="I86" s="385"/>
      <c r="J86" s="385"/>
      <c r="K86" s="385"/>
      <c r="L86" s="385"/>
      <c r="M86" s="104" t="s">
        <v>205</v>
      </c>
      <c r="N86" s="103" t="s">
        <v>233</v>
      </c>
      <c r="O86" s="103" t="s">
        <v>208</v>
      </c>
      <c r="P86" s="103" t="s">
        <v>99</v>
      </c>
      <c r="Q86" s="103" t="s">
        <v>99</v>
      </c>
      <c r="R86" s="104" t="s">
        <v>191</v>
      </c>
      <c r="S86" s="103" t="s">
        <v>193</v>
      </c>
      <c r="T86" s="103" t="s">
        <v>185</v>
      </c>
      <c r="U86" s="103" t="s">
        <v>208</v>
      </c>
      <c r="V86" s="103" t="s">
        <v>99</v>
      </c>
      <c r="W86" s="396"/>
      <c r="X86" s="397"/>
      <c r="Y86" s="399"/>
      <c r="Z86" s="406"/>
    </row>
    <row r="87" spans="1:26" ht="13.5" customHeight="1">
      <c r="A87" s="402">
        <v>7</v>
      </c>
      <c r="B87" s="102" t="s">
        <v>21</v>
      </c>
      <c r="C87" s="404" t="s">
        <v>189</v>
      </c>
      <c r="D87" s="395"/>
      <c r="E87" s="395"/>
      <c r="F87" s="395"/>
      <c r="G87" s="395"/>
      <c r="H87" s="394" t="s">
        <v>180</v>
      </c>
      <c r="I87" s="395"/>
      <c r="J87" s="395"/>
      <c r="K87" s="395"/>
      <c r="L87" s="395"/>
      <c r="M87" s="386" t="s">
        <v>158</v>
      </c>
      <c r="N87" s="387"/>
      <c r="O87" s="387"/>
      <c r="P87" s="387"/>
      <c r="Q87" s="387"/>
      <c r="R87" s="392" t="s">
        <v>196</v>
      </c>
      <c r="S87" s="393"/>
      <c r="T87" s="393"/>
      <c r="U87" s="393"/>
      <c r="V87" s="393"/>
      <c r="W87" s="388" t="s">
        <v>542</v>
      </c>
      <c r="X87" s="389"/>
      <c r="Y87" s="398">
        <v>5</v>
      </c>
      <c r="Z87" s="379">
        <v>2</v>
      </c>
    </row>
    <row r="88" spans="1:26" ht="13.5" customHeight="1">
      <c r="A88" s="403"/>
      <c r="B88" s="106" t="s">
        <v>531</v>
      </c>
      <c r="C88" s="105" t="s">
        <v>195</v>
      </c>
      <c r="D88" s="103" t="s">
        <v>204</v>
      </c>
      <c r="E88" s="103" t="s">
        <v>183</v>
      </c>
      <c r="F88" s="103" t="s">
        <v>191</v>
      </c>
      <c r="G88" s="103" t="s">
        <v>160</v>
      </c>
      <c r="H88" s="104" t="s">
        <v>207</v>
      </c>
      <c r="I88" s="103" t="s">
        <v>232</v>
      </c>
      <c r="J88" s="103" t="s">
        <v>213</v>
      </c>
      <c r="K88" s="103" t="s">
        <v>99</v>
      </c>
      <c r="L88" s="103" t="s">
        <v>99</v>
      </c>
      <c r="M88" s="384" t="s">
        <v>182</v>
      </c>
      <c r="N88" s="385"/>
      <c r="O88" s="385"/>
      <c r="P88" s="385"/>
      <c r="Q88" s="385"/>
      <c r="R88" s="104" t="s">
        <v>193</v>
      </c>
      <c r="S88" s="103" t="s">
        <v>183</v>
      </c>
      <c r="T88" s="103" t="s">
        <v>193</v>
      </c>
      <c r="U88" s="103" t="s">
        <v>195</v>
      </c>
      <c r="V88" s="103">
        <v>-5</v>
      </c>
      <c r="W88" s="396"/>
      <c r="X88" s="397"/>
      <c r="Y88" s="399"/>
      <c r="Z88" s="383"/>
    </row>
    <row r="89" spans="1:26" ht="13.5" customHeight="1">
      <c r="A89" s="402">
        <v>38</v>
      </c>
      <c r="B89" s="102" t="s">
        <v>68</v>
      </c>
      <c r="C89" s="404" t="s">
        <v>188</v>
      </c>
      <c r="D89" s="395"/>
      <c r="E89" s="395"/>
      <c r="F89" s="395"/>
      <c r="G89" s="395"/>
      <c r="H89" s="394" t="s">
        <v>200</v>
      </c>
      <c r="I89" s="395"/>
      <c r="J89" s="395"/>
      <c r="K89" s="395"/>
      <c r="L89" s="395"/>
      <c r="M89" s="394" t="s">
        <v>189</v>
      </c>
      <c r="N89" s="395"/>
      <c r="O89" s="395"/>
      <c r="P89" s="395"/>
      <c r="Q89" s="395"/>
      <c r="R89" s="386" t="s">
        <v>158</v>
      </c>
      <c r="S89" s="387"/>
      <c r="T89" s="387"/>
      <c r="U89" s="387"/>
      <c r="V89" s="387"/>
      <c r="W89" s="388" t="s">
        <v>541</v>
      </c>
      <c r="X89" s="389"/>
      <c r="Y89" s="400">
        <v>5</v>
      </c>
      <c r="Z89" s="379">
        <v>3</v>
      </c>
    </row>
    <row r="90" spans="1:26" ht="13.5" customHeight="1" thickBot="1">
      <c r="A90" s="405"/>
      <c r="B90" s="101" t="s">
        <v>493</v>
      </c>
      <c r="C90" s="100" t="s">
        <v>205</v>
      </c>
      <c r="D90" s="98" t="s">
        <v>204</v>
      </c>
      <c r="E90" s="98" t="s">
        <v>205</v>
      </c>
      <c r="F90" s="98" t="s">
        <v>99</v>
      </c>
      <c r="G90" s="98" t="s">
        <v>99</v>
      </c>
      <c r="H90" s="99" t="s">
        <v>183</v>
      </c>
      <c r="I90" s="98" t="s">
        <v>185</v>
      </c>
      <c r="J90" s="98" t="s">
        <v>193</v>
      </c>
      <c r="K90" s="98" t="s">
        <v>213</v>
      </c>
      <c r="L90" s="98" t="s">
        <v>99</v>
      </c>
      <c r="M90" s="99" t="s">
        <v>185</v>
      </c>
      <c r="N90" s="98" t="s">
        <v>191</v>
      </c>
      <c r="O90" s="98" t="s">
        <v>185</v>
      </c>
      <c r="P90" s="98" t="s">
        <v>199</v>
      </c>
      <c r="Q90" s="98" t="s">
        <v>161</v>
      </c>
      <c r="R90" s="381" t="s">
        <v>182</v>
      </c>
      <c r="S90" s="382"/>
      <c r="T90" s="382"/>
      <c r="U90" s="382"/>
      <c r="V90" s="382"/>
      <c r="W90" s="390"/>
      <c r="X90" s="391"/>
      <c r="Y90" s="401"/>
      <c r="Z90" s="380"/>
    </row>
    <row r="91" spans="1:26" ht="15" customHeight="1">
      <c r="A91" s="132"/>
      <c r="B91" s="133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418"/>
      <c r="Z91" s="418"/>
    </row>
    <row r="92" spans="1:26" ht="15" customHeight="1" thickBot="1">
      <c r="A92" s="115" t="s">
        <v>171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 customHeight="1" thickBot="1">
      <c r="A93" s="113" t="s">
        <v>157</v>
      </c>
      <c r="B93" s="112" t="s">
        <v>156</v>
      </c>
      <c r="C93" s="412">
        <v>50</v>
      </c>
      <c r="D93" s="413"/>
      <c r="E93" s="413"/>
      <c r="F93" s="413"/>
      <c r="G93" s="413"/>
      <c r="H93" s="414">
        <v>34</v>
      </c>
      <c r="I93" s="413"/>
      <c r="J93" s="413"/>
      <c r="K93" s="413"/>
      <c r="L93" s="413"/>
      <c r="M93" s="414">
        <v>3</v>
      </c>
      <c r="N93" s="413"/>
      <c r="O93" s="413"/>
      <c r="P93" s="413"/>
      <c r="Q93" s="413"/>
      <c r="R93" s="414">
        <v>46</v>
      </c>
      <c r="S93" s="413"/>
      <c r="T93" s="413"/>
      <c r="U93" s="413"/>
      <c r="V93" s="413"/>
      <c r="W93" s="422" t="s">
        <v>155</v>
      </c>
      <c r="X93" s="423"/>
      <c r="Y93" s="111" t="s">
        <v>154</v>
      </c>
      <c r="Z93" s="110" t="s">
        <v>4</v>
      </c>
    </row>
    <row r="94" spans="1:26" ht="13.5" customHeight="1" thickTop="1">
      <c r="A94" s="402">
        <v>50</v>
      </c>
      <c r="B94" s="109" t="s">
        <v>61</v>
      </c>
      <c r="C94" s="415" t="s">
        <v>158</v>
      </c>
      <c r="D94" s="416"/>
      <c r="E94" s="416"/>
      <c r="F94" s="416"/>
      <c r="G94" s="417"/>
      <c r="H94" s="408" t="s">
        <v>180</v>
      </c>
      <c r="I94" s="409"/>
      <c r="J94" s="409"/>
      <c r="K94" s="409"/>
      <c r="L94" s="409"/>
      <c r="M94" s="408" t="s">
        <v>180</v>
      </c>
      <c r="N94" s="409"/>
      <c r="O94" s="409"/>
      <c r="P94" s="409"/>
      <c r="Q94" s="409"/>
      <c r="R94" s="408" t="s">
        <v>200</v>
      </c>
      <c r="S94" s="409"/>
      <c r="T94" s="409"/>
      <c r="U94" s="409"/>
      <c r="V94" s="409"/>
      <c r="W94" s="410" t="s">
        <v>201</v>
      </c>
      <c r="X94" s="411"/>
      <c r="Y94" s="407">
        <v>6</v>
      </c>
      <c r="Z94" s="419">
        <v>1</v>
      </c>
    </row>
    <row r="95" spans="1:26" ht="13.5" customHeight="1">
      <c r="A95" s="403"/>
      <c r="B95" s="106" t="s">
        <v>480</v>
      </c>
      <c r="C95" s="420" t="s">
        <v>182</v>
      </c>
      <c r="D95" s="385"/>
      <c r="E95" s="385"/>
      <c r="F95" s="385"/>
      <c r="G95" s="421"/>
      <c r="H95" s="104" t="s">
        <v>232</v>
      </c>
      <c r="I95" s="103" t="s">
        <v>187</v>
      </c>
      <c r="J95" s="103" t="s">
        <v>185</v>
      </c>
      <c r="K95" s="103" t="s">
        <v>99</v>
      </c>
      <c r="L95" s="103" t="s">
        <v>99</v>
      </c>
      <c r="M95" s="104" t="s">
        <v>244</v>
      </c>
      <c r="N95" s="103" t="s">
        <v>186</v>
      </c>
      <c r="O95" s="103" t="s">
        <v>183</v>
      </c>
      <c r="P95" s="103" t="s">
        <v>99</v>
      </c>
      <c r="Q95" s="103" t="s">
        <v>99</v>
      </c>
      <c r="R95" s="108" t="s">
        <v>183</v>
      </c>
      <c r="S95" s="107" t="s">
        <v>207</v>
      </c>
      <c r="T95" s="107" t="s">
        <v>194</v>
      </c>
      <c r="U95" s="103" t="s">
        <v>356</v>
      </c>
      <c r="V95" s="107" t="s">
        <v>99</v>
      </c>
      <c r="W95" s="396"/>
      <c r="X95" s="397"/>
      <c r="Y95" s="400"/>
      <c r="Z95" s="406"/>
    </row>
    <row r="96" spans="1:26" ht="13.5" customHeight="1">
      <c r="A96" s="402">
        <v>34</v>
      </c>
      <c r="B96" s="102" t="s">
        <v>68</v>
      </c>
      <c r="C96" s="404" t="s">
        <v>188</v>
      </c>
      <c r="D96" s="395"/>
      <c r="E96" s="395"/>
      <c r="F96" s="395"/>
      <c r="G96" s="395"/>
      <c r="H96" s="386" t="s">
        <v>158</v>
      </c>
      <c r="I96" s="387"/>
      <c r="J96" s="387"/>
      <c r="K96" s="387"/>
      <c r="L96" s="387"/>
      <c r="M96" s="394" t="s">
        <v>188</v>
      </c>
      <c r="N96" s="395"/>
      <c r="O96" s="395"/>
      <c r="P96" s="395"/>
      <c r="Q96" s="395"/>
      <c r="R96" s="392" t="s">
        <v>188</v>
      </c>
      <c r="S96" s="393"/>
      <c r="T96" s="393"/>
      <c r="U96" s="395"/>
      <c r="V96" s="393"/>
      <c r="W96" s="388" t="s">
        <v>221</v>
      </c>
      <c r="X96" s="389"/>
      <c r="Y96" s="398">
        <v>3</v>
      </c>
      <c r="Z96" s="379">
        <v>4</v>
      </c>
    </row>
    <row r="97" spans="1:26" ht="13.5" customHeight="1">
      <c r="A97" s="403"/>
      <c r="B97" s="106" t="s">
        <v>497</v>
      </c>
      <c r="C97" s="105" t="s">
        <v>233</v>
      </c>
      <c r="D97" s="103" t="s">
        <v>198</v>
      </c>
      <c r="E97" s="103" t="s">
        <v>193</v>
      </c>
      <c r="F97" s="103" t="s">
        <v>99</v>
      </c>
      <c r="G97" s="103" t="s">
        <v>99</v>
      </c>
      <c r="H97" s="384" t="s">
        <v>182</v>
      </c>
      <c r="I97" s="385"/>
      <c r="J97" s="385"/>
      <c r="K97" s="385"/>
      <c r="L97" s="385"/>
      <c r="M97" s="104" t="s">
        <v>205</v>
      </c>
      <c r="N97" s="103" t="s">
        <v>233</v>
      </c>
      <c r="O97" s="103" t="s">
        <v>204</v>
      </c>
      <c r="P97" s="103" t="s">
        <v>99</v>
      </c>
      <c r="Q97" s="103" t="s">
        <v>99</v>
      </c>
      <c r="R97" s="104" t="s">
        <v>208</v>
      </c>
      <c r="S97" s="103" t="s">
        <v>204</v>
      </c>
      <c r="T97" s="103" t="s">
        <v>206</v>
      </c>
      <c r="U97" s="103" t="s">
        <v>99</v>
      </c>
      <c r="V97" s="103" t="s">
        <v>99</v>
      </c>
      <c r="W97" s="396"/>
      <c r="X97" s="397"/>
      <c r="Y97" s="399"/>
      <c r="Z97" s="406"/>
    </row>
    <row r="98" spans="1:26" ht="13.5" customHeight="1">
      <c r="A98" s="402">
        <v>3</v>
      </c>
      <c r="B98" s="102" t="s">
        <v>10</v>
      </c>
      <c r="C98" s="404" t="s">
        <v>188</v>
      </c>
      <c r="D98" s="395"/>
      <c r="E98" s="395"/>
      <c r="F98" s="395"/>
      <c r="G98" s="395"/>
      <c r="H98" s="394" t="s">
        <v>180</v>
      </c>
      <c r="I98" s="395"/>
      <c r="J98" s="395"/>
      <c r="K98" s="395"/>
      <c r="L98" s="395"/>
      <c r="M98" s="386" t="s">
        <v>158</v>
      </c>
      <c r="N98" s="387"/>
      <c r="O98" s="387"/>
      <c r="P98" s="387"/>
      <c r="Q98" s="387"/>
      <c r="R98" s="392" t="s">
        <v>196</v>
      </c>
      <c r="S98" s="393"/>
      <c r="T98" s="393"/>
      <c r="U98" s="393"/>
      <c r="V98" s="393"/>
      <c r="W98" s="388" t="s">
        <v>222</v>
      </c>
      <c r="X98" s="389"/>
      <c r="Y98" s="398">
        <v>4</v>
      </c>
      <c r="Z98" s="379">
        <v>3</v>
      </c>
    </row>
    <row r="99" spans="1:26" ht="13.5" customHeight="1">
      <c r="A99" s="403"/>
      <c r="B99" s="106" t="s">
        <v>535</v>
      </c>
      <c r="C99" s="105" t="s">
        <v>245</v>
      </c>
      <c r="D99" s="103" t="s">
        <v>194</v>
      </c>
      <c r="E99" s="103" t="s">
        <v>191</v>
      </c>
      <c r="F99" s="103" t="s">
        <v>99</v>
      </c>
      <c r="G99" s="103" t="s">
        <v>99</v>
      </c>
      <c r="H99" s="104" t="s">
        <v>207</v>
      </c>
      <c r="I99" s="103" t="s">
        <v>232</v>
      </c>
      <c r="J99" s="103" t="s">
        <v>202</v>
      </c>
      <c r="K99" s="103" t="s">
        <v>99</v>
      </c>
      <c r="L99" s="103" t="s">
        <v>99</v>
      </c>
      <c r="M99" s="384" t="s">
        <v>182</v>
      </c>
      <c r="N99" s="385"/>
      <c r="O99" s="385"/>
      <c r="P99" s="385"/>
      <c r="Q99" s="385"/>
      <c r="R99" s="104" t="s">
        <v>193</v>
      </c>
      <c r="S99" s="103" t="s">
        <v>187</v>
      </c>
      <c r="T99" s="103" t="s">
        <v>205</v>
      </c>
      <c r="U99" s="103" t="s">
        <v>186</v>
      </c>
      <c r="V99" s="103">
        <v>-4</v>
      </c>
      <c r="W99" s="396"/>
      <c r="X99" s="397"/>
      <c r="Y99" s="399"/>
      <c r="Z99" s="383"/>
    </row>
    <row r="100" spans="1:26" ht="13.5" customHeight="1">
      <c r="A100" s="402">
        <v>46</v>
      </c>
      <c r="B100" s="102" t="s">
        <v>77</v>
      </c>
      <c r="C100" s="404" t="s">
        <v>211</v>
      </c>
      <c r="D100" s="395"/>
      <c r="E100" s="395"/>
      <c r="F100" s="395"/>
      <c r="G100" s="395"/>
      <c r="H100" s="394" t="s">
        <v>180</v>
      </c>
      <c r="I100" s="395"/>
      <c r="J100" s="395"/>
      <c r="K100" s="395"/>
      <c r="L100" s="395"/>
      <c r="M100" s="394" t="s">
        <v>189</v>
      </c>
      <c r="N100" s="395"/>
      <c r="O100" s="395"/>
      <c r="P100" s="395"/>
      <c r="Q100" s="395"/>
      <c r="R100" s="386" t="s">
        <v>158</v>
      </c>
      <c r="S100" s="387"/>
      <c r="T100" s="387"/>
      <c r="U100" s="387"/>
      <c r="V100" s="387"/>
      <c r="W100" s="388" t="s">
        <v>241</v>
      </c>
      <c r="X100" s="389"/>
      <c r="Y100" s="400">
        <v>5</v>
      </c>
      <c r="Z100" s="379">
        <v>2</v>
      </c>
    </row>
    <row r="101" spans="1:26" ht="13.5" customHeight="1" thickBot="1">
      <c r="A101" s="405"/>
      <c r="B101" s="101" t="s">
        <v>485</v>
      </c>
      <c r="C101" s="100" t="s">
        <v>191</v>
      </c>
      <c r="D101" s="98" t="s">
        <v>205</v>
      </c>
      <c r="E101" s="98" t="s">
        <v>186</v>
      </c>
      <c r="F101" s="98" t="s">
        <v>358</v>
      </c>
      <c r="G101" s="98" t="s">
        <v>99</v>
      </c>
      <c r="H101" s="99" t="s">
        <v>213</v>
      </c>
      <c r="I101" s="98" t="s">
        <v>202</v>
      </c>
      <c r="J101" s="98" t="s">
        <v>210</v>
      </c>
      <c r="K101" s="98" t="s">
        <v>99</v>
      </c>
      <c r="L101" s="98" t="s">
        <v>99</v>
      </c>
      <c r="M101" s="99" t="s">
        <v>185</v>
      </c>
      <c r="N101" s="98" t="s">
        <v>198</v>
      </c>
      <c r="O101" s="98" t="s">
        <v>207</v>
      </c>
      <c r="P101" s="98" t="s">
        <v>194</v>
      </c>
      <c r="Q101" s="98" t="s">
        <v>540</v>
      </c>
      <c r="R101" s="381" t="s">
        <v>182</v>
      </c>
      <c r="S101" s="382"/>
      <c r="T101" s="382"/>
      <c r="U101" s="382"/>
      <c r="V101" s="382"/>
      <c r="W101" s="390"/>
      <c r="X101" s="391"/>
      <c r="Y101" s="401"/>
      <c r="Z101" s="380"/>
    </row>
    <row r="102" spans="1:26" ht="13.5" customHeight="1">
      <c r="A102" s="131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15" customHeight="1" thickBot="1">
      <c r="A103" s="115" t="s">
        <v>170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 customHeight="1" thickBot="1">
      <c r="A104" s="113" t="s">
        <v>157</v>
      </c>
      <c r="B104" s="112" t="s">
        <v>156</v>
      </c>
      <c r="C104" s="412">
        <v>16</v>
      </c>
      <c r="D104" s="413"/>
      <c r="E104" s="413"/>
      <c r="F104" s="413"/>
      <c r="G104" s="413"/>
      <c r="H104" s="414">
        <v>19</v>
      </c>
      <c r="I104" s="413"/>
      <c r="J104" s="413"/>
      <c r="K104" s="413"/>
      <c r="L104" s="413"/>
      <c r="M104" s="414" t="s">
        <v>99</v>
      </c>
      <c r="N104" s="413"/>
      <c r="O104" s="413"/>
      <c r="P104" s="413"/>
      <c r="Q104" s="413"/>
      <c r="R104" s="414">
        <v>41</v>
      </c>
      <c r="S104" s="413"/>
      <c r="T104" s="413"/>
      <c r="U104" s="413"/>
      <c r="V104" s="413"/>
      <c r="W104" s="422" t="s">
        <v>155</v>
      </c>
      <c r="X104" s="423"/>
      <c r="Y104" s="111" t="s">
        <v>154</v>
      </c>
      <c r="Z104" s="110" t="s">
        <v>4</v>
      </c>
    </row>
    <row r="105" spans="1:26" ht="13.5" customHeight="1" thickTop="1">
      <c r="A105" s="402">
        <v>16</v>
      </c>
      <c r="B105" s="109" t="s">
        <v>31</v>
      </c>
      <c r="C105" s="415" t="s">
        <v>158</v>
      </c>
      <c r="D105" s="416"/>
      <c r="E105" s="416"/>
      <c r="F105" s="416"/>
      <c r="G105" s="417"/>
      <c r="H105" s="408" t="s">
        <v>189</v>
      </c>
      <c r="I105" s="409"/>
      <c r="J105" s="409"/>
      <c r="K105" s="409"/>
      <c r="L105" s="409"/>
      <c r="M105" s="408" t="s">
        <v>99</v>
      </c>
      <c r="N105" s="409"/>
      <c r="O105" s="409"/>
      <c r="P105" s="409"/>
      <c r="Q105" s="409"/>
      <c r="R105" s="408" t="s">
        <v>180</v>
      </c>
      <c r="S105" s="409"/>
      <c r="T105" s="409"/>
      <c r="U105" s="409"/>
      <c r="V105" s="409"/>
      <c r="W105" s="410" t="s">
        <v>274</v>
      </c>
      <c r="X105" s="411"/>
      <c r="Y105" s="407">
        <v>4</v>
      </c>
      <c r="Z105" s="419">
        <v>1</v>
      </c>
    </row>
    <row r="106" spans="1:26" ht="13.5" customHeight="1">
      <c r="A106" s="403"/>
      <c r="B106" s="106" t="s">
        <v>522</v>
      </c>
      <c r="C106" s="420" t="s">
        <v>182</v>
      </c>
      <c r="D106" s="385"/>
      <c r="E106" s="385"/>
      <c r="F106" s="385"/>
      <c r="G106" s="421"/>
      <c r="H106" s="104" t="s">
        <v>185</v>
      </c>
      <c r="I106" s="103" t="s">
        <v>193</v>
      </c>
      <c r="J106" s="103" t="s">
        <v>207</v>
      </c>
      <c r="K106" s="103" t="s">
        <v>191</v>
      </c>
      <c r="L106" s="103" t="s">
        <v>539</v>
      </c>
      <c r="M106" s="104" t="s">
        <v>99</v>
      </c>
      <c r="N106" s="103" t="s">
        <v>99</v>
      </c>
      <c r="O106" s="103" t="s">
        <v>99</v>
      </c>
      <c r="P106" s="103" t="s">
        <v>99</v>
      </c>
      <c r="Q106" s="103" t="s">
        <v>99</v>
      </c>
      <c r="R106" s="108" t="s">
        <v>187</v>
      </c>
      <c r="S106" s="107" t="s">
        <v>187</v>
      </c>
      <c r="T106" s="107" t="s">
        <v>210</v>
      </c>
      <c r="U106" s="103" t="s">
        <v>99</v>
      </c>
      <c r="V106" s="107" t="s">
        <v>99</v>
      </c>
      <c r="W106" s="396"/>
      <c r="X106" s="397"/>
      <c r="Y106" s="400"/>
      <c r="Z106" s="406"/>
    </row>
    <row r="107" spans="1:26" ht="13.5" customHeight="1">
      <c r="A107" s="402">
        <v>19</v>
      </c>
      <c r="B107" s="102" t="s">
        <v>516</v>
      </c>
      <c r="C107" s="404" t="s">
        <v>196</v>
      </c>
      <c r="D107" s="395"/>
      <c r="E107" s="395"/>
      <c r="F107" s="395"/>
      <c r="G107" s="395"/>
      <c r="H107" s="386" t="s">
        <v>158</v>
      </c>
      <c r="I107" s="387"/>
      <c r="J107" s="387"/>
      <c r="K107" s="387"/>
      <c r="L107" s="387"/>
      <c r="M107" s="394" t="s">
        <v>99</v>
      </c>
      <c r="N107" s="395"/>
      <c r="O107" s="395"/>
      <c r="P107" s="395"/>
      <c r="Q107" s="395"/>
      <c r="R107" s="392" t="s">
        <v>180</v>
      </c>
      <c r="S107" s="393"/>
      <c r="T107" s="393"/>
      <c r="U107" s="395"/>
      <c r="V107" s="393"/>
      <c r="W107" s="388" t="s">
        <v>276</v>
      </c>
      <c r="X107" s="389"/>
      <c r="Y107" s="398">
        <v>3</v>
      </c>
      <c r="Z107" s="379">
        <v>2</v>
      </c>
    </row>
    <row r="108" spans="1:26" ht="13.5" customHeight="1">
      <c r="A108" s="403"/>
      <c r="B108" s="106" t="s">
        <v>517</v>
      </c>
      <c r="C108" s="105" t="s">
        <v>193</v>
      </c>
      <c r="D108" s="103" t="s">
        <v>185</v>
      </c>
      <c r="E108" s="103" t="s">
        <v>205</v>
      </c>
      <c r="F108" s="103" t="s">
        <v>183</v>
      </c>
      <c r="G108" s="103">
        <v>-3</v>
      </c>
      <c r="H108" s="384" t="s">
        <v>182</v>
      </c>
      <c r="I108" s="385"/>
      <c r="J108" s="385"/>
      <c r="K108" s="385"/>
      <c r="L108" s="385"/>
      <c r="M108" s="104" t="s">
        <v>99</v>
      </c>
      <c r="N108" s="103" t="s">
        <v>99</v>
      </c>
      <c r="O108" s="103" t="s">
        <v>99</v>
      </c>
      <c r="P108" s="103" t="s">
        <v>99</v>
      </c>
      <c r="Q108" s="103" t="s">
        <v>99</v>
      </c>
      <c r="R108" s="104" t="s">
        <v>207</v>
      </c>
      <c r="S108" s="103" t="s">
        <v>186</v>
      </c>
      <c r="T108" s="103" t="s">
        <v>202</v>
      </c>
      <c r="U108" s="103" t="s">
        <v>99</v>
      </c>
      <c r="V108" s="103" t="s">
        <v>99</v>
      </c>
      <c r="W108" s="396"/>
      <c r="X108" s="397"/>
      <c r="Y108" s="399"/>
      <c r="Z108" s="406"/>
    </row>
    <row r="109" spans="1:26" ht="13.5" customHeight="1">
      <c r="A109" s="402"/>
      <c r="B109" s="102" t="s">
        <v>99</v>
      </c>
      <c r="C109" s="404" t="s">
        <v>99</v>
      </c>
      <c r="D109" s="395"/>
      <c r="E109" s="395"/>
      <c r="F109" s="395"/>
      <c r="G109" s="395"/>
      <c r="H109" s="394" t="s">
        <v>99</v>
      </c>
      <c r="I109" s="395"/>
      <c r="J109" s="395"/>
      <c r="K109" s="395"/>
      <c r="L109" s="395"/>
      <c r="M109" s="386" t="s">
        <v>158</v>
      </c>
      <c r="N109" s="387"/>
      <c r="O109" s="387"/>
      <c r="P109" s="387"/>
      <c r="Q109" s="387"/>
      <c r="R109" s="392" t="s">
        <v>99</v>
      </c>
      <c r="S109" s="393"/>
      <c r="T109" s="393"/>
      <c r="U109" s="393"/>
      <c r="V109" s="393"/>
      <c r="W109" s="388" t="s">
        <v>99</v>
      </c>
      <c r="X109" s="389"/>
      <c r="Y109" s="398" t="s">
        <v>99</v>
      </c>
      <c r="Z109" s="379"/>
    </row>
    <row r="110" spans="1:26" ht="13.5" customHeight="1">
      <c r="A110" s="403"/>
      <c r="B110" s="106" t="s">
        <v>100</v>
      </c>
      <c r="C110" s="105" t="s">
        <v>99</v>
      </c>
      <c r="D110" s="103" t="s">
        <v>99</v>
      </c>
      <c r="E110" s="103" t="s">
        <v>99</v>
      </c>
      <c r="F110" s="103" t="s">
        <v>99</v>
      </c>
      <c r="G110" s="103" t="s">
        <v>99</v>
      </c>
      <c r="H110" s="104" t="s">
        <v>99</v>
      </c>
      <c r="I110" s="103" t="s">
        <v>99</v>
      </c>
      <c r="J110" s="103" t="s">
        <v>99</v>
      </c>
      <c r="K110" s="103" t="s">
        <v>99</v>
      </c>
      <c r="L110" s="103" t="s">
        <v>99</v>
      </c>
      <c r="M110" s="384" t="s">
        <v>182</v>
      </c>
      <c r="N110" s="385"/>
      <c r="O110" s="385"/>
      <c r="P110" s="385"/>
      <c r="Q110" s="385"/>
      <c r="R110" s="104" t="s">
        <v>99</v>
      </c>
      <c r="S110" s="103" t="s">
        <v>99</v>
      </c>
      <c r="T110" s="103" t="s">
        <v>99</v>
      </c>
      <c r="U110" s="103" t="s">
        <v>99</v>
      </c>
      <c r="V110" s="103" t="s">
        <v>99</v>
      </c>
      <c r="W110" s="396"/>
      <c r="X110" s="397"/>
      <c r="Y110" s="399"/>
      <c r="Z110" s="383"/>
    </row>
    <row r="111" spans="1:26" ht="13.5" customHeight="1">
      <c r="A111" s="402">
        <v>41</v>
      </c>
      <c r="B111" s="102" t="s">
        <v>68</v>
      </c>
      <c r="C111" s="404" t="s">
        <v>188</v>
      </c>
      <c r="D111" s="395"/>
      <c r="E111" s="395"/>
      <c r="F111" s="395"/>
      <c r="G111" s="395"/>
      <c r="H111" s="394" t="s">
        <v>188</v>
      </c>
      <c r="I111" s="395"/>
      <c r="J111" s="395"/>
      <c r="K111" s="395"/>
      <c r="L111" s="395"/>
      <c r="M111" s="394" t="s">
        <v>99</v>
      </c>
      <c r="N111" s="395"/>
      <c r="O111" s="395"/>
      <c r="P111" s="395"/>
      <c r="Q111" s="395"/>
      <c r="R111" s="386" t="s">
        <v>158</v>
      </c>
      <c r="S111" s="387"/>
      <c r="T111" s="387"/>
      <c r="U111" s="387"/>
      <c r="V111" s="387"/>
      <c r="W111" s="388" t="s">
        <v>275</v>
      </c>
      <c r="X111" s="389"/>
      <c r="Y111" s="400">
        <v>2</v>
      </c>
      <c r="Z111" s="379">
        <v>3</v>
      </c>
    </row>
    <row r="112" spans="1:26" ht="13.5" customHeight="1" thickBot="1">
      <c r="A112" s="405"/>
      <c r="B112" s="101" t="s">
        <v>490</v>
      </c>
      <c r="C112" s="100" t="s">
        <v>198</v>
      </c>
      <c r="D112" s="98" t="s">
        <v>198</v>
      </c>
      <c r="E112" s="98" t="s">
        <v>206</v>
      </c>
      <c r="F112" s="98" t="s">
        <v>99</v>
      </c>
      <c r="G112" s="98" t="s">
        <v>99</v>
      </c>
      <c r="H112" s="99" t="s">
        <v>205</v>
      </c>
      <c r="I112" s="98" t="s">
        <v>194</v>
      </c>
      <c r="J112" s="98" t="s">
        <v>204</v>
      </c>
      <c r="K112" s="98" t="s">
        <v>99</v>
      </c>
      <c r="L112" s="98" t="s">
        <v>99</v>
      </c>
      <c r="M112" s="99" t="s">
        <v>99</v>
      </c>
      <c r="N112" s="98" t="s">
        <v>99</v>
      </c>
      <c r="O112" s="98" t="s">
        <v>99</v>
      </c>
      <c r="P112" s="98" t="s">
        <v>99</v>
      </c>
      <c r="Q112" s="98" t="s">
        <v>99</v>
      </c>
      <c r="R112" s="381" t="s">
        <v>182</v>
      </c>
      <c r="S112" s="382"/>
      <c r="T112" s="382"/>
      <c r="U112" s="382"/>
      <c r="V112" s="382"/>
      <c r="W112" s="390"/>
      <c r="X112" s="391"/>
      <c r="Y112" s="401"/>
      <c r="Z112" s="380"/>
    </row>
    <row r="113" spans="1:26" ht="13.5" customHeight="1">
      <c r="A113" s="129"/>
      <c r="B113" s="128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6"/>
      <c r="X113" s="126"/>
      <c r="Y113" s="126"/>
      <c r="Z113" s="126"/>
    </row>
    <row r="114" spans="1:26" ht="15" customHeight="1" thickBot="1">
      <c r="A114" s="115" t="s">
        <v>169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 customHeight="1" thickBot="1">
      <c r="A115" s="113" t="s">
        <v>157</v>
      </c>
      <c r="B115" s="112" t="s">
        <v>156</v>
      </c>
      <c r="C115" s="412">
        <v>29</v>
      </c>
      <c r="D115" s="413"/>
      <c r="E115" s="413"/>
      <c r="F115" s="413"/>
      <c r="G115" s="413"/>
      <c r="H115" s="414">
        <v>9</v>
      </c>
      <c r="I115" s="413"/>
      <c r="J115" s="413"/>
      <c r="K115" s="413"/>
      <c r="L115" s="413"/>
      <c r="M115" s="414">
        <v>1</v>
      </c>
      <c r="N115" s="413"/>
      <c r="O115" s="413"/>
      <c r="P115" s="413"/>
      <c r="Q115" s="413"/>
      <c r="R115" s="414">
        <v>39</v>
      </c>
      <c r="S115" s="413"/>
      <c r="T115" s="413"/>
      <c r="U115" s="413"/>
      <c r="V115" s="413"/>
      <c r="W115" s="422" t="s">
        <v>155</v>
      </c>
      <c r="X115" s="423"/>
      <c r="Y115" s="111" t="s">
        <v>154</v>
      </c>
      <c r="Z115" s="110" t="s">
        <v>4</v>
      </c>
    </row>
    <row r="116" spans="1:26" ht="13.5" customHeight="1" thickTop="1">
      <c r="A116" s="402">
        <v>29</v>
      </c>
      <c r="B116" s="109" t="s">
        <v>257</v>
      </c>
      <c r="C116" s="415" t="s">
        <v>158</v>
      </c>
      <c r="D116" s="416"/>
      <c r="E116" s="416"/>
      <c r="F116" s="416"/>
      <c r="G116" s="417"/>
      <c r="H116" s="408" t="s">
        <v>180</v>
      </c>
      <c r="I116" s="409"/>
      <c r="J116" s="409"/>
      <c r="K116" s="409"/>
      <c r="L116" s="409"/>
      <c r="M116" s="408" t="s">
        <v>200</v>
      </c>
      <c r="N116" s="409"/>
      <c r="O116" s="409"/>
      <c r="P116" s="409"/>
      <c r="Q116" s="409"/>
      <c r="R116" s="408" t="s">
        <v>188</v>
      </c>
      <c r="S116" s="409"/>
      <c r="T116" s="409"/>
      <c r="U116" s="409"/>
      <c r="V116" s="409"/>
      <c r="W116" s="410" t="s">
        <v>242</v>
      </c>
      <c r="X116" s="411"/>
      <c r="Y116" s="407">
        <v>5</v>
      </c>
      <c r="Z116" s="419">
        <v>2</v>
      </c>
    </row>
    <row r="117" spans="1:26" ht="13.5" customHeight="1">
      <c r="A117" s="403"/>
      <c r="B117" s="106" t="s">
        <v>502</v>
      </c>
      <c r="C117" s="420" t="s">
        <v>182</v>
      </c>
      <c r="D117" s="385"/>
      <c r="E117" s="385"/>
      <c r="F117" s="385"/>
      <c r="G117" s="421"/>
      <c r="H117" s="104" t="s">
        <v>187</v>
      </c>
      <c r="I117" s="103" t="s">
        <v>185</v>
      </c>
      <c r="J117" s="103" t="s">
        <v>186</v>
      </c>
      <c r="K117" s="103" t="s">
        <v>99</v>
      </c>
      <c r="L117" s="103" t="s">
        <v>99</v>
      </c>
      <c r="M117" s="104" t="s">
        <v>183</v>
      </c>
      <c r="N117" s="103" t="s">
        <v>183</v>
      </c>
      <c r="O117" s="103" t="s">
        <v>199</v>
      </c>
      <c r="P117" s="103" t="s">
        <v>183</v>
      </c>
      <c r="Q117" s="103" t="s">
        <v>99</v>
      </c>
      <c r="R117" s="108" t="s">
        <v>204</v>
      </c>
      <c r="S117" s="107" t="s">
        <v>191</v>
      </c>
      <c r="T117" s="107" t="s">
        <v>206</v>
      </c>
      <c r="U117" s="103" t="s">
        <v>99</v>
      </c>
      <c r="V117" s="107" t="s">
        <v>99</v>
      </c>
      <c r="W117" s="396"/>
      <c r="X117" s="397"/>
      <c r="Y117" s="400"/>
      <c r="Z117" s="406"/>
    </row>
    <row r="118" spans="1:26" ht="13.5" customHeight="1">
      <c r="A118" s="402">
        <v>9</v>
      </c>
      <c r="B118" s="102" t="s">
        <v>21</v>
      </c>
      <c r="C118" s="404" t="s">
        <v>188</v>
      </c>
      <c r="D118" s="395"/>
      <c r="E118" s="395"/>
      <c r="F118" s="395"/>
      <c r="G118" s="395"/>
      <c r="H118" s="386" t="s">
        <v>158</v>
      </c>
      <c r="I118" s="387"/>
      <c r="J118" s="387"/>
      <c r="K118" s="387"/>
      <c r="L118" s="387"/>
      <c r="M118" s="394" t="s">
        <v>188</v>
      </c>
      <c r="N118" s="395"/>
      <c r="O118" s="395"/>
      <c r="P118" s="395"/>
      <c r="Q118" s="395"/>
      <c r="R118" s="392" t="s">
        <v>188</v>
      </c>
      <c r="S118" s="393"/>
      <c r="T118" s="393"/>
      <c r="U118" s="395"/>
      <c r="V118" s="393"/>
      <c r="W118" s="388" t="s">
        <v>221</v>
      </c>
      <c r="X118" s="389"/>
      <c r="Y118" s="398">
        <v>3</v>
      </c>
      <c r="Z118" s="379">
        <v>4</v>
      </c>
    </row>
    <row r="119" spans="1:26" ht="13.5" customHeight="1">
      <c r="A119" s="403"/>
      <c r="B119" s="106" t="s">
        <v>529</v>
      </c>
      <c r="C119" s="105" t="s">
        <v>198</v>
      </c>
      <c r="D119" s="103" t="s">
        <v>193</v>
      </c>
      <c r="E119" s="103" t="s">
        <v>194</v>
      </c>
      <c r="F119" s="103" t="s">
        <v>99</v>
      </c>
      <c r="G119" s="103" t="s">
        <v>99</v>
      </c>
      <c r="H119" s="384" t="s">
        <v>182</v>
      </c>
      <c r="I119" s="385"/>
      <c r="J119" s="385"/>
      <c r="K119" s="385"/>
      <c r="L119" s="385"/>
      <c r="M119" s="104" t="s">
        <v>208</v>
      </c>
      <c r="N119" s="103" t="s">
        <v>191</v>
      </c>
      <c r="O119" s="103" t="s">
        <v>204</v>
      </c>
      <c r="P119" s="103" t="s">
        <v>99</v>
      </c>
      <c r="Q119" s="103" t="s">
        <v>99</v>
      </c>
      <c r="R119" s="104" t="s">
        <v>206</v>
      </c>
      <c r="S119" s="103" t="s">
        <v>199</v>
      </c>
      <c r="T119" s="103" t="s">
        <v>208</v>
      </c>
      <c r="U119" s="103" t="s">
        <v>99</v>
      </c>
      <c r="V119" s="103" t="s">
        <v>99</v>
      </c>
      <c r="W119" s="396"/>
      <c r="X119" s="397"/>
      <c r="Y119" s="399"/>
      <c r="Z119" s="406"/>
    </row>
    <row r="120" spans="1:26" ht="13.5" customHeight="1">
      <c r="A120" s="402">
        <v>1</v>
      </c>
      <c r="B120" s="102" t="s">
        <v>8</v>
      </c>
      <c r="C120" s="404" t="s">
        <v>211</v>
      </c>
      <c r="D120" s="395"/>
      <c r="E120" s="395"/>
      <c r="F120" s="395"/>
      <c r="G120" s="395"/>
      <c r="H120" s="394" t="s">
        <v>180</v>
      </c>
      <c r="I120" s="395"/>
      <c r="J120" s="395"/>
      <c r="K120" s="395"/>
      <c r="L120" s="395"/>
      <c r="M120" s="386" t="s">
        <v>158</v>
      </c>
      <c r="N120" s="387"/>
      <c r="O120" s="387"/>
      <c r="P120" s="387"/>
      <c r="Q120" s="387"/>
      <c r="R120" s="392" t="s">
        <v>188</v>
      </c>
      <c r="S120" s="393"/>
      <c r="T120" s="393"/>
      <c r="U120" s="393"/>
      <c r="V120" s="393"/>
      <c r="W120" s="388" t="s">
        <v>243</v>
      </c>
      <c r="X120" s="389"/>
      <c r="Y120" s="398">
        <v>4</v>
      </c>
      <c r="Z120" s="379">
        <v>3</v>
      </c>
    </row>
    <row r="121" spans="1:26" ht="13.5" customHeight="1">
      <c r="A121" s="403"/>
      <c r="B121" s="106" t="s">
        <v>537</v>
      </c>
      <c r="C121" s="105" t="s">
        <v>191</v>
      </c>
      <c r="D121" s="103" t="s">
        <v>191</v>
      </c>
      <c r="E121" s="103" t="s">
        <v>195</v>
      </c>
      <c r="F121" s="103" t="s">
        <v>191</v>
      </c>
      <c r="G121" s="103" t="s">
        <v>99</v>
      </c>
      <c r="H121" s="104" t="s">
        <v>213</v>
      </c>
      <c r="I121" s="103" t="s">
        <v>183</v>
      </c>
      <c r="J121" s="103" t="s">
        <v>202</v>
      </c>
      <c r="K121" s="103" t="s">
        <v>99</v>
      </c>
      <c r="L121" s="103" t="s">
        <v>99</v>
      </c>
      <c r="M121" s="384" t="s">
        <v>182</v>
      </c>
      <c r="N121" s="385"/>
      <c r="O121" s="385"/>
      <c r="P121" s="385"/>
      <c r="Q121" s="385"/>
      <c r="R121" s="104" t="s">
        <v>204</v>
      </c>
      <c r="S121" s="103" t="s">
        <v>206</v>
      </c>
      <c r="T121" s="103" t="s">
        <v>206</v>
      </c>
      <c r="U121" s="103" t="s">
        <v>99</v>
      </c>
      <c r="V121" s="103" t="s">
        <v>99</v>
      </c>
      <c r="W121" s="396"/>
      <c r="X121" s="397"/>
      <c r="Y121" s="399"/>
      <c r="Z121" s="383"/>
    </row>
    <row r="122" spans="1:26" ht="13.5" customHeight="1">
      <c r="A122" s="402">
        <v>39</v>
      </c>
      <c r="B122" s="102" t="s">
        <v>68</v>
      </c>
      <c r="C122" s="404" t="s">
        <v>180</v>
      </c>
      <c r="D122" s="395"/>
      <c r="E122" s="395"/>
      <c r="F122" s="395"/>
      <c r="G122" s="395"/>
      <c r="H122" s="394" t="s">
        <v>180</v>
      </c>
      <c r="I122" s="395"/>
      <c r="J122" s="395"/>
      <c r="K122" s="395"/>
      <c r="L122" s="395"/>
      <c r="M122" s="394" t="s">
        <v>180</v>
      </c>
      <c r="N122" s="395"/>
      <c r="O122" s="395"/>
      <c r="P122" s="395"/>
      <c r="Q122" s="395"/>
      <c r="R122" s="386" t="s">
        <v>158</v>
      </c>
      <c r="S122" s="387"/>
      <c r="T122" s="387"/>
      <c r="U122" s="387"/>
      <c r="V122" s="387"/>
      <c r="W122" s="388" t="s">
        <v>220</v>
      </c>
      <c r="X122" s="389"/>
      <c r="Y122" s="400">
        <v>6</v>
      </c>
      <c r="Z122" s="379">
        <v>1</v>
      </c>
    </row>
    <row r="123" spans="1:26" ht="13.5" customHeight="1" thickBot="1">
      <c r="A123" s="405"/>
      <c r="B123" s="101" t="s">
        <v>492</v>
      </c>
      <c r="C123" s="100" t="s">
        <v>202</v>
      </c>
      <c r="D123" s="98" t="s">
        <v>183</v>
      </c>
      <c r="E123" s="98" t="s">
        <v>210</v>
      </c>
      <c r="F123" s="98" t="s">
        <v>99</v>
      </c>
      <c r="G123" s="98" t="s">
        <v>99</v>
      </c>
      <c r="H123" s="99" t="s">
        <v>210</v>
      </c>
      <c r="I123" s="98" t="s">
        <v>195</v>
      </c>
      <c r="J123" s="98" t="s">
        <v>213</v>
      </c>
      <c r="K123" s="98" t="s">
        <v>99</v>
      </c>
      <c r="L123" s="98" t="s">
        <v>99</v>
      </c>
      <c r="M123" s="99" t="s">
        <v>202</v>
      </c>
      <c r="N123" s="98" t="s">
        <v>210</v>
      </c>
      <c r="O123" s="98" t="s">
        <v>210</v>
      </c>
      <c r="P123" s="98" t="s">
        <v>99</v>
      </c>
      <c r="Q123" s="98" t="s">
        <v>99</v>
      </c>
      <c r="R123" s="381" t="s">
        <v>182</v>
      </c>
      <c r="S123" s="382"/>
      <c r="T123" s="382"/>
      <c r="U123" s="382"/>
      <c r="V123" s="382"/>
      <c r="W123" s="390"/>
      <c r="X123" s="391"/>
      <c r="Y123" s="401"/>
      <c r="Z123" s="380"/>
    </row>
    <row r="124" spans="1:26" ht="13.5" customHeight="1">
      <c r="A124" s="123"/>
      <c r="B124" s="122"/>
      <c r="C124" s="121"/>
      <c r="D124" s="121"/>
      <c r="E124" s="121"/>
      <c r="F124" s="121"/>
      <c r="G124" s="121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19"/>
      <c r="X124" s="118"/>
      <c r="Y124" s="117"/>
      <c r="Z124" s="116"/>
    </row>
    <row r="125" spans="1:26" ht="15" customHeight="1" thickBot="1">
      <c r="A125" s="115" t="s">
        <v>168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 customHeight="1" thickBot="1">
      <c r="A126" s="113" t="s">
        <v>157</v>
      </c>
      <c r="B126" s="112" t="s">
        <v>156</v>
      </c>
      <c r="C126" s="412">
        <v>25</v>
      </c>
      <c r="D126" s="413"/>
      <c r="E126" s="413"/>
      <c r="F126" s="413"/>
      <c r="G126" s="413"/>
      <c r="H126" s="414">
        <v>35</v>
      </c>
      <c r="I126" s="413"/>
      <c r="J126" s="413"/>
      <c r="K126" s="413"/>
      <c r="L126" s="413"/>
      <c r="M126" s="414">
        <v>20</v>
      </c>
      <c r="N126" s="413"/>
      <c r="O126" s="413"/>
      <c r="P126" s="413"/>
      <c r="Q126" s="413"/>
      <c r="R126" s="414">
        <v>45</v>
      </c>
      <c r="S126" s="413"/>
      <c r="T126" s="413"/>
      <c r="U126" s="413"/>
      <c r="V126" s="413"/>
      <c r="W126" s="422" t="s">
        <v>155</v>
      </c>
      <c r="X126" s="423"/>
      <c r="Y126" s="111" t="s">
        <v>154</v>
      </c>
      <c r="Z126" s="110" t="s">
        <v>4</v>
      </c>
    </row>
    <row r="127" spans="1:26" ht="13.5" customHeight="1" thickTop="1">
      <c r="A127" s="402">
        <v>25</v>
      </c>
      <c r="B127" s="109" t="s">
        <v>508</v>
      </c>
      <c r="C127" s="415" t="s">
        <v>158</v>
      </c>
      <c r="D127" s="416"/>
      <c r="E127" s="416"/>
      <c r="F127" s="416"/>
      <c r="G127" s="417"/>
      <c r="H127" s="408" t="s">
        <v>211</v>
      </c>
      <c r="I127" s="409"/>
      <c r="J127" s="409"/>
      <c r="K127" s="409"/>
      <c r="L127" s="409"/>
      <c r="M127" s="408" t="s">
        <v>180</v>
      </c>
      <c r="N127" s="409"/>
      <c r="O127" s="409"/>
      <c r="P127" s="409"/>
      <c r="Q127" s="409"/>
      <c r="R127" s="408" t="s">
        <v>200</v>
      </c>
      <c r="S127" s="409"/>
      <c r="T127" s="409"/>
      <c r="U127" s="409"/>
      <c r="V127" s="409"/>
      <c r="W127" s="410" t="s">
        <v>253</v>
      </c>
      <c r="X127" s="411"/>
      <c r="Y127" s="407">
        <v>5</v>
      </c>
      <c r="Z127" s="419">
        <v>2</v>
      </c>
    </row>
    <row r="128" spans="1:26" ht="13.5" customHeight="1">
      <c r="A128" s="403"/>
      <c r="B128" s="106" t="s">
        <v>509</v>
      </c>
      <c r="C128" s="420" t="s">
        <v>182</v>
      </c>
      <c r="D128" s="385"/>
      <c r="E128" s="385"/>
      <c r="F128" s="385"/>
      <c r="G128" s="421"/>
      <c r="H128" s="104" t="s">
        <v>186</v>
      </c>
      <c r="I128" s="103" t="s">
        <v>205</v>
      </c>
      <c r="J128" s="103" t="s">
        <v>198</v>
      </c>
      <c r="K128" s="103" t="s">
        <v>193</v>
      </c>
      <c r="L128" s="103" t="s">
        <v>99</v>
      </c>
      <c r="M128" s="104" t="s">
        <v>202</v>
      </c>
      <c r="N128" s="103" t="s">
        <v>187</v>
      </c>
      <c r="O128" s="103" t="s">
        <v>210</v>
      </c>
      <c r="P128" s="103" t="s">
        <v>99</v>
      </c>
      <c r="Q128" s="103" t="s">
        <v>99</v>
      </c>
      <c r="R128" s="108" t="s">
        <v>193</v>
      </c>
      <c r="S128" s="107" t="s">
        <v>183</v>
      </c>
      <c r="T128" s="107" t="s">
        <v>210</v>
      </c>
      <c r="U128" s="103" t="s">
        <v>184</v>
      </c>
      <c r="V128" s="107" t="s">
        <v>99</v>
      </c>
      <c r="W128" s="396"/>
      <c r="X128" s="397"/>
      <c r="Y128" s="400"/>
      <c r="Z128" s="406"/>
    </row>
    <row r="129" spans="1:26" ht="13.5" customHeight="1">
      <c r="A129" s="402">
        <v>35</v>
      </c>
      <c r="B129" s="102" t="s">
        <v>68</v>
      </c>
      <c r="C129" s="404" t="s">
        <v>200</v>
      </c>
      <c r="D129" s="395"/>
      <c r="E129" s="395"/>
      <c r="F129" s="395"/>
      <c r="G129" s="395"/>
      <c r="H129" s="386" t="s">
        <v>158</v>
      </c>
      <c r="I129" s="387"/>
      <c r="J129" s="387"/>
      <c r="K129" s="387"/>
      <c r="L129" s="387"/>
      <c r="M129" s="394" t="s">
        <v>180</v>
      </c>
      <c r="N129" s="395"/>
      <c r="O129" s="395"/>
      <c r="P129" s="395"/>
      <c r="Q129" s="395"/>
      <c r="R129" s="392" t="s">
        <v>180</v>
      </c>
      <c r="S129" s="393"/>
      <c r="T129" s="393"/>
      <c r="U129" s="395"/>
      <c r="V129" s="393"/>
      <c r="W129" s="388" t="s">
        <v>201</v>
      </c>
      <c r="X129" s="389"/>
      <c r="Y129" s="398">
        <v>6</v>
      </c>
      <c r="Z129" s="379">
        <v>1</v>
      </c>
    </row>
    <row r="130" spans="1:26" ht="13.5" customHeight="1">
      <c r="A130" s="403"/>
      <c r="B130" s="106" t="s">
        <v>496</v>
      </c>
      <c r="C130" s="105" t="s">
        <v>194</v>
      </c>
      <c r="D130" s="103" t="s">
        <v>207</v>
      </c>
      <c r="E130" s="103" t="s">
        <v>187</v>
      </c>
      <c r="F130" s="103" t="s">
        <v>185</v>
      </c>
      <c r="G130" s="103" t="s">
        <v>99</v>
      </c>
      <c r="H130" s="384" t="s">
        <v>182</v>
      </c>
      <c r="I130" s="385"/>
      <c r="J130" s="385"/>
      <c r="K130" s="385"/>
      <c r="L130" s="385"/>
      <c r="M130" s="104" t="s">
        <v>187</v>
      </c>
      <c r="N130" s="103" t="s">
        <v>185</v>
      </c>
      <c r="O130" s="103" t="s">
        <v>184</v>
      </c>
      <c r="P130" s="103" t="s">
        <v>99</v>
      </c>
      <c r="Q130" s="103" t="s">
        <v>99</v>
      </c>
      <c r="R130" s="104" t="s">
        <v>185</v>
      </c>
      <c r="S130" s="103" t="s">
        <v>210</v>
      </c>
      <c r="T130" s="103" t="s">
        <v>183</v>
      </c>
      <c r="U130" s="103" t="s">
        <v>99</v>
      </c>
      <c r="V130" s="103" t="s">
        <v>99</v>
      </c>
      <c r="W130" s="396"/>
      <c r="X130" s="397"/>
      <c r="Y130" s="399"/>
      <c r="Z130" s="406"/>
    </row>
    <row r="131" spans="1:26" ht="13.5" customHeight="1">
      <c r="A131" s="402">
        <v>20</v>
      </c>
      <c r="B131" s="102" t="s">
        <v>513</v>
      </c>
      <c r="C131" s="404" t="s">
        <v>188</v>
      </c>
      <c r="D131" s="395"/>
      <c r="E131" s="395"/>
      <c r="F131" s="395"/>
      <c r="G131" s="395"/>
      <c r="H131" s="394" t="s">
        <v>188</v>
      </c>
      <c r="I131" s="395"/>
      <c r="J131" s="395"/>
      <c r="K131" s="395"/>
      <c r="L131" s="395"/>
      <c r="M131" s="386" t="s">
        <v>158</v>
      </c>
      <c r="N131" s="387"/>
      <c r="O131" s="387"/>
      <c r="P131" s="387"/>
      <c r="Q131" s="387"/>
      <c r="R131" s="392" t="s">
        <v>189</v>
      </c>
      <c r="S131" s="393"/>
      <c r="T131" s="393"/>
      <c r="U131" s="393"/>
      <c r="V131" s="393"/>
      <c r="W131" s="388" t="s">
        <v>203</v>
      </c>
      <c r="X131" s="389"/>
      <c r="Y131" s="398">
        <v>4</v>
      </c>
      <c r="Z131" s="379">
        <v>3</v>
      </c>
    </row>
    <row r="132" spans="1:26" ht="13.5" customHeight="1">
      <c r="A132" s="403"/>
      <c r="B132" s="106" t="s">
        <v>515</v>
      </c>
      <c r="C132" s="105" t="s">
        <v>204</v>
      </c>
      <c r="D132" s="103" t="s">
        <v>198</v>
      </c>
      <c r="E132" s="103" t="s">
        <v>206</v>
      </c>
      <c r="F132" s="103" t="s">
        <v>99</v>
      </c>
      <c r="G132" s="103" t="s">
        <v>99</v>
      </c>
      <c r="H132" s="104" t="s">
        <v>198</v>
      </c>
      <c r="I132" s="103" t="s">
        <v>193</v>
      </c>
      <c r="J132" s="103" t="s">
        <v>192</v>
      </c>
      <c r="K132" s="103" t="s">
        <v>99</v>
      </c>
      <c r="L132" s="103" t="s">
        <v>99</v>
      </c>
      <c r="M132" s="384" t="s">
        <v>182</v>
      </c>
      <c r="N132" s="385"/>
      <c r="O132" s="385"/>
      <c r="P132" s="385"/>
      <c r="Q132" s="385"/>
      <c r="R132" s="104" t="s">
        <v>191</v>
      </c>
      <c r="S132" s="103" t="s">
        <v>185</v>
      </c>
      <c r="T132" s="103" t="s">
        <v>195</v>
      </c>
      <c r="U132" s="103" t="s">
        <v>194</v>
      </c>
      <c r="V132" s="103">
        <v>9</v>
      </c>
      <c r="W132" s="396"/>
      <c r="X132" s="397"/>
      <c r="Y132" s="399"/>
      <c r="Z132" s="383"/>
    </row>
    <row r="133" spans="1:26" ht="13.5" customHeight="1">
      <c r="A133" s="402">
        <v>45</v>
      </c>
      <c r="B133" s="102" t="s">
        <v>77</v>
      </c>
      <c r="C133" s="404" t="s">
        <v>211</v>
      </c>
      <c r="D133" s="395"/>
      <c r="E133" s="395"/>
      <c r="F133" s="395"/>
      <c r="G133" s="395"/>
      <c r="H133" s="394" t="s">
        <v>188</v>
      </c>
      <c r="I133" s="395"/>
      <c r="J133" s="395"/>
      <c r="K133" s="395"/>
      <c r="L133" s="395"/>
      <c r="M133" s="394" t="s">
        <v>196</v>
      </c>
      <c r="N133" s="395"/>
      <c r="O133" s="395"/>
      <c r="P133" s="395"/>
      <c r="Q133" s="395"/>
      <c r="R133" s="386" t="s">
        <v>158</v>
      </c>
      <c r="S133" s="387"/>
      <c r="T133" s="387"/>
      <c r="U133" s="387"/>
      <c r="V133" s="387"/>
      <c r="W133" s="388" t="s">
        <v>212</v>
      </c>
      <c r="X133" s="389"/>
      <c r="Y133" s="400">
        <v>3</v>
      </c>
      <c r="Z133" s="379">
        <v>4</v>
      </c>
    </row>
    <row r="134" spans="1:26" ht="13.5" customHeight="1" thickBot="1">
      <c r="A134" s="405"/>
      <c r="B134" s="101" t="s">
        <v>486</v>
      </c>
      <c r="C134" s="100" t="s">
        <v>185</v>
      </c>
      <c r="D134" s="98" t="s">
        <v>191</v>
      </c>
      <c r="E134" s="98" t="s">
        <v>206</v>
      </c>
      <c r="F134" s="98" t="s">
        <v>192</v>
      </c>
      <c r="G134" s="98" t="s">
        <v>99</v>
      </c>
      <c r="H134" s="99" t="s">
        <v>193</v>
      </c>
      <c r="I134" s="98" t="s">
        <v>206</v>
      </c>
      <c r="J134" s="98" t="s">
        <v>191</v>
      </c>
      <c r="K134" s="98" t="s">
        <v>99</v>
      </c>
      <c r="L134" s="98" t="s">
        <v>99</v>
      </c>
      <c r="M134" s="99" t="s">
        <v>183</v>
      </c>
      <c r="N134" s="98" t="s">
        <v>193</v>
      </c>
      <c r="O134" s="98" t="s">
        <v>199</v>
      </c>
      <c r="P134" s="98" t="s">
        <v>186</v>
      </c>
      <c r="Q134" s="98" t="s">
        <v>538</v>
      </c>
      <c r="R134" s="381" t="s">
        <v>182</v>
      </c>
      <c r="S134" s="382"/>
      <c r="T134" s="382"/>
      <c r="U134" s="382"/>
      <c r="V134" s="382"/>
      <c r="W134" s="390"/>
      <c r="X134" s="391"/>
      <c r="Y134" s="401"/>
      <c r="Z134" s="380"/>
    </row>
  </sheetData>
  <sheetProtection password="CC0B" sheet="1" formatCells="0" formatColumns="0" formatRows="0" insertColumns="0" insertRows="0" deleteColumns="0" deleteRows="0"/>
  <mergeCells count="497">
    <mergeCell ref="A1:Z1"/>
    <mergeCell ref="W2:Z2"/>
    <mergeCell ref="Y3:Z3"/>
    <mergeCell ref="C5:G5"/>
    <mergeCell ref="H5:L5"/>
    <mergeCell ref="M5:Q5"/>
    <mergeCell ref="R5:V5"/>
    <mergeCell ref="W5:X5"/>
    <mergeCell ref="A6:A7"/>
    <mergeCell ref="C6:G6"/>
    <mergeCell ref="H6:L6"/>
    <mergeCell ref="M6:Q6"/>
    <mergeCell ref="R6:V6"/>
    <mergeCell ref="W6:X7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12:A13"/>
    <mergeCell ref="C12:G12"/>
    <mergeCell ref="H12:L12"/>
    <mergeCell ref="M12:Q12"/>
    <mergeCell ref="R12:V12"/>
    <mergeCell ref="Z8:Z9"/>
    <mergeCell ref="H9:L9"/>
    <mergeCell ref="A10:A11"/>
    <mergeCell ref="C10:G10"/>
    <mergeCell ref="H10:L10"/>
    <mergeCell ref="Y12:Y13"/>
    <mergeCell ref="Z12:Z13"/>
    <mergeCell ref="R13:V13"/>
    <mergeCell ref="Y10:Y11"/>
    <mergeCell ref="Z10:Z11"/>
    <mergeCell ref="M11:Q11"/>
    <mergeCell ref="M10:Q10"/>
    <mergeCell ref="R10:V10"/>
    <mergeCell ref="W10:X11"/>
    <mergeCell ref="C16:G16"/>
    <mergeCell ref="H16:L16"/>
    <mergeCell ref="M16:Q16"/>
    <mergeCell ref="R16:V16"/>
    <mergeCell ref="W16:X16"/>
    <mergeCell ref="W12:X13"/>
    <mergeCell ref="C18:G18"/>
    <mergeCell ref="A19:A20"/>
    <mergeCell ref="C19:G19"/>
    <mergeCell ref="H19:L19"/>
    <mergeCell ref="M19:Q19"/>
    <mergeCell ref="R19:V19"/>
    <mergeCell ref="A17:A18"/>
    <mergeCell ref="C17:G17"/>
    <mergeCell ref="H17:L17"/>
    <mergeCell ref="M17:Q17"/>
    <mergeCell ref="W19:X20"/>
    <mergeCell ref="Y19:Y20"/>
    <mergeCell ref="Z19:Z20"/>
    <mergeCell ref="H20:L20"/>
    <mergeCell ref="Y17:Y18"/>
    <mergeCell ref="Z17:Z18"/>
    <mergeCell ref="R17:V17"/>
    <mergeCell ref="W17:X18"/>
    <mergeCell ref="A23:A24"/>
    <mergeCell ref="C23:G23"/>
    <mergeCell ref="H23:L23"/>
    <mergeCell ref="M23:Q23"/>
    <mergeCell ref="R23:V23"/>
    <mergeCell ref="A21:A22"/>
    <mergeCell ref="C21:G21"/>
    <mergeCell ref="H21:L21"/>
    <mergeCell ref="M21:Q21"/>
    <mergeCell ref="R21:V21"/>
    <mergeCell ref="Y23:Y24"/>
    <mergeCell ref="Z23:Z24"/>
    <mergeCell ref="R24:V24"/>
    <mergeCell ref="Y21:Y22"/>
    <mergeCell ref="Z21:Z22"/>
    <mergeCell ref="M22:Q22"/>
    <mergeCell ref="W21:X22"/>
    <mergeCell ref="C27:G27"/>
    <mergeCell ref="H27:L27"/>
    <mergeCell ref="M27:Q27"/>
    <mergeCell ref="R27:V27"/>
    <mergeCell ref="W27:X27"/>
    <mergeCell ref="W23:X24"/>
    <mergeCell ref="C29:G29"/>
    <mergeCell ref="A30:A31"/>
    <mergeCell ref="C30:G30"/>
    <mergeCell ref="H30:L30"/>
    <mergeCell ref="M30:Q30"/>
    <mergeCell ref="R30:V30"/>
    <mergeCell ref="A28:A29"/>
    <mergeCell ref="C28:G28"/>
    <mergeCell ref="H28:L28"/>
    <mergeCell ref="M28:Q28"/>
    <mergeCell ref="W30:X31"/>
    <mergeCell ref="Y30:Y31"/>
    <mergeCell ref="Z30:Z31"/>
    <mergeCell ref="H31:L31"/>
    <mergeCell ref="Y28:Y29"/>
    <mergeCell ref="Z28:Z29"/>
    <mergeCell ref="R28:V28"/>
    <mergeCell ref="W28:X29"/>
    <mergeCell ref="A34:A35"/>
    <mergeCell ref="C34:G34"/>
    <mergeCell ref="H34:L34"/>
    <mergeCell ref="M34:Q34"/>
    <mergeCell ref="R34:V34"/>
    <mergeCell ref="A32:A33"/>
    <mergeCell ref="C32:G32"/>
    <mergeCell ref="H32:L32"/>
    <mergeCell ref="M32:Q32"/>
    <mergeCell ref="R32:V32"/>
    <mergeCell ref="Y34:Y35"/>
    <mergeCell ref="Z34:Z35"/>
    <mergeCell ref="R35:V35"/>
    <mergeCell ref="Y32:Y33"/>
    <mergeCell ref="Z32:Z33"/>
    <mergeCell ref="M33:Q33"/>
    <mergeCell ref="W32:X33"/>
    <mergeCell ref="C38:G38"/>
    <mergeCell ref="H38:L38"/>
    <mergeCell ref="M38:Q38"/>
    <mergeCell ref="R38:V38"/>
    <mergeCell ref="W38:X38"/>
    <mergeCell ref="W34:X35"/>
    <mergeCell ref="C40:G40"/>
    <mergeCell ref="A41:A42"/>
    <mergeCell ref="C41:G41"/>
    <mergeCell ref="H41:L41"/>
    <mergeCell ref="M41:Q41"/>
    <mergeCell ref="R41:V41"/>
    <mergeCell ref="A39:A40"/>
    <mergeCell ref="C39:G39"/>
    <mergeCell ref="H39:L39"/>
    <mergeCell ref="M39:Q39"/>
    <mergeCell ref="W41:X42"/>
    <mergeCell ref="Y41:Y42"/>
    <mergeCell ref="Z41:Z42"/>
    <mergeCell ref="H42:L42"/>
    <mergeCell ref="Y39:Y40"/>
    <mergeCell ref="Z39:Z40"/>
    <mergeCell ref="R39:V39"/>
    <mergeCell ref="W39:X40"/>
    <mergeCell ref="M44:Q44"/>
    <mergeCell ref="A45:A46"/>
    <mergeCell ref="C45:G45"/>
    <mergeCell ref="H45:L45"/>
    <mergeCell ref="M45:Q45"/>
    <mergeCell ref="R45:V45"/>
    <mergeCell ref="A43:A44"/>
    <mergeCell ref="C43:G43"/>
    <mergeCell ref="H43:L43"/>
    <mergeCell ref="M43:Q43"/>
    <mergeCell ref="W45:X46"/>
    <mergeCell ref="Y45:Y46"/>
    <mergeCell ref="Z45:Z46"/>
    <mergeCell ref="R46:V46"/>
    <mergeCell ref="Y43:Y44"/>
    <mergeCell ref="Z43:Z44"/>
    <mergeCell ref="R43:V43"/>
    <mergeCell ref="W43:X44"/>
    <mergeCell ref="Y47:Z47"/>
    <mergeCell ref="C49:G49"/>
    <mergeCell ref="H49:L49"/>
    <mergeCell ref="M49:Q49"/>
    <mergeCell ref="R49:V49"/>
    <mergeCell ref="W49:X49"/>
    <mergeCell ref="A50:A51"/>
    <mergeCell ref="C50:G50"/>
    <mergeCell ref="H50:L50"/>
    <mergeCell ref="M50:Q50"/>
    <mergeCell ref="R50:V50"/>
    <mergeCell ref="W50:X51"/>
    <mergeCell ref="Y50:Y51"/>
    <mergeCell ref="Z50:Z51"/>
    <mergeCell ref="C51:G51"/>
    <mergeCell ref="A52:A53"/>
    <mergeCell ref="C52:G52"/>
    <mergeCell ref="H52:L52"/>
    <mergeCell ref="M52:Q52"/>
    <mergeCell ref="R52:V52"/>
    <mergeCell ref="W52:X53"/>
    <mergeCell ref="Y52:Y53"/>
    <mergeCell ref="Z52:Z53"/>
    <mergeCell ref="H53:L53"/>
    <mergeCell ref="A54:A55"/>
    <mergeCell ref="C54:G54"/>
    <mergeCell ref="H54:L54"/>
    <mergeCell ref="M54:Q54"/>
    <mergeCell ref="R54:V54"/>
    <mergeCell ref="W54:X55"/>
    <mergeCell ref="Y54:Y55"/>
    <mergeCell ref="Z54:Z55"/>
    <mergeCell ref="Y56:Y57"/>
    <mergeCell ref="Z56:Z57"/>
    <mergeCell ref="R57:V57"/>
    <mergeCell ref="M55:Q55"/>
    <mergeCell ref="A56:A57"/>
    <mergeCell ref="C56:G56"/>
    <mergeCell ref="H56:L56"/>
    <mergeCell ref="M56:Q56"/>
    <mergeCell ref="R56:V56"/>
    <mergeCell ref="C60:G60"/>
    <mergeCell ref="H60:L60"/>
    <mergeCell ref="M60:Q60"/>
    <mergeCell ref="R60:V60"/>
    <mergeCell ref="W60:X60"/>
    <mergeCell ref="W56:X57"/>
    <mergeCell ref="A61:A62"/>
    <mergeCell ref="C61:G61"/>
    <mergeCell ref="H61:L61"/>
    <mergeCell ref="M61:Q61"/>
    <mergeCell ref="R61:V61"/>
    <mergeCell ref="W61:X62"/>
    <mergeCell ref="Y61:Y62"/>
    <mergeCell ref="Z61:Z62"/>
    <mergeCell ref="C62:G62"/>
    <mergeCell ref="A63:A64"/>
    <mergeCell ref="C63:G63"/>
    <mergeCell ref="H63:L63"/>
    <mergeCell ref="M63:Q63"/>
    <mergeCell ref="R63:V63"/>
    <mergeCell ref="W63:X64"/>
    <mergeCell ref="Y63:Y64"/>
    <mergeCell ref="Z63:Z64"/>
    <mergeCell ref="H64:L64"/>
    <mergeCell ref="A65:A66"/>
    <mergeCell ref="C65:G65"/>
    <mergeCell ref="H65:L65"/>
    <mergeCell ref="M65:Q65"/>
    <mergeCell ref="R65:V65"/>
    <mergeCell ref="W65:X66"/>
    <mergeCell ref="Y65:Y66"/>
    <mergeCell ref="Z65:Z66"/>
    <mergeCell ref="Y67:Y68"/>
    <mergeCell ref="Z67:Z68"/>
    <mergeCell ref="R68:V68"/>
    <mergeCell ref="M66:Q66"/>
    <mergeCell ref="A67:A68"/>
    <mergeCell ref="C67:G67"/>
    <mergeCell ref="H67:L67"/>
    <mergeCell ref="M67:Q67"/>
    <mergeCell ref="R67:V67"/>
    <mergeCell ref="C71:G71"/>
    <mergeCell ref="H71:L71"/>
    <mergeCell ref="M71:Q71"/>
    <mergeCell ref="R71:V71"/>
    <mergeCell ref="W71:X71"/>
    <mergeCell ref="W67:X68"/>
    <mergeCell ref="A72:A73"/>
    <mergeCell ref="C72:G72"/>
    <mergeCell ref="H72:L72"/>
    <mergeCell ref="M72:Q72"/>
    <mergeCell ref="R72:V72"/>
    <mergeCell ref="W72:X73"/>
    <mergeCell ref="Y72:Y73"/>
    <mergeCell ref="Z72:Z73"/>
    <mergeCell ref="C73:G73"/>
    <mergeCell ref="A74:A75"/>
    <mergeCell ref="C74:G74"/>
    <mergeCell ref="H74:L74"/>
    <mergeCell ref="M74:Q74"/>
    <mergeCell ref="R74:V74"/>
    <mergeCell ref="W74:X75"/>
    <mergeCell ref="Y74:Y75"/>
    <mergeCell ref="Z74:Z75"/>
    <mergeCell ref="H75:L75"/>
    <mergeCell ref="A76:A77"/>
    <mergeCell ref="C76:G76"/>
    <mergeCell ref="H76:L76"/>
    <mergeCell ref="M76:Q76"/>
    <mergeCell ref="R76:V76"/>
    <mergeCell ref="W76:X77"/>
    <mergeCell ref="Y76:Y77"/>
    <mergeCell ref="Z76:Z77"/>
    <mergeCell ref="Y78:Y79"/>
    <mergeCell ref="Z78:Z79"/>
    <mergeCell ref="R79:V79"/>
    <mergeCell ref="M77:Q77"/>
    <mergeCell ref="A78:A79"/>
    <mergeCell ref="C78:G78"/>
    <mergeCell ref="H78:L78"/>
    <mergeCell ref="M78:Q78"/>
    <mergeCell ref="R78:V78"/>
    <mergeCell ref="C82:G82"/>
    <mergeCell ref="H82:L82"/>
    <mergeCell ref="M82:Q82"/>
    <mergeCell ref="R82:V82"/>
    <mergeCell ref="W82:X82"/>
    <mergeCell ref="W78:X79"/>
    <mergeCell ref="A83:A84"/>
    <mergeCell ref="C83:G83"/>
    <mergeCell ref="H83:L83"/>
    <mergeCell ref="M83:Q83"/>
    <mergeCell ref="R83:V83"/>
    <mergeCell ref="W83:X84"/>
    <mergeCell ref="Y83:Y84"/>
    <mergeCell ref="Z83:Z84"/>
    <mergeCell ref="C84:G84"/>
    <mergeCell ref="A85:A86"/>
    <mergeCell ref="C85:G85"/>
    <mergeCell ref="H85:L85"/>
    <mergeCell ref="M85:Q85"/>
    <mergeCell ref="R85:V85"/>
    <mergeCell ref="W85:X86"/>
    <mergeCell ref="Y85:Y86"/>
    <mergeCell ref="Z85:Z86"/>
    <mergeCell ref="H86:L86"/>
    <mergeCell ref="A87:A88"/>
    <mergeCell ref="C87:G87"/>
    <mergeCell ref="H87:L87"/>
    <mergeCell ref="M87:Q87"/>
    <mergeCell ref="R87:V87"/>
    <mergeCell ref="W87:X88"/>
    <mergeCell ref="Y87:Y88"/>
    <mergeCell ref="Z87:Z88"/>
    <mergeCell ref="W89:X90"/>
    <mergeCell ref="Y89:Y90"/>
    <mergeCell ref="Z89:Z90"/>
    <mergeCell ref="R90:V90"/>
    <mergeCell ref="M88:Q88"/>
    <mergeCell ref="A89:A90"/>
    <mergeCell ref="C89:G89"/>
    <mergeCell ref="H89:L89"/>
    <mergeCell ref="M89:Q89"/>
    <mergeCell ref="R89:V89"/>
    <mergeCell ref="Y91:Z91"/>
    <mergeCell ref="C93:G93"/>
    <mergeCell ref="H93:L93"/>
    <mergeCell ref="M93:Q93"/>
    <mergeCell ref="R93:V93"/>
    <mergeCell ref="W93:X93"/>
    <mergeCell ref="A94:A95"/>
    <mergeCell ref="C94:G94"/>
    <mergeCell ref="H94:L94"/>
    <mergeCell ref="M94:Q94"/>
    <mergeCell ref="R94:V94"/>
    <mergeCell ref="W94:X95"/>
    <mergeCell ref="Y94:Y95"/>
    <mergeCell ref="Z94:Z95"/>
    <mergeCell ref="C95:G95"/>
    <mergeCell ref="A96:A97"/>
    <mergeCell ref="C96:G96"/>
    <mergeCell ref="H96:L96"/>
    <mergeCell ref="M96:Q96"/>
    <mergeCell ref="R96:V96"/>
    <mergeCell ref="W96:X97"/>
    <mergeCell ref="Y96:Y97"/>
    <mergeCell ref="Z96:Z97"/>
    <mergeCell ref="H97:L97"/>
    <mergeCell ref="A98:A99"/>
    <mergeCell ref="C98:G98"/>
    <mergeCell ref="H98:L98"/>
    <mergeCell ref="M98:Q98"/>
    <mergeCell ref="R98:V98"/>
    <mergeCell ref="W98:X99"/>
    <mergeCell ref="Y98:Y99"/>
    <mergeCell ref="Z98:Z99"/>
    <mergeCell ref="Y100:Y101"/>
    <mergeCell ref="Z100:Z101"/>
    <mergeCell ref="R101:V101"/>
    <mergeCell ref="M99:Q99"/>
    <mergeCell ref="A100:A101"/>
    <mergeCell ref="C100:G100"/>
    <mergeCell ref="H100:L100"/>
    <mergeCell ref="M100:Q100"/>
    <mergeCell ref="R100:V100"/>
    <mergeCell ref="C104:G104"/>
    <mergeCell ref="H104:L104"/>
    <mergeCell ref="M104:Q104"/>
    <mergeCell ref="R104:V104"/>
    <mergeCell ref="W104:X104"/>
    <mergeCell ref="W100:X101"/>
    <mergeCell ref="A105:A106"/>
    <mergeCell ref="C105:G105"/>
    <mergeCell ref="H105:L105"/>
    <mergeCell ref="M105:Q105"/>
    <mergeCell ref="R105:V105"/>
    <mergeCell ref="W105:X106"/>
    <mergeCell ref="Y105:Y106"/>
    <mergeCell ref="Z105:Z106"/>
    <mergeCell ref="C106:G106"/>
    <mergeCell ref="A107:A108"/>
    <mergeCell ref="C107:G107"/>
    <mergeCell ref="H107:L107"/>
    <mergeCell ref="M107:Q107"/>
    <mergeCell ref="R107:V107"/>
    <mergeCell ref="W107:X108"/>
    <mergeCell ref="Y107:Y108"/>
    <mergeCell ref="Z107:Z108"/>
    <mergeCell ref="H108:L108"/>
    <mergeCell ref="A109:A110"/>
    <mergeCell ref="C109:G109"/>
    <mergeCell ref="H109:L109"/>
    <mergeCell ref="M109:Q109"/>
    <mergeCell ref="R109:V109"/>
    <mergeCell ref="W109:X110"/>
    <mergeCell ref="Y109:Y110"/>
    <mergeCell ref="Z109:Z110"/>
    <mergeCell ref="Y111:Y112"/>
    <mergeCell ref="Z111:Z112"/>
    <mergeCell ref="R112:V112"/>
    <mergeCell ref="M110:Q110"/>
    <mergeCell ref="A111:A112"/>
    <mergeCell ref="C111:G111"/>
    <mergeCell ref="H111:L111"/>
    <mergeCell ref="M111:Q111"/>
    <mergeCell ref="R111:V111"/>
    <mergeCell ref="C115:G115"/>
    <mergeCell ref="H115:L115"/>
    <mergeCell ref="M115:Q115"/>
    <mergeCell ref="R115:V115"/>
    <mergeCell ref="W115:X115"/>
    <mergeCell ref="W111:X112"/>
    <mergeCell ref="A116:A117"/>
    <mergeCell ref="C116:G116"/>
    <mergeCell ref="H116:L116"/>
    <mergeCell ref="M116:Q116"/>
    <mergeCell ref="R116:V116"/>
    <mergeCell ref="W116:X117"/>
    <mergeCell ref="Y116:Y117"/>
    <mergeCell ref="Z116:Z117"/>
    <mergeCell ref="C117:G117"/>
    <mergeCell ref="A118:A119"/>
    <mergeCell ref="C118:G118"/>
    <mergeCell ref="H118:L118"/>
    <mergeCell ref="M118:Q118"/>
    <mergeCell ref="R118:V118"/>
    <mergeCell ref="W118:X119"/>
    <mergeCell ref="Y118:Y119"/>
    <mergeCell ref="Z118:Z119"/>
    <mergeCell ref="H119:L119"/>
    <mergeCell ref="A120:A121"/>
    <mergeCell ref="C120:G120"/>
    <mergeCell ref="H120:L120"/>
    <mergeCell ref="M120:Q120"/>
    <mergeCell ref="R120:V120"/>
    <mergeCell ref="W120:X121"/>
    <mergeCell ref="Y120:Y121"/>
    <mergeCell ref="Z120:Z121"/>
    <mergeCell ref="Y122:Y123"/>
    <mergeCell ref="Z122:Z123"/>
    <mergeCell ref="R123:V123"/>
    <mergeCell ref="M121:Q121"/>
    <mergeCell ref="A122:A123"/>
    <mergeCell ref="C122:G122"/>
    <mergeCell ref="H122:L122"/>
    <mergeCell ref="M122:Q122"/>
    <mergeCell ref="R122:V122"/>
    <mergeCell ref="C126:G126"/>
    <mergeCell ref="H126:L126"/>
    <mergeCell ref="M126:Q126"/>
    <mergeCell ref="R126:V126"/>
    <mergeCell ref="W126:X126"/>
    <mergeCell ref="W122:X123"/>
    <mergeCell ref="A127:A128"/>
    <mergeCell ref="C127:G127"/>
    <mergeCell ref="H127:L127"/>
    <mergeCell ref="M127:Q127"/>
    <mergeCell ref="R127:V127"/>
    <mergeCell ref="W127:X128"/>
    <mergeCell ref="Y127:Y128"/>
    <mergeCell ref="Z127:Z128"/>
    <mergeCell ref="C128:G128"/>
    <mergeCell ref="A129:A130"/>
    <mergeCell ref="C129:G129"/>
    <mergeCell ref="H129:L129"/>
    <mergeCell ref="M129:Q129"/>
    <mergeCell ref="R129:V129"/>
    <mergeCell ref="W129:X130"/>
    <mergeCell ref="Y129:Y130"/>
    <mergeCell ref="Z129:Z130"/>
    <mergeCell ref="H130:L130"/>
    <mergeCell ref="A131:A132"/>
    <mergeCell ref="C131:G131"/>
    <mergeCell ref="H131:L131"/>
    <mergeCell ref="M131:Q131"/>
    <mergeCell ref="R131:V131"/>
    <mergeCell ref="W131:X132"/>
    <mergeCell ref="Y131:Y132"/>
    <mergeCell ref="Z131:Z132"/>
    <mergeCell ref="W133:X134"/>
    <mergeCell ref="Y133:Y134"/>
    <mergeCell ref="Z133:Z134"/>
    <mergeCell ref="R134:V134"/>
    <mergeCell ref="M132:Q132"/>
    <mergeCell ref="A133:A134"/>
    <mergeCell ref="C133:G133"/>
    <mergeCell ref="H133:L133"/>
    <mergeCell ref="M133:Q133"/>
    <mergeCell ref="R133:V133"/>
  </mergeCells>
  <conditionalFormatting sqref="Z127:Z134 Z116:Z123 Z105:Z112 Z94:Z101 Z83:Z90 Z72:Z79 Z61:Z68 Z50:Z57 Z39:Z46 Z28:Z35 Z17:Z24 Z6:Z13">
    <cfRule type="cellIs" priority="1" dxfId="137" operator="equal" stopIfTrue="1">
      <formula>1</formula>
    </cfRule>
    <cfRule type="cellIs" priority="2" dxfId="138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0" r:id="rId1"/>
  <colBreaks count="2" manualBreakCount="2">
    <brk id="33" max="202" man="1"/>
    <brk id="50" max="20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M74"/>
  <sheetViews>
    <sheetView showGridLines="0" view="pageBreakPreview" zoomScaleNormal="75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875" style="47" customWidth="1"/>
    <col min="2" max="2" width="4.125" style="48" customWidth="1"/>
    <col min="3" max="3" width="32.625" style="44" customWidth="1"/>
    <col min="4" max="4" width="5.125" style="49" customWidth="1"/>
    <col min="5" max="7" width="15.75390625" style="44" customWidth="1"/>
    <col min="8" max="8" width="17.00390625" style="83" customWidth="1"/>
    <col min="9" max="9" width="0.12890625" style="44" customWidth="1"/>
    <col min="10" max="16384" width="9.125" style="44" customWidth="1"/>
  </cols>
  <sheetData>
    <row r="1" spans="1:11" ht="22.5" customHeight="1">
      <c r="A1" s="441" t="s">
        <v>0</v>
      </c>
      <c r="B1" s="441"/>
      <c r="C1" s="441"/>
      <c r="D1" s="441"/>
      <c r="E1" s="441"/>
      <c r="F1" s="441"/>
      <c r="G1" s="441"/>
      <c r="H1" s="441"/>
      <c r="K1" s="45"/>
    </row>
    <row r="2" spans="1:8" ht="17.25" customHeight="1">
      <c r="A2" s="442" t="s">
        <v>546</v>
      </c>
      <c r="B2" s="442"/>
      <c r="C2" s="442"/>
      <c r="D2" s="442"/>
      <c r="E2" s="442"/>
      <c r="F2" s="442"/>
      <c r="G2" s="442"/>
      <c r="H2" s="442"/>
    </row>
    <row r="3" spans="3:8" ht="13.5" customHeight="1">
      <c r="C3" s="49"/>
      <c r="D3" s="50"/>
      <c r="G3" s="51"/>
      <c r="H3" s="52" t="s">
        <v>96</v>
      </c>
    </row>
    <row r="4" spans="1:10" ht="12.75" customHeight="1">
      <c r="A4" s="53">
        <v>1</v>
      </c>
      <c r="B4" s="54">
        <v>11</v>
      </c>
      <c r="C4" s="55" t="s">
        <v>593</v>
      </c>
      <c r="E4" s="49"/>
      <c r="F4" s="49"/>
      <c r="G4" s="56"/>
      <c r="H4" s="57"/>
      <c r="J4" s="45"/>
    </row>
    <row r="5" spans="1:10" ht="12.75" customHeight="1">
      <c r="A5" s="53"/>
      <c r="C5" s="49"/>
      <c r="D5" s="443">
        <v>97</v>
      </c>
      <c r="E5" s="58" t="s">
        <v>527</v>
      </c>
      <c r="F5" s="49"/>
      <c r="G5" s="56"/>
      <c r="H5" s="59"/>
      <c r="J5" s="45"/>
    </row>
    <row r="6" spans="1:8" ht="12.75" customHeight="1">
      <c r="A6" s="53">
        <v>2</v>
      </c>
      <c r="B6" s="54" t="s">
        <v>99</v>
      </c>
      <c r="C6" s="55" t="s">
        <v>100</v>
      </c>
      <c r="D6" s="444"/>
      <c r="E6" s="60" t="s">
        <v>99</v>
      </c>
      <c r="F6" s="49"/>
      <c r="G6" s="49"/>
      <c r="H6" s="61"/>
    </row>
    <row r="7" spans="1:8" ht="12.75" customHeight="1">
      <c r="A7" s="53"/>
      <c r="C7" s="49"/>
      <c r="D7" s="62"/>
      <c r="E7" s="445">
        <v>113</v>
      </c>
      <c r="F7" s="47" t="s">
        <v>527</v>
      </c>
      <c r="G7" s="49"/>
      <c r="H7" s="61"/>
    </row>
    <row r="8" spans="1:8" ht="12.75" customHeight="1">
      <c r="A8" s="53">
        <v>3</v>
      </c>
      <c r="B8" s="54">
        <v>7</v>
      </c>
      <c r="C8" s="55" t="s">
        <v>592</v>
      </c>
      <c r="D8" s="62"/>
      <c r="E8" s="445"/>
      <c r="F8" s="60" t="s">
        <v>591</v>
      </c>
      <c r="G8" s="63"/>
      <c r="H8" s="61"/>
    </row>
    <row r="9" spans="1:8" ht="12.75" customHeight="1">
      <c r="A9" s="53"/>
      <c r="C9" s="49"/>
      <c r="D9" s="443">
        <v>98</v>
      </c>
      <c r="E9" s="58" t="s">
        <v>482</v>
      </c>
      <c r="F9" s="64"/>
      <c r="G9" s="63"/>
      <c r="H9" s="61"/>
    </row>
    <row r="10" spans="1:8" ht="12.75" customHeight="1">
      <c r="A10" s="53">
        <v>4</v>
      </c>
      <c r="B10" s="54">
        <v>49</v>
      </c>
      <c r="C10" s="55" t="s">
        <v>590</v>
      </c>
      <c r="D10" s="444"/>
      <c r="E10" s="65" t="s">
        <v>589</v>
      </c>
      <c r="F10" s="53"/>
      <c r="G10" s="63"/>
      <c r="H10" s="61"/>
    </row>
    <row r="11" spans="1:8" ht="12.75" customHeight="1">
      <c r="A11" s="53"/>
      <c r="C11" s="49"/>
      <c r="D11" s="62"/>
      <c r="E11" s="66"/>
      <c r="F11" s="445">
        <v>121</v>
      </c>
      <c r="G11" s="64" t="s">
        <v>527</v>
      </c>
      <c r="H11" s="61"/>
    </row>
    <row r="12" spans="1:8" ht="12.75" customHeight="1">
      <c r="A12" s="53">
        <v>5</v>
      </c>
      <c r="B12" s="54">
        <v>16</v>
      </c>
      <c r="C12" s="55" t="s">
        <v>588</v>
      </c>
      <c r="D12" s="62"/>
      <c r="E12" s="66"/>
      <c r="F12" s="445"/>
      <c r="G12" s="67" t="s">
        <v>587</v>
      </c>
      <c r="H12" s="68"/>
    </row>
    <row r="13" spans="1:8" ht="12.75" customHeight="1">
      <c r="A13" s="53"/>
      <c r="C13" s="49"/>
      <c r="D13" s="443">
        <v>99</v>
      </c>
      <c r="E13" s="58" t="s">
        <v>521</v>
      </c>
      <c r="F13" s="53"/>
      <c r="G13" s="69"/>
      <c r="H13" s="68"/>
    </row>
    <row r="14" spans="1:8" ht="12.75" customHeight="1">
      <c r="A14" s="53">
        <v>6</v>
      </c>
      <c r="B14" s="54">
        <v>17</v>
      </c>
      <c r="C14" s="55" t="s">
        <v>586</v>
      </c>
      <c r="D14" s="444"/>
      <c r="E14" s="60" t="s">
        <v>585</v>
      </c>
      <c r="F14" s="64"/>
      <c r="G14" s="69"/>
      <c r="H14" s="68"/>
    </row>
    <row r="15" spans="1:13" ht="12.75" customHeight="1">
      <c r="A15" s="53"/>
      <c r="C15" s="49"/>
      <c r="D15" s="62"/>
      <c r="E15" s="445">
        <v>114</v>
      </c>
      <c r="F15" s="70" t="s">
        <v>477</v>
      </c>
      <c r="G15" s="69"/>
      <c r="H15" s="68"/>
      <c r="M15" s="71"/>
    </row>
    <row r="16" spans="1:8" ht="12.75" customHeight="1">
      <c r="A16" s="53">
        <v>7</v>
      </c>
      <c r="B16" s="54" t="s">
        <v>99</v>
      </c>
      <c r="C16" s="55" t="s">
        <v>100</v>
      </c>
      <c r="D16" s="72"/>
      <c r="E16" s="445"/>
      <c r="F16" s="67" t="s">
        <v>584</v>
      </c>
      <c r="G16" s="73"/>
      <c r="H16" s="68"/>
    </row>
    <row r="17" spans="1:8" ht="12.75" customHeight="1">
      <c r="A17" s="53"/>
      <c r="B17" s="48" t="s">
        <v>95</v>
      </c>
      <c r="C17" s="74"/>
      <c r="D17" s="443">
        <v>100</v>
      </c>
      <c r="E17" s="58" t="s">
        <v>477</v>
      </c>
      <c r="F17" s="75"/>
      <c r="G17" s="73"/>
      <c r="H17" s="68"/>
    </row>
    <row r="18" spans="1:8" ht="12.75" customHeight="1">
      <c r="A18" s="53">
        <v>8</v>
      </c>
      <c r="B18" s="54">
        <v>53</v>
      </c>
      <c r="C18" s="55" t="s">
        <v>583</v>
      </c>
      <c r="D18" s="444"/>
      <c r="E18" s="65" t="s">
        <v>99</v>
      </c>
      <c r="F18" s="53"/>
      <c r="G18" s="73"/>
      <c r="H18" s="68"/>
    </row>
    <row r="19" spans="1:8" ht="12.75" customHeight="1">
      <c r="A19" s="53"/>
      <c r="C19" s="73"/>
      <c r="D19" s="76"/>
      <c r="E19" s="77"/>
      <c r="F19" s="53"/>
      <c r="G19" s="446">
        <v>125</v>
      </c>
      <c r="H19" s="78" t="s">
        <v>527</v>
      </c>
    </row>
    <row r="20" spans="1:9" ht="12.75" customHeight="1">
      <c r="A20" s="53">
        <v>9</v>
      </c>
      <c r="B20" s="79">
        <v>51</v>
      </c>
      <c r="C20" s="55" t="s">
        <v>582</v>
      </c>
      <c r="D20" s="76"/>
      <c r="E20" s="66"/>
      <c r="F20" s="77"/>
      <c r="G20" s="446"/>
      <c r="H20" s="78" t="s">
        <v>581</v>
      </c>
      <c r="I20" s="77"/>
    </row>
    <row r="21" spans="1:9" ht="12.75" customHeight="1">
      <c r="A21" s="53"/>
      <c r="C21" s="73"/>
      <c r="D21" s="447">
        <v>101</v>
      </c>
      <c r="E21" s="53" t="s">
        <v>479</v>
      </c>
      <c r="F21" s="73"/>
      <c r="G21" s="78"/>
      <c r="H21" s="68"/>
      <c r="I21" s="77"/>
    </row>
    <row r="22" spans="1:9" ht="12.75" customHeight="1">
      <c r="A22" s="53">
        <v>10</v>
      </c>
      <c r="B22" s="79" t="s">
        <v>99</v>
      </c>
      <c r="C22" s="55" t="s">
        <v>100</v>
      </c>
      <c r="D22" s="447"/>
      <c r="E22" s="53" t="s">
        <v>99</v>
      </c>
      <c r="F22" s="73"/>
      <c r="G22" s="78"/>
      <c r="H22" s="68"/>
      <c r="I22" s="77"/>
    </row>
    <row r="23" spans="1:9" ht="12.75" customHeight="1">
      <c r="A23" s="53"/>
      <c r="C23" s="73"/>
      <c r="D23" s="80"/>
      <c r="E23" s="446">
        <v>115</v>
      </c>
      <c r="F23" s="53" t="s">
        <v>479</v>
      </c>
      <c r="G23" s="78"/>
      <c r="H23" s="68"/>
      <c r="I23" s="77"/>
    </row>
    <row r="24" spans="1:9" ht="12.75" customHeight="1">
      <c r="A24" s="53">
        <v>11</v>
      </c>
      <c r="B24" s="79">
        <v>25</v>
      </c>
      <c r="C24" s="55" t="s">
        <v>580</v>
      </c>
      <c r="D24" s="80"/>
      <c r="E24" s="446"/>
      <c r="F24" s="53" t="s">
        <v>579</v>
      </c>
      <c r="G24" s="73"/>
      <c r="H24" s="68"/>
      <c r="I24" s="77"/>
    </row>
    <row r="25" spans="1:9" ht="12.75" customHeight="1">
      <c r="A25" s="53"/>
      <c r="C25" s="73"/>
      <c r="D25" s="447">
        <v>102</v>
      </c>
      <c r="E25" s="53" t="s">
        <v>509</v>
      </c>
      <c r="F25" s="73"/>
      <c r="G25" s="73"/>
      <c r="H25" s="68"/>
      <c r="I25" s="77"/>
    </row>
    <row r="26" spans="1:9" ht="12.75" customHeight="1">
      <c r="A26" s="53">
        <v>12</v>
      </c>
      <c r="B26" s="79">
        <v>39</v>
      </c>
      <c r="C26" s="55" t="s">
        <v>578</v>
      </c>
      <c r="D26" s="447"/>
      <c r="E26" s="53" t="s">
        <v>577</v>
      </c>
      <c r="F26" s="73"/>
      <c r="G26" s="73"/>
      <c r="H26" s="68"/>
      <c r="I26" s="77"/>
    </row>
    <row r="27" spans="1:9" ht="12.75" customHeight="1">
      <c r="A27" s="53"/>
      <c r="C27" s="73"/>
      <c r="D27" s="80"/>
      <c r="E27" s="53"/>
      <c r="F27" s="446">
        <v>122</v>
      </c>
      <c r="G27" s="53" t="s">
        <v>488</v>
      </c>
      <c r="H27" s="68"/>
      <c r="I27" s="77"/>
    </row>
    <row r="28" spans="1:9" ht="12.75" customHeight="1">
      <c r="A28" s="53">
        <v>13</v>
      </c>
      <c r="B28" s="79">
        <v>54</v>
      </c>
      <c r="C28" s="55" t="s">
        <v>576</v>
      </c>
      <c r="D28" s="76"/>
      <c r="E28" s="73"/>
      <c r="F28" s="446"/>
      <c r="G28" s="53" t="s">
        <v>575</v>
      </c>
      <c r="H28" s="81"/>
      <c r="I28" s="77"/>
    </row>
    <row r="29" spans="1:9" ht="12.75" customHeight="1">
      <c r="A29" s="53"/>
      <c r="C29" s="77"/>
      <c r="D29" s="447">
        <v>103</v>
      </c>
      <c r="E29" s="53" t="s">
        <v>485</v>
      </c>
      <c r="F29" s="66"/>
      <c r="G29" s="73"/>
      <c r="H29" s="78"/>
      <c r="I29" s="77"/>
    </row>
    <row r="30" spans="1:9" ht="12.75" customHeight="1">
      <c r="A30" s="53">
        <v>14</v>
      </c>
      <c r="B30" s="79">
        <v>46</v>
      </c>
      <c r="C30" s="55" t="s">
        <v>574</v>
      </c>
      <c r="D30" s="447"/>
      <c r="E30" s="53" t="s">
        <v>573</v>
      </c>
      <c r="F30" s="66"/>
      <c r="G30" s="73"/>
      <c r="H30" s="78"/>
      <c r="I30" s="77"/>
    </row>
    <row r="31" spans="1:9" ht="12.75" customHeight="1">
      <c r="A31" s="53"/>
      <c r="C31" s="73"/>
      <c r="D31" s="76"/>
      <c r="E31" s="446">
        <v>116</v>
      </c>
      <c r="F31" s="53" t="s">
        <v>488</v>
      </c>
      <c r="G31" s="73"/>
      <c r="H31" s="78"/>
      <c r="I31" s="77"/>
    </row>
    <row r="32" spans="1:9" ht="12.75" customHeight="1">
      <c r="A32" s="53">
        <v>15</v>
      </c>
      <c r="B32" s="79" t="s">
        <v>99</v>
      </c>
      <c r="C32" s="55" t="s">
        <v>100</v>
      </c>
      <c r="D32" s="76"/>
      <c r="E32" s="446"/>
      <c r="F32" s="53" t="s">
        <v>572</v>
      </c>
      <c r="G32" s="73"/>
      <c r="H32" s="82"/>
      <c r="I32" s="77"/>
    </row>
    <row r="33" spans="1:9" ht="12.75" customHeight="1">
      <c r="A33" s="53"/>
      <c r="C33" s="73"/>
      <c r="D33" s="447">
        <v>104</v>
      </c>
      <c r="E33" s="53" t="s">
        <v>488</v>
      </c>
      <c r="F33" s="66"/>
      <c r="G33" s="73"/>
      <c r="H33" s="78"/>
      <c r="I33" s="77"/>
    </row>
    <row r="34" spans="1:9" ht="12.75" customHeight="1">
      <c r="A34" s="53">
        <v>16</v>
      </c>
      <c r="B34" s="79">
        <v>43</v>
      </c>
      <c r="C34" s="55" t="s">
        <v>571</v>
      </c>
      <c r="D34" s="447"/>
      <c r="E34" s="53" t="s">
        <v>99</v>
      </c>
      <c r="F34" s="66"/>
      <c r="G34" s="73"/>
      <c r="H34" s="78"/>
      <c r="I34" s="77"/>
    </row>
    <row r="35" spans="1:9" ht="15.75" customHeight="1">
      <c r="A35" s="53"/>
      <c r="B35" s="73"/>
      <c r="C35" s="83"/>
      <c r="D35" s="83"/>
      <c r="E35" s="83"/>
      <c r="F35" s="84"/>
      <c r="G35" s="448">
        <v>127</v>
      </c>
      <c r="H35" s="85" t="s">
        <v>527</v>
      </c>
      <c r="I35" s="77"/>
    </row>
    <row r="36" spans="1:9" ht="12.75" customHeight="1">
      <c r="A36" s="53">
        <v>17</v>
      </c>
      <c r="B36" s="79">
        <v>2</v>
      </c>
      <c r="C36" s="68" t="s">
        <v>570</v>
      </c>
      <c r="D36" s="86"/>
      <c r="E36" s="83"/>
      <c r="F36" s="87"/>
      <c r="G36" s="448"/>
      <c r="H36" s="88" t="s">
        <v>569</v>
      </c>
      <c r="I36" s="77"/>
    </row>
    <row r="37" spans="1:9" ht="12.75" customHeight="1">
      <c r="A37" s="53"/>
      <c r="B37" s="73"/>
      <c r="C37" s="87"/>
      <c r="D37" s="449">
        <v>105</v>
      </c>
      <c r="E37" s="78" t="s">
        <v>536</v>
      </c>
      <c r="F37" s="87"/>
      <c r="G37" s="78"/>
      <c r="H37" s="78"/>
      <c r="I37" s="77"/>
    </row>
    <row r="38" spans="1:9" ht="12.75" customHeight="1">
      <c r="A38" s="53">
        <v>18</v>
      </c>
      <c r="B38" s="81" t="s">
        <v>99</v>
      </c>
      <c r="C38" s="68" t="s">
        <v>100</v>
      </c>
      <c r="D38" s="449"/>
      <c r="E38" s="78" t="s">
        <v>99</v>
      </c>
      <c r="F38" s="84"/>
      <c r="G38" s="78"/>
      <c r="H38" s="78"/>
      <c r="I38" s="77"/>
    </row>
    <row r="39" spans="1:9" ht="12.75" customHeight="1">
      <c r="A39" s="53"/>
      <c r="B39" s="73"/>
      <c r="C39" s="87"/>
      <c r="D39" s="87"/>
      <c r="E39" s="450">
        <v>117</v>
      </c>
      <c r="F39" s="78" t="s">
        <v>536</v>
      </c>
      <c r="G39" s="78"/>
      <c r="H39" s="78"/>
      <c r="I39" s="77"/>
    </row>
    <row r="40" spans="1:9" ht="12.75" customHeight="1">
      <c r="A40" s="53">
        <v>19</v>
      </c>
      <c r="B40" s="81">
        <v>36</v>
      </c>
      <c r="C40" s="68" t="s">
        <v>568</v>
      </c>
      <c r="D40" s="89"/>
      <c r="E40" s="450"/>
      <c r="F40" s="78" t="s">
        <v>567</v>
      </c>
      <c r="G40" s="78"/>
      <c r="H40" s="78"/>
      <c r="I40" s="77"/>
    </row>
    <row r="41" spans="1:9" ht="12.75" customHeight="1">
      <c r="A41" s="53"/>
      <c r="B41" s="73"/>
      <c r="C41" s="68"/>
      <c r="D41" s="447">
        <v>106</v>
      </c>
      <c r="E41" s="78" t="s">
        <v>495</v>
      </c>
      <c r="F41" s="84"/>
      <c r="G41" s="78"/>
      <c r="H41" s="78"/>
      <c r="I41" s="77"/>
    </row>
    <row r="42" spans="1:9" ht="12.75" customHeight="1">
      <c r="A42" s="53">
        <v>20</v>
      </c>
      <c r="B42" s="81">
        <v>19</v>
      </c>
      <c r="C42" s="68" t="s">
        <v>566</v>
      </c>
      <c r="D42" s="447"/>
      <c r="E42" s="78" t="s">
        <v>565</v>
      </c>
      <c r="F42" s="84"/>
      <c r="G42" s="78"/>
      <c r="H42" s="78"/>
      <c r="I42" s="77"/>
    </row>
    <row r="43" spans="1:9" ht="12.75" customHeight="1">
      <c r="A43" s="53"/>
      <c r="B43" s="73"/>
      <c r="C43" s="68"/>
      <c r="D43" s="89"/>
      <c r="E43" s="68"/>
      <c r="F43" s="450">
        <v>123</v>
      </c>
      <c r="G43" s="78" t="s">
        <v>526</v>
      </c>
      <c r="H43" s="78"/>
      <c r="I43" s="77"/>
    </row>
    <row r="44" spans="1:9" ht="12.75" customHeight="1">
      <c r="A44" s="53">
        <v>21</v>
      </c>
      <c r="B44" s="81">
        <v>35</v>
      </c>
      <c r="C44" s="68" t="s">
        <v>564</v>
      </c>
      <c r="D44" s="89"/>
      <c r="E44" s="68"/>
      <c r="F44" s="450"/>
      <c r="G44" s="78" t="s">
        <v>563</v>
      </c>
      <c r="H44" s="78"/>
      <c r="I44" s="77"/>
    </row>
    <row r="45" spans="1:9" ht="12.75" customHeight="1">
      <c r="A45" s="53"/>
      <c r="B45" s="73"/>
      <c r="C45" s="68"/>
      <c r="D45" s="447">
        <v>107</v>
      </c>
      <c r="E45" s="78" t="s">
        <v>496</v>
      </c>
      <c r="F45" s="84"/>
      <c r="G45" s="78"/>
      <c r="H45" s="78"/>
      <c r="I45" s="77"/>
    </row>
    <row r="46" spans="1:9" ht="12.75" customHeight="1">
      <c r="A46" s="53">
        <v>22</v>
      </c>
      <c r="B46" s="81">
        <v>28</v>
      </c>
      <c r="C46" s="68" t="s">
        <v>562</v>
      </c>
      <c r="D46" s="447"/>
      <c r="E46" s="78" t="s">
        <v>561</v>
      </c>
      <c r="F46" s="84"/>
      <c r="G46" s="78"/>
      <c r="H46" s="78"/>
      <c r="I46" s="77"/>
    </row>
    <row r="47" spans="1:9" ht="12.75" customHeight="1">
      <c r="A47" s="53"/>
      <c r="B47" s="73"/>
      <c r="C47" s="68"/>
      <c r="D47" s="89"/>
      <c r="E47" s="446">
        <v>118</v>
      </c>
      <c r="F47" s="78" t="s">
        <v>526</v>
      </c>
      <c r="G47" s="78"/>
      <c r="H47" s="78"/>
      <c r="I47" s="77"/>
    </row>
    <row r="48" spans="1:9" ht="12.75" customHeight="1">
      <c r="A48" s="53">
        <v>23</v>
      </c>
      <c r="B48" s="81" t="s">
        <v>99</v>
      </c>
      <c r="C48" s="68" t="s">
        <v>100</v>
      </c>
      <c r="D48" s="89"/>
      <c r="E48" s="446"/>
      <c r="F48" s="78" t="s">
        <v>560</v>
      </c>
      <c r="G48" s="78"/>
      <c r="H48" s="78"/>
      <c r="I48" s="77"/>
    </row>
    <row r="49" spans="1:9" ht="12.75" customHeight="1">
      <c r="A49" s="53"/>
      <c r="B49" s="73"/>
      <c r="C49" s="68"/>
      <c r="D49" s="447">
        <v>108</v>
      </c>
      <c r="E49" s="78" t="s">
        <v>526</v>
      </c>
      <c r="F49" s="84"/>
      <c r="G49" s="78"/>
      <c r="H49" s="78"/>
      <c r="I49" s="77"/>
    </row>
    <row r="50" spans="1:9" ht="12.75" customHeight="1">
      <c r="A50" s="53">
        <v>24</v>
      </c>
      <c r="B50" s="81">
        <v>12</v>
      </c>
      <c r="C50" s="68" t="s">
        <v>559</v>
      </c>
      <c r="D50" s="447"/>
      <c r="E50" s="78" t="s">
        <v>99</v>
      </c>
      <c r="F50" s="84"/>
      <c r="G50" s="78"/>
      <c r="H50" s="78"/>
      <c r="I50" s="77"/>
    </row>
    <row r="51" spans="1:9" ht="12.75" customHeight="1">
      <c r="A51" s="53"/>
      <c r="B51" s="73"/>
      <c r="C51" s="68"/>
      <c r="D51" s="89"/>
      <c r="E51" s="68"/>
      <c r="F51" s="84"/>
      <c r="G51" s="450">
        <v>126</v>
      </c>
      <c r="H51" s="78" t="s">
        <v>526</v>
      </c>
      <c r="I51" s="77"/>
    </row>
    <row r="52" spans="1:8" ht="12.75" customHeight="1">
      <c r="A52" s="53">
        <v>25</v>
      </c>
      <c r="B52" s="81">
        <v>31</v>
      </c>
      <c r="C52" s="68" t="s">
        <v>558</v>
      </c>
      <c r="D52" s="89"/>
      <c r="E52" s="68"/>
      <c r="F52" s="84"/>
      <c r="G52" s="450"/>
      <c r="H52" s="78" t="s">
        <v>557</v>
      </c>
    </row>
    <row r="53" spans="1:8" ht="12.75" customHeight="1">
      <c r="A53" s="53"/>
      <c r="B53" s="73"/>
      <c r="C53" s="68"/>
      <c r="D53" s="447">
        <v>109</v>
      </c>
      <c r="E53" s="78" t="s">
        <v>500</v>
      </c>
      <c r="F53" s="84"/>
      <c r="G53" s="78"/>
      <c r="H53" s="78"/>
    </row>
    <row r="54" spans="1:8" ht="12.75" customHeight="1">
      <c r="A54" s="53">
        <v>26</v>
      </c>
      <c r="B54" s="81" t="s">
        <v>99</v>
      </c>
      <c r="C54" s="68" t="s">
        <v>100</v>
      </c>
      <c r="D54" s="447"/>
      <c r="E54" s="78" t="s">
        <v>99</v>
      </c>
      <c r="F54" s="84"/>
      <c r="G54" s="78"/>
      <c r="H54" s="78"/>
    </row>
    <row r="55" spans="1:8" ht="12.75" customHeight="1">
      <c r="A55" s="53"/>
      <c r="B55" s="73"/>
      <c r="C55" s="68"/>
      <c r="D55" s="89"/>
      <c r="E55" s="446">
        <v>119</v>
      </c>
      <c r="F55" s="78" t="s">
        <v>500</v>
      </c>
      <c r="G55" s="78"/>
      <c r="H55" s="78"/>
    </row>
    <row r="56" spans="1:8" ht="12.75" customHeight="1">
      <c r="A56" s="53">
        <v>27</v>
      </c>
      <c r="B56" s="81">
        <v>23</v>
      </c>
      <c r="C56" s="68" t="s">
        <v>556</v>
      </c>
      <c r="D56" s="89"/>
      <c r="E56" s="446"/>
      <c r="F56" s="78" t="s">
        <v>555</v>
      </c>
      <c r="G56" s="78"/>
      <c r="H56" s="78"/>
    </row>
    <row r="57" spans="1:8" ht="12.75" customHeight="1">
      <c r="A57" s="53"/>
      <c r="B57" s="73"/>
      <c r="C57" s="68"/>
      <c r="D57" s="447">
        <v>110</v>
      </c>
      <c r="E57" s="78" t="s">
        <v>511</v>
      </c>
      <c r="F57" s="84"/>
      <c r="G57" s="78"/>
      <c r="H57" s="78"/>
    </row>
    <row r="58" spans="1:8" ht="12.75" customHeight="1">
      <c r="A58" s="53">
        <v>28</v>
      </c>
      <c r="B58" s="81">
        <v>50</v>
      </c>
      <c r="C58" s="68" t="s">
        <v>554</v>
      </c>
      <c r="D58" s="447"/>
      <c r="E58" s="78" t="s">
        <v>553</v>
      </c>
      <c r="F58" s="84"/>
      <c r="G58" s="78"/>
      <c r="H58" s="78"/>
    </row>
    <row r="59" spans="1:8" ht="12.75" customHeight="1">
      <c r="A59" s="53"/>
      <c r="B59" s="73"/>
      <c r="C59" s="68"/>
      <c r="D59" s="89"/>
      <c r="E59" s="68"/>
      <c r="F59" s="450">
        <v>124</v>
      </c>
      <c r="G59" s="78" t="s">
        <v>502</v>
      </c>
      <c r="H59" s="78"/>
    </row>
    <row r="60" spans="1:8" ht="12.75" customHeight="1">
      <c r="A60" s="53">
        <v>29</v>
      </c>
      <c r="B60" s="81">
        <v>29</v>
      </c>
      <c r="C60" s="68" t="s">
        <v>552</v>
      </c>
      <c r="D60" s="89"/>
      <c r="E60" s="68"/>
      <c r="F60" s="450"/>
      <c r="G60" s="78" t="s">
        <v>551</v>
      </c>
      <c r="H60" s="78"/>
    </row>
    <row r="61" spans="1:8" ht="12.75" customHeight="1">
      <c r="A61" s="53"/>
      <c r="B61" s="73"/>
      <c r="C61" s="68"/>
      <c r="D61" s="447">
        <v>111</v>
      </c>
      <c r="E61" s="78" t="s">
        <v>502</v>
      </c>
      <c r="F61" s="84"/>
      <c r="G61" s="78"/>
      <c r="H61" s="78"/>
    </row>
    <row r="62" spans="1:8" ht="12.75" customHeight="1">
      <c r="A62" s="53">
        <v>30</v>
      </c>
      <c r="B62" s="81">
        <v>6</v>
      </c>
      <c r="C62" s="68" t="s">
        <v>550</v>
      </c>
      <c r="D62" s="447"/>
      <c r="E62" s="78" t="s">
        <v>549</v>
      </c>
      <c r="F62" s="84"/>
      <c r="G62" s="78"/>
      <c r="H62" s="78"/>
    </row>
    <row r="63" spans="1:8" ht="12.75" customHeight="1">
      <c r="A63" s="53"/>
      <c r="B63" s="73"/>
      <c r="C63" s="68"/>
      <c r="D63" s="89"/>
      <c r="E63" s="446">
        <v>120</v>
      </c>
      <c r="F63" s="78" t="s">
        <v>502</v>
      </c>
      <c r="G63" s="78"/>
      <c r="H63" s="78"/>
    </row>
    <row r="64" spans="1:8" ht="12.75" customHeight="1">
      <c r="A64" s="53">
        <v>31</v>
      </c>
      <c r="B64" s="81" t="s">
        <v>99</v>
      </c>
      <c r="C64" s="68" t="s">
        <v>100</v>
      </c>
      <c r="D64" s="89"/>
      <c r="E64" s="446"/>
      <c r="F64" s="78" t="s">
        <v>548</v>
      </c>
      <c r="G64" s="78"/>
      <c r="H64" s="78"/>
    </row>
    <row r="65" spans="1:8" ht="12.75" customHeight="1">
      <c r="A65" s="53"/>
      <c r="B65" s="73"/>
      <c r="C65" s="68"/>
      <c r="D65" s="447">
        <v>112</v>
      </c>
      <c r="E65" s="78" t="s">
        <v>501</v>
      </c>
      <c r="F65" s="84"/>
      <c r="G65" s="78"/>
      <c r="H65" s="78"/>
    </row>
    <row r="66" spans="1:8" ht="12.75" customHeight="1">
      <c r="A66" s="53">
        <v>32</v>
      </c>
      <c r="B66" s="81">
        <v>30</v>
      </c>
      <c r="C66" s="68" t="s">
        <v>547</v>
      </c>
      <c r="D66" s="447"/>
      <c r="E66" s="88" t="s">
        <v>99</v>
      </c>
      <c r="F66" s="84"/>
      <c r="G66" s="78"/>
      <c r="H66" s="78"/>
    </row>
    <row r="67" spans="1:8" ht="12.75" customHeight="1">
      <c r="A67" s="53"/>
      <c r="B67" s="73"/>
      <c r="C67" s="73"/>
      <c r="D67" s="80"/>
      <c r="E67" s="73"/>
      <c r="F67" s="446"/>
      <c r="G67" s="53"/>
      <c r="H67" s="78"/>
    </row>
    <row r="68" spans="1:8" ht="12.75" customHeight="1">
      <c r="A68" s="53"/>
      <c r="B68" s="79"/>
      <c r="C68" s="73"/>
      <c r="D68" s="80"/>
      <c r="E68" s="73"/>
      <c r="F68" s="446"/>
      <c r="G68" s="53"/>
      <c r="H68" s="78"/>
    </row>
    <row r="69" spans="1:8" ht="12.75" customHeight="1">
      <c r="A69" s="53"/>
      <c r="B69" s="73"/>
      <c r="C69" s="73"/>
      <c r="D69" s="447"/>
      <c r="E69" s="53"/>
      <c r="F69" s="66"/>
      <c r="G69" s="78"/>
      <c r="H69" s="78"/>
    </row>
    <row r="70" spans="1:8" ht="12.75" customHeight="1">
      <c r="A70" s="53"/>
      <c r="B70" s="79"/>
      <c r="C70" s="73"/>
      <c r="D70" s="447"/>
      <c r="E70" s="53"/>
      <c r="F70" s="66"/>
      <c r="G70" s="78"/>
      <c r="H70" s="78"/>
    </row>
    <row r="71" spans="1:8" ht="12.75" customHeight="1">
      <c r="A71" s="53"/>
      <c r="B71" s="73"/>
      <c r="C71" s="73"/>
      <c r="D71" s="80"/>
      <c r="E71" s="446"/>
      <c r="F71" s="53"/>
      <c r="G71" s="78"/>
      <c r="H71" s="78"/>
    </row>
    <row r="72" spans="1:8" ht="12.75" customHeight="1">
      <c r="A72" s="53"/>
      <c r="B72" s="79"/>
      <c r="C72" s="73"/>
      <c r="D72" s="80"/>
      <c r="E72" s="446"/>
      <c r="F72" s="53"/>
      <c r="G72" s="78"/>
      <c r="H72" s="78"/>
    </row>
    <row r="73" spans="1:8" ht="12.75" customHeight="1">
      <c r="A73" s="53"/>
      <c r="B73" s="73"/>
      <c r="C73" s="73"/>
      <c r="D73" s="447"/>
      <c r="E73" s="53"/>
      <c r="F73" s="66"/>
      <c r="G73" s="78"/>
      <c r="H73" s="78"/>
    </row>
    <row r="74" spans="1:8" ht="12.75" customHeight="1">
      <c r="A74" s="53"/>
      <c r="B74" s="79"/>
      <c r="C74" s="68"/>
      <c r="D74" s="447"/>
      <c r="E74" s="77"/>
      <c r="F74" s="66"/>
      <c r="G74" s="78"/>
      <c r="H74" s="78"/>
    </row>
  </sheetData>
  <sheetProtection password="CC0B" sheet="1" formatCells="0" formatColumns="0" formatRows="0" insertColumns="0" insertRows="0" deleteColumns="0" deleteRows="0" sort="0" autoFilter="0" pivotTables="0"/>
  <mergeCells count="37">
    <mergeCell ref="A1:H1"/>
    <mergeCell ref="A2:H2"/>
    <mergeCell ref="D5:D6"/>
    <mergeCell ref="E7:E8"/>
    <mergeCell ref="D9:D10"/>
    <mergeCell ref="F11:F12"/>
    <mergeCell ref="D13:D14"/>
    <mergeCell ref="E15:E16"/>
    <mergeCell ref="D17:D18"/>
    <mergeCell ref="G19:G20"/>
    <mergeCell ref="D21:D22"/>
    <mergeCell ref="E23:E24"/>
    <mergeCell ref="D25:D26"/>
    <mergeCell ref="F27:F28"/>
    <mergeCell ref="D29:D30"/>
    <mergeCell ref="E31:E32"/>
    <mergeCell ref="D33:D34"/>
    <mergeCell ref="G35:G36"/>
    <mergeCell ref="D37:D38"/>
    <mergeCell ref="E39:E40"/>
    <mergeCell ref="D41:D42"/>
    <mergeCell ref="F43:F44"/>
    <mergeCell ref="D45:D46"/>
    <mergeCell ref="E47:E48"/>
    <mergeCell ref="D49:D50"/>
    <mergeCell ref="G51:G52"/>
    <mergeCell ref="D53:D54"/>
    <mergeCell ref="E55:E56"/>
    <mergeCell ref="D57:D58"/>
    <mergeCell ref="F59:F60"/>
    <mergeCell ref="F67:F68"/>
    <mergeCell ref="D69:D70"/>
    <mergeCell ref="E71:E72"/>
    <mergeCell ref="D73:D74"/>
    <mergeCell ref="D61:D62"/>
    <mergeCell ref="E63:E64"/>
    <mergeCell ref="D65:D66"/>
  </mergeCells>
  <conditionalFormatting sqref="G11">
    <cfRule type="expression" priority="24" dxfId="139" stopIfTrue="1">
      <formula>$F$11=63</formula>
    </cfRule>
    <cfRule type="expression" priority="25" dxfId="139" stopIfTrue="1">
      <formula>$F$11=95</formula>
    </cfRule>
  </conditionalFormatting>
  <conditionalFormatting sqref="H19">
    <cfRule type="expression" priority="21" dxfId="140" stopIfTrue="1">
      <formula>$G$19=95</formula>
    </cfRule>
    <cfRule type="expression" priority="22" dxfId="139" stopIfTrue="1">
      <formula>$G$19=87</formula>
    </cfRule>
    <cfRule type="expression" priority="23" dxfId="139" stopIfTrue="1">
      <formula>$G$19=63</formula>
    </cfRule>
  </conditionalFormatting>
  <conditionalFormatting sqref="B20 B22 B24 B26 B28 B30 B32 B34">
    <cfRule type="expression" priority="20" dxfId="28" stopIfTrue="1">
      <formula>$A$20=9</formula>
    </cfRule>
  </conditionalFormatting>
  <conditionalFormatting sqref="F23 D20 D24 D32 D28 E21">
    <cfRule type="expression" priority="19" dxfId="141" stopIfTrue="1">
      <formula>$A$20=9</formula>
    </cfRule>
  </conditionalFormatting>
  <conditionalFormatting sqref="D21:D22 D25:D26 G27 D29:D30 E25 E33 F31 D33:D34">
    <cfRule type="expression" priority="18" dxfId="142" stopIfTrue="1">
      <formula>$A$20=9</formula>
    </cfRule>
  </conditionalFormatting>
  <conditionalFormatting sqref="E22:E24 E30:E32 F24:F30 G21:G26 G12:G18">
    <cfRule type="expression" priority="17" dxfId="143" stopIfTrue="1">
      <formula>$A$20=9</formula>
    </cfRule>
  </conditionalFormatting>
  <conditionalFormatting sqref="E29">
    <cfRule type="expression" priority="16" dxfId="144" stopIfTrue="1">
      <formula>$A$20=9</formula>
    </cfRule>
  </conditionalFormatting>
  <conditionalFormatting sqref="B36 B38 B40 B42 B44 B46 B48 B50 B52 B54 B56 B58 B60 B62 B64 B66">
    <cfRule type="expression" priority="15" dxfId="28" stopIfTrue="1">
      <formula>$A$36=17</formula>
    </cfRule>
  </conditionalFormatting>
  <conditionalFormatting sqref="G43 E61 E53 E45 E37 C36:D36 C38 C40:D40 C42 C44:D44 C46 C48:D48 C50 C52:D52 C54 C56:D56 C58 C60:D60 C62 C64:D64 C66">
    <cfRule type="expression" priority="14" dxfId="141" stopIfTrue="1">
      <formula>$A$36=17</formula>
    </cfRule>
  </conditionalFormatting>
  <conditionalFormatting sqref="D37:D38 H51 G59 F63 F47 E65 E57 E49 E41 D41:D42 D45:D46 D49:D50 D53:D54 D57:D58 D61:D62 D65:D66">
    <cfRule type="expression" priority="13" dxfId="142" stopIfTrue="1">
      <formula>$A$36=17</formula>
    </cfRule>
  </conditionalFormatting>
  <conditionalFormatting sqref="E38:E40 H37:H50 F40:F46 F56:F62 G44:G58 H21:H34 E46:E48 E54:E56 E62:E64">
    <cfRule type="expression" priority="12" dxfId="143" stopIfTrue="1">
      <formula>$A$36=17</formula>
    </cfRule>
  </conditionalFormatting>
  <conditionalFormatting sqref="F39 F55">
    <cfRule type="expression" priority="11" dxfId="144" stopIfTrue="1">
      <formula>$A$36=17</formula>
    </cfRule>
  </conditionalFormatting>
  <conditionalFormatting sqref="H20 H36">
    <cfRule type="expression" priority="10" dxfId="145" stopIfTrue="1">
      <formula>$A$36=17</formula>
    </cfRule>
  </conditionalFormatting>
  <conditionalFormatting sqref="I35">
    <cfRule type="expression" priority="9" dxfId="146" stopIfTrue="1">
      <formula>$A$36=17</formula>
    </cfRule>
  </conditionalFormatting>
  <conditionalFormatting sqref="B68 B70 B72 B74">
    <cfRule type="expression" priority="8" dxfId="28" stopIfTrue="1">
      <formula>#REF!=65</formula>
    </cfRule>
  </conditionalFormatting>
  <conditionalFormatting sqref="D69:D70 D73:D74">
    <cfRule type="expression" priority="7" dxfId="142" stopIfTrue="1">
      <formula>#REF!=65</formula>
    </cfRule>
  </conditionalFormatting>
  <conditionalFormatting sqref="H35">
    <cfRule type="expression" priority="4" dxfId="147" stopIfTrue="1">
      <formula>$G$35=127</formula>
    </cfRule>
    <cfRule type="expression" priority="5" dxfId="139" stopIfTrue="1">
      <formula>$G$35=191</formula>
    </cfRule>
    <cfRule type="expression" priority="6" dxfId="142" stopIfTrue="1">
      <formula>$A$36=17</formula>
    </cfRule>
  </conditionalFormatting>
  <conditionalFormatting sqref="G19:G20">
    <cfRule type="cellIs" priority="1" dxfId="148" operator="equal" stopIfTrue="1">
      <formula>87</formula>
    </cfRule>
    <cfRule type="cellIs" priority="2" dxfId="148" operator="equal" stopIfTrue="1">
      <formula>119</formula>
    </cfRule>
    <cfRule type="expression" priority="3" dxfId="143" stopIfTrue="1">
      <formula>$A$20=9</formula>
    </cfRule>
  </conditionalFormatting>
  <printOptions horizontalCentered="1" verticalCentered="1"/>
  <pageMargins left="0" right="0" top="0" bottom="0.3937007874015748" header="0" footer="0"/>
  <pageSetup fitToHeight="0" horizontalDpi="300" verticalDpi="300" orientation="portrait" paperSize="9" scale="93" r:id="rId2"/>
  <colBreaks count="1" manualBreakCount="1">
    <brk id="8" max="176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X2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:H1"/>
      <selection pane="bottomLeft" activeCell="A1" sqref="A1:H1"/>
    </sheetView>
  </sheetViews>
  <sheetFormatPr defaultColWidth="9.00390625" defaultRowHeight="12.75"/>
  <cols>
    <col min="1" max="1" width="6.00390625" style="19" customWidth="1"/>
    <col min="2" max="2" width="27.625" style="19" customWidth="1"/>
    <col min="3" max="3" width="31.00390625" style="19" bestFit="1" customWidth="1"/>
    <col min="4" max="4" width="12.75390625" style="11" customWidth="1"/>
    <col min="5" max="5" width="12.00390625" style="11" customWidth="1"/>
    <col min="6" max="6" width="5.75390625" style="19" customWidth="1"/>
    <col min="7" max="7" width="10.375" style="11" customWidth="1"/>
    <col min="8" max="8" width="9.125" style="20" customWidth="1"/>
    <col min="9" max="38" width="9.125" style="6" customWidth="1"/>
    <col min="39" max="16384" width="9.125" style="11" customWidth="1"/>
  </cols>
  <sheetData>
    <row r="1" spans="1:24" s="11" customFormat="1" ht="23.25">
      <c r="A1" s="376" t="s">
        <v>0</v>
      </c>
      <c r="B1" s="376"/>
      <c r="C1" s="376"/>
      <c r="D1" s="1"/>
      <c r="E1" s="1"/>
      <c r="F1" s="2"/>
      <c r="G1" s="3"/>
      <c r="H1" s="4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1" customFormat="1" ht="26.25" customHeight="1" thickBot="1">
      <c r="A2" s="7"/>
      <c r="B2" s="377" t="s">
        <v>96</v>
      </c>
      <c r="C2" s="378"/>
      <c r="D2" s="9"/>
      <c r="E2" s="8"/>
      <c r="F2" s="10"/>
      <c r="H2" s="12"/>
      <c r="I2" s="13"/>
      <c r="J2" s="14"/>
      <c r="K2" s="6"/>
      <c r="L2" s="13"/>
      <c r="M2" s="13"/>
      <c r="N2" s="13"/>
      <c r="O2" s="14"/>
      <c r="P2" s="15"/>
      <c r="Q2" s="16"/>
      <c r="R2" s="16"/>
      <c r="S2" s="16"/>
      <c r="T2" s="16"/>
      <c r="U2" s="6"/>
      <c r="V2" s="17"/>
      <c r="W2" s="17"/>
      <c r="X2" s="17"/>
    </row>
    <row r="3" spans="1:24" s="11" customFormat="1" ht="15" customHeight="1" thickTop="1">
      <c r="A3" s="18" t="s">
        <v>1</v>
      </c>
      <c r="B3" s="18" t="s">
        <v>2</v>
      </c>
      <c r="C3" s="18" t="s">
        <v>3</v>
      </c>
      <c r="F3" s="19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1" customFormat="1" ht="15" customHeight="1">
      <c r="A4" s="21">
        <v>1</v>
      </c>
      <c r="B4" s="202" t="s">
        <v>614</v>
      </c>
      <c r="C4" s="202" t="s">
        <v>59</v>
      </c>
      <c r="F4" s="19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1" customFormat="1" ht="15" customHeight="1">
      <c r="A5" s="21">
        <v>2</v>
      </c>
      <c r="B5" s="24" t="s">
        <v>613</v>
      </c>
      <c r="C5" s="25" t="s">
        <v>8</v>
      </c>
      <c r="F5" s="19"/>
      <c r="H5" s="2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1" customFormat="1" ht="15" customHeight="1">
      <c r="A6" s="21">
        <v>3</v>
      </c>
      <c r="B6" s="24" t="s">
        <v>612</v>
      </c>
      <c r="C6" s="24" t="s">
        <v>431</v>
      </c>
      <c r="F6" s="19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1" customFormat="1" ht="15" customHeight="1">
      <c r="A7" s="21">
        <v>4</v>
      </c>
      <c r="B7" s="26" t="s">
        <v>611</v>
      </c>
      <c r="C7" s="26" t="s">
        <v>8</v>
      </c>
      <c r="F7" s="19"/>
      <c r="H7" s="2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1" customFormat="1" ht="15" customHeight="1">
      <c r="A8" s="21">
        <v>5</v>
      </c>
      <c r="B8" s="24" t="s">
        <v>610</v>
      </c>
      <c r="C8" s="24" t="s">
        <v>18</v>
      </c>
      <c r="F8" s="19"/>
      <c r="H8" s="2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1" customFormat="1" ht="15" customHeight="1">
      <c r="A9" s="21">
        <v>6</v>
      </c>
      <c r="B9" s="24" t="s">
        <v>609</v>
      </c>
      <c r="C9" s="24" t="s">
        <v>24</v>
      </c>
      <c r="F9" s="19"/>
      <c r="H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11" customFormat="1" ht="15" customHeight="1">
      <c r="A10" s="21">
        <v>7</v>
      </c>
      <c r="B10" s="26" t="s">
        <v>608</v>
      </c>
      <c r="C10" s="30" t="s">
        <v>28</v>
      </c>
      <c r="F10" s="19"/>
      <c r="H10" s="2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11" customFormat="1" ht="15" customHeight="1">
      <c r="A11" s="21">
        <v>8</v>
      </c>
      <c r="B11" s="24" t="s">
        <v>607</v>
      </c>
      <c r="C11" s="24" t="s">
        <v>606</v>
      </c>
      <c r="F11" s="19"/>
      <c r="H11" s="2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1" customFormat="1" ht="15" customHeight="1">
      <c r="A12" s="21">
        <v>9</v>
      </c>
      <c r="B12" s="24" t="s">
        <v>605</v>
      </c>
      <c r="C12" s="201" t="s">
        <v>42</v>
      </c>
      <c r="F12" s="19"/>
      <c r="H12" s="2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11" customFormat="1" ht="15" customHeight="1">
      <c r="A13" s="21">
        <v>10</v>
      </c>
      <c r="B13" s="30" t="s">
        <v>604</v>
      </c>
      <c r="C13" s="30" t="s">
        <v>603</v>
      </c>
      <c r="F13" s="19"/>
      <c r="H13" s="2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1" customFormat="1" ht="15" customHeight="1">
      <c r="A14" s="21">
        <v>11</v>
      </c>
      <c r="B14" s="31" t="s">
        <v>602</v>
      </c>
      <c r="C14" s="31" t="s">
        <v>55</v>
      </c>
      <c r="F14" s="19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1" customFormat="1" ht="15" customHeight="1">
      <c r="A15" s="21">
        <v>12</v>
      </c>
      <c r="B15" s="24" t="s">
        <v>601</v>
      </c>
      <c r="C15" s="24" t="s">
        <v>55</v>
      </c>
      <c r="F15" s="19"/>
      <c r="H15" s="2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1" customFormat="1" ht="15" customHeight="1">
      <c r="A16" s="21">
        <v>13</v>
      </c>
      <c r="B16" s="24" t="s">
        <v>600</v>
      </c>
      <c r="C16" s="32" t="s">
        <v>68</v>
      </c>
      <c r="F16" s="19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3" s="11" customFormat="1" ht="15" customHeight="1">
      <c r="A17" s="21">
        <v>14</v>
      </c>
      <c r="B17" s="24" t="s">
        <v>599</v>
      </c>
      <c r="C17" s="32" t="s">
        <v>68</v>
      </c>
    </row>
    <row r="18" spans="1:3" s="11" customFormat="1" ht="15" customHeight="1">
      <c r="A18" s="21">
        <v>15</v>
      </c>
      <c r="B18" s="34" t="s">
        <v>598</v>
      </c>
      <c r="C18" s="24" t="s">
        <v>597</v>
      </c>
    </row>
    <row r="19" spans="1:3" s="11" customFormat="1" ht="15" customHeight="1">
      <c r="A19" s="21">
        <v>16</v>
      </c>
      <c r="B19" s="24" t="s">
        <v>596</v>
      </c>
      <c r="C19" s="24" t="s">
        <v>77</v>
      </c>
    </row>
    <row r="20" spans="1:3" s="11" customFormat="1" ht="15" customHeight="1">
      <c r="A20" s="21">
        <v>17</v>
      </c>
      <c r="B20" s="200" t="s">
        <v>595</v>
      </c>
      <c r="C20" s="200" t="s">
        <v>594</v>
      </c>
    </row>
    <row r="21" spans="1:3" s="11" customFormat="1" ht="15" customHeight="1">
      <c r="A21" s="21">
        <v>18</v>
      </c>
      <c r="B21" s="165"/>
      <c r="C21" s="165"/>
    </row>
  </sheetData>
  <sheetProtection/>
  <mergeCells count="2">
    <mergeCell ref="A1:C1"/>
    <mergeCell ref="B2:C2"/>
  </mergeCells>
  <dataValidations count="1">
    <dataValidation type="list" allowBlank="1" showInputMessage="1" showErrorMessage="1" promptTitle="Počet hráčů" prompt="Vyber počet hráčů" sqref="K3">
      <formula1>$K$3:$K$4</formula1>
    </dataValidation>
  </dataValidations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AC46"/>
  <sheetViews>
    <sheetView showGridLines="0" view="pageBreakPreview" zoomScale="80" zoomScaleNormal="75" zoomScaleSheetLayoutView="80" zoomScalePageLayoutView="0" workbookViewId="0" topLeftCell="A1">
      <selection activeCell="A1" sqref="A1:Z1"/>
    </sheetView>
  </sheetViews>
  <sheetFormatPr defaultColWidth="8.75390625" defaultRowHeight="12" customHeight="1"/>
  <cols>
    <col min="1" max="1" width="5.75390625" style="90" customWidth="1"/>
    <col min="2" max="2" width="22.25390625" style="90" customWidth="1"/>
    <col min="3" max="24" width="3.25390625" style="90" customWidth="1"/>
    <col min="25" max="25" width="6.00390625" style="90" customWidth="1"/>
    <col min="26" max="26" width="7.25390625" style="90" customWidth="1"/>
    <col min="27" max="32" width="7.75390625" style="90" customWidth="1"/>
    <col min="33" max="34" width="4.25390625" style="90" customWidth="1"/>
    <col min="35" max="37" width="7.75390625" style="90" customWidth="1"/>
    <col min="38" max="38" width="1.00390625" style="90" customWidth="1"/>
    <col min="39" max="41" width="7.75390625" style="90" customWidth="1"/>
    <col min="42" max="43" width="4.25390625" style="90" customWidth="1"/>
    <col min="44" max="49" width="7.75390625" style="90" customWidth="1"/>
    <col min="50" max="51" width="4.25390625" style="90" customWidth="1"/>
    <col min="52" max="54" width="7.75390625" style="90" customWidth="1"/>
    <col min="55" max="55" width="1.00390625" style="90" customWidth="1"/>
    <col min="56" max="58" width="7.75390625" style="90" customWidth="1"/>
    <col min="59" max="60" width="4.25390625" style="90" customWidth="1"/>
    <col min="61" max="63" width="7.75390625" style="90" customWidth="1"/>
    <col min="64" max="16384" width="8.75390625" style="90" customWidth="1"/>
  </cols>
  <sheetData>
    <row r="1" spans="1:29" s="134" customFormat="1" ht="19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132"/>
      <c r="AB1" s="132"/>
      <c r="AC1" s="132"/>
    </row>
    <row r="2" spans="1:29" s="134" customFormat="1" ht="20.25" customHeight="1">
      <c r="A2" s="136"/>
      <c r="B2" s="136"/>
      <c r="C2" s="136"/>
      <c r="F2" s="135"/>
      <c r="I2" s="135" t="s">
        <v>618</v>
      </c>
      <c r="K2" s="135"/>
      <c r="N2" s="135"/>
      <c r="O2" s="135"/>
      <c r="P2" s="135"/>
      <c r="R2" s="46"/>
      <c r="S2" s="132"/>
      <c r="T2" s="132"/>
      <c r="U2" s="132"/>
      <c r="V2" s="132"/>
      <c r="W2" s="439" t="s">
        <v>96</v>
      </c>
      <c r="X2" s="440"/>
      <c r="Y2" s="440"/>
      <c r="Z2" s="440"/>
      <c r="AA2" s="132"/>
      <c r="AB2" s="132"/>
      <c r="AC2" s="132"/>
    </row>
    <row r="3" spans="1:29" s="134" customFormat="1" ht="1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418"/>
      <c r="Z3" s="418"/>
      <c r="AA3" s="132"/>
      <c r="AB3" s="132"/>
      <c r="AC3" s="132"/>
    </row>
    <row r="4" spans="1:29" ht="15" customHeight="1" thickBot="1">
      <c r="A4" s="115" t="s">
        <v>179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32"/>
      <c r="AB4" s="132"/>
      <c r="AC4" s="132"/>
    </row>
    <row r="5" spans="1:29" ht="13.5" customHeight="1" thickBot="1">
      <c r="A5" s="113" t="s">
        <v>157</v>
      </c>
      <c r="B5" s="112" t="s">
        <v>156</v>
      </c>
      <c r="C5" s="412">
        <v>2</v>
      </c>
      <c r="D5" s="413"/>
      <c r="E5" s="413"/>
      <c r="F5" s="413"/>
      <c r="G5" s="413"/>
      <c r="H5" s="414">
        <v>12</v>
      </c>
      <c r="I5" s="413"/>
      <c r="J5" s="413"/>
      <c r="K5" s="413"/>
      <c r="L5" s="413"/>
      <c r="M5" s="414">
        <v>5</v>
      </c>
      <c r="N5" s="413"/>
      <c r="O5" s="413"/>
      <c r="P5" s="413"/>
      <c r="Q5" s="413"/>
      <c r="R5" s="414" t="s">
        <v>99</v>
      </c>
      <c r="S5" s="413"/>
      <c r="T5" s="413"/>
      <c r="U5" s="413"/>
      <c r="V5" s="413"/>
      <c r="W5" s="422" t="s">
        <v>155</v>
      </c>
      <c r="X5" s="423"/>
      <c r="Y5" s="111" t="s">
        <v>154</v>
      </c>
      <c r="Z5" s="110" t="s">
        <v>4</v>
      </c>
      <c r="AA5" s="132"/>
      <c r="AB5" s="132"/>
      <c r="AC5" s="132"/>
    </row>
    <row r="6" spans="1:29" ht="13.5" customHeight="1" thickTop="1">
      <c r="A6" s="402">
        <v>2</v>
      </c>
      <c r="B6" s="109" t="s">
        <v>8</v>
      </c>
      <c r="C6" s="436" t="s">
        <v>158</v>
      </c>
      <c r="D6" s="437"/>
      <c r="E6" s="437"/>
      <c r="F6" s="437"/>
      <c r="G6" s="437"/>
      <c r="H6" s="408" t="s">
        <v>180</v>
      </c>
      <c r="I6" s="409"/>
      <c r="J6" s="409"/>
      <c r="K6" s="409"/>
      <c r="L6" s="409"/>
      <c r="M6" s="408" t="s">
        <v>200</v>
      </c>
      <c r="N6" s="409"/>
      <c r="O6" s="409"/>
      <c r="P6" s="409"/>
      <c r="Q6" s="409"/>
      <c r="R6" s="408" t="s">
        <v>99</v>
      </c>
      <c r="S6" s="409"/>
      <c r="T6" s="409"/>
      <c r="U6" s="409"/>
      <c r="V6" s="409"/>
      <c r="W6" s="410" t="s">
        <v>278</v>
      </c>
      <c r="X6" s="411"/>
      <c r="Y6" s="407">
        <v>4</v>
      </c>
      <c r="Z6" s="419">
        <v>1</v>
      </c>
      <c r="AA6" s="132"/>
      <c r="AB6" s="132"/>
      <c r="AC6" s="132"/>
    </row>
    <row r="7" spans="1:29" ht="13.5" customHeight="1">
      <c r="A7" s="403"/>
      <c r="B7" s="106" t="s">
        <v>613</v>
      </c>
      <c r="C7" s="434" t="s">
        <v>182</v>
      </c>
      <c r="D7" s="435"/>
      <c r="E7" s="435"/>
      <c r="F7" s="435"/>
      <c r="G7" s="435"/>
      <c r="H7" s="104" t="s">
        <v>232</v>
      </c>
      <c r="I7" s="103" t="s">
        <v>213</v>
      </c>
      <c r="J7" s="103" t="s">
        <v>213</v>
      </c>
      <c r="K7" s="103" t="s">
        <v>99</v>
      </c>
      <c r="L7" s="103" t="s">
        <v>99</v>
      </c>
      <c r="M7" s="104" t="s">
        <v>193</v>
      </c>
      <c r="N7" s="103" t="s">
        <v>187</v>
      </c>
      <c r="O7" s="103" t="s">
        <v>185</v>
      </c>
      <c r="P7" s="103" t="s">
        <v>185</v>
      </c>
      <c r="Q7" s="103" t="s">
        <v>99</v>
      </c>
      <c r="R7" s="108" t="s">
        <v>99</v>
      </c>
      <c r="S7" s="107" t="s">
        <v>99</v>
      </c>
      <c r="T7" s="107" t="s">
        <v>99</v>
      </c>
      <c r="U7" s="103" t="s">
        <v>99</v>
      </c>
      <c r="V7" s="107" t="s">
        <v>99</v>
      </c>
      <c r="W7" s="396"/>
      <c r="X7" s="397"/>
      <c r="Y7" s="400"/>
      <c r="Z7" s="406"/>
      <c r="AA7" s="132"/>
      <c r="AB7" s="132"/>
      <c r="AC7" s="132"/>
    </row>
    <row r="8" spans="1:29" ht="13.5" customHeight="1">
      <c r="A8" s="402">
        <v>12</v>
      </c>
      <c r="B8" s="102" t="s">
        <v>55</v>
      </c>
      <c r="C8" s="404" t="s">
        <v>188</v>
      </c>
      <c r="D8" s="395"/>
      <c r="E8" s="395"/>
      <c r="F8" s="395"/>
      <c r="G8" s="395"/>
      <c r="H8" s="386" t="s">
        <v>158</v>
      </c>
      <c r="I8" s="387"/>
      <c r="J8" s="387"/>
      <c r="K8" s="387"/>
      <c r="L8" s="387"/>
      <c r="M8" s="394" t="s">
        <v>188</v>
      </c>
      <c r="N8" s="395"/>
      <c r="O8" s="395"/>
      <c r="P8" s="395"/>
      <c r="Q8" s="395"/>
      <c r="R8" s="392" t="s">
        <v>99</v>
      </c>
      <c r="S8" s="393"/>
      <c r="T8" s="393"/>
      <c r="U8" s="395"/>
      <c r="V8" s="393"/>
      <c r="W8" s="388" t="s">
        <v>275</v>
      </c>
      <c r="X8" s="389"/>
      <c r="Y8" s="398">
        <v>2</v>
      </c>
      <c r="Z8" s="379">
        <v>3</v>
      </c>
      <c r="AA8" s="132"/>
      <c r="AB8" s="132"/>
      <c r="AC8" s="132"/>
    </row>
    <row r="9" spans="1:29" ht="13.5" customHeight="1">
      <c r="A9" s="403"/>
      <c r="B9" s="106" t="s">
        <v>601</v>
      </c>
      <c r="C9" s="105" t="s">
        <v>233</v>
      </c>
      <c r="D9" s="103" t="s">
        <v>208</v>
      </c>
      <c r="E9" s="103" t="s">
        <v>208</v>
      </c>
      <c r="F9" s="103" t="s">
        <v>99</v>
      </c>
      <c r="G9" s="103" t="s">
        <v>99</v>
      </c>
      <c r="H9" s="384" t="s">
        <v>182</v>
      </c>
      <c r="I9" s="385"/>
      <c r="J9" s="385"/>
      <c r="K9" s="385"/>
      <c r="L9" s="385"/>
      <c r="M9" s="104" t="s">
        <v>191</v>
      </c>
      <c r="N9" s="103" t="s">
        <v>193</v>
      </c>
      <c r="O9" s="103" t="s">
        <v>204</v>
      </c>
      <c r="P9" s="103" t="s">
        <v>99</v>
      </c>
      <c r="Q9" s="103" t="s">
        <v>99</v>
      </c>
      <c r="R9" s="104" t="s">
        <v>99</v>
      </c>
      <c r="S9" s="103" t="s">
        <v>99</v>
      </c>
      <c r="T9" s="103" t="s">
        <v>99</v>
      </c>
      <c r="U9" s="103" t="s">
        <v>99</v>
      </c>
      <c r="V9" s="103" t="s">
        <v>99</v>
      </c>
      <c r="W9" s="396"/>
      <c r="X9" s="397"/>
      <c r="Y9" s="399"/>
      <c r="Z9" s="406"/>
      <c r="AA9" s="132"/>
      <c r="AB9" s="132"/>
      <c r="AC9" s="132"/>
    </row>
    <row r="10" spans="1:29" ht="13.5" customHeight="1">
      <c r="A10" s="402">
        <v>5</v>
      </c>
      <c r="B10" s="102" t="s">
        <v>18</v>
      </c>
      <c r="C10" s="404" t="s">
        <v>211</v>
      </c>
      <c r="D10" s="395"/>
      <c r="E10" s="395"/>
      <c r="F10" s="395"/>
      <c r="G10" s="395"/>
      <c r="H10" s="394" t="s">
        <v>180</v>
      </c>
      <c r="I10" s="395"/>
      <c r="J10" s="395"/>
      <c r="K10" s="395"/>
      <c r="L10" s="395"/>
      <c r="M10" s="386" t="s">
        <v>158</v>
      </c>
      <c r="N10" s="387"/>
      <c r="O10" s="387"/>
      <c r="P10" s="387"/>
      <c r="Q10" s="387"/>
      <c r="R10" s="392" t="s">
        <v>99</v>
      </c>
      <c r="S10" s="393"/>
      <c r="T10" s="393"/>
      <c r="U10" s="393"/>
      <c r="V10" s="393"/>
      <c r="W10" s="388" t="s">
        <v>277</v>
      </c>
      <c r="X10" s="389"/>
      <c r="Y10" s="398">
        <v>3</v>
      </c>
      <c r="Z10" s="379">
        <v>2</v>
      </c>
      <c r="AA10" s="132"/>
      <c r="AB10" s="132"/>
      <c r="AC10" s="132"/>
    </row>
    <row r="11" spans="1:29" ht="13.5" customHeight="1">
      <c r="A11" s="403"/>
      <c r="B11" s="106" t="s">
        <v>610</v>
      </c>
      <c r="C11" s="105" t="s">
        <v>185</v>
      </c>
      <c r="D11" s="103" t="s">
        <v>198</v>
      </c>
      <c r="E11" s="103" t="s">
        <v>193</v>
      </c>
      <c r="F11" s="103" t="s">
        <v>193</v>
      </c>
      <c r="G11" s="103" t="s">
        <v>99</v>
      </c>
      <c r="H11" s="104" t="s">
        <v>183</v>
      </c>
      <c r="I11" s="103" t="s">
        <v>185</v>
      </c>
      <c r="J11" s="103" t="s">
        <v>202</v>
      </c>
      <c r="K11" s="103" t="s">
        <v>99</v>
      </c>
      <c r="L11" s="103" t="s">
        <v>99</v>
      </c>
      <c r="M11" s="384" t="s">
        <v>182</v>
      </c>
      <c r="N11" s="385"/>
      <c r="O11" s="385"/>
      <c r="P11" s="385"/>
      <c r="Q11" s="385"/>
      <c r="R11" s="104" t="s">
        <v>99</v>
      </c>
      <c r="S11" s="103" t="s">
        <v>99</v>
      </c>
      <c r="T11" s="103" t="s">
        <v>99</v>
      </c>
      <c r="U11" s="103" t="s">
        <v>99</v>
      </c>
      <c r="V11" s="103" t="s">
        <v>99</v>
      </c>
      <c r="W11" s="396"/>
      <c r="X11" s="397"/>
      <c r="Y11" s="399"/>
      <c r="Z11" s="383"/>
      <c r="AA11" s="132"/>
      <c r="AB11" s="132"/>
      <c r="AC11" s="132"/>
    </row>
    <row r="12" spans="1:29" ht="13.5" customHeight="1">
      <c r="A12" s="402" t="s">
        <v>99</v>
      </c>
      <c r="B12" s="102" t="s">
        <v>99</v>
      </c>
      <c r="C12" s="404" t="s">
        <v>99</v>
      </c>
      <c r="D12" s="395"/>
      <c r="E12" s="395"/>
      <c r="F12" s="395"/>
      <c r="G12" s="395"/>
      <c r="H12" s="394" t="s">
        <v>99</v>
      </c>
      <c r="I12" s="395"/>
      <c r="J12" s="395"/>
      <c r="K12" s="395"/>
      <c r="L12" s="395"/>
      <c r="M12" s="394" t="s">
        <v>99</v>
      </c>
      <c r="N12" s="395"/>
      <c r="O12" s="395"/>
      <c r="P12" s="395"/>
      <c r="Q12" s="395"/>
      <c r="R12" s="386" t="s">
        <v>158</v>
      </c>
      <c r="S12" s="387"/>
      <c r="T12" s="387"/>
      <c r="U12" s="387"/>
      <c r="V12" s="387"/>
      <c r="W12" s="388" t="s">
        <v>99</v>
      </c>
      <c r="X12" s="389"/>
      <c r="Y12" s="400" t="s">
        <v>99</v>
      </c>
      <c r="Z12" s="379"/>
      <c r="AA12" s="132"/>
      <c r="AB12" s="132"/>
      <c r="AC12" s="132"/>
    </row>
    <row r="13" spans="1:29" ht="13.5" customHeight="1" thickBot="1">
      <c r="A13" s="405"/>
      <c r="B13" s="101" t="s">
        <v>99</v>
      </c>
      <c r="C13" s="100" t="s">
        <v>99</v>
      </c>
      <c r="D13" s="98" t="s">
        <v>99</v>
      </c>
      <c r="E13" s="98" t="s">
        <v>99</v>
      </c>
      <c r="F13" s="98" t="s">
        <v>99</v>
      </c>
      <c r="G13" s="98" t="s">
        <v>99</v>
      </c>
      <c r="H13" s="99" t="s">
        <v>99</v>
      </c>
      <c r="I13" s="98" t="s">
        <v>99</v>
      </c>
      <c r="J13" s="98" t="s">
        <v>99</v>
      </c>
      <c r="K13" s="98" t="s">
        <v>99</v>
      </c>
      <c r="L13" s="98" t="s">
        <v>99</v>
      </c>
      <c r="M13" s="99" t="s">
        <v>99</v>
      </c>
      <c r="N13" s="98" t="s">
        <v>99</v>
      </c>
      <c r="O13" s="98" t="s">
        <v>99</v>
      </c>
      <c r="P13" s="98" t="s">
        <v>99</v>
      </c>
      <c r="Q13" s="98" t="s">
        <v>99</v>
      </c>
      <c r="R13" s="381" t="s">
        <v>182</v>
      </c>
      <c r="S13" s="382"/>
      <c r="T13" s="382"/>
      <c r="U13" s="382"/>
      <c r="V13" s="382"/>
      <c r="W13" s="390"/>
      <c r="X13" s="391"/>
      <c r="Y13" s="401"/>
      <c r="Z13" s="380"/>
      <c r="AA13" s="132"/>
      <c r="AB13" s="132"/>
      <c r="AC13" s="132"/>
    </row>
    <row r="14" spans="1:29" ht="13.5" customHeight="1">
      <c r="A14" s="13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2"/>
      <c r="AB14" s="132"/>
      <c r="AC14" s="132"/>
    </row>
    <row r="15" spans="1:29" ht="15" customHeight="1" thickBot="1">
      <c r="A15" s="115" t="s">
        <v>178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32"/>
      <c r="AB15" s="132"/>
      <c r="AC15" s="132"/>
    </row>
    <row r="16" spans="1:29" ht="13.5" customHeight="1" thickBot="1">
      <c r="A16" s="113" t="s">
        <v>157</v>
      </c>
      <c r="B16" s="112" t="s">
        <v>156</v>
      </c>
      <c r="C16" s="412">
        <v>8</v>
      </c>
      <c r="D16" s="413"/>
      <c r="E16" s="413"/>
      <c r="F16" s="413"/>
      <c r="G16" s="431"/>
      <c r="H16" s="414">
        <v>11</v>
      </c>
      <c r="I16" s="413"/>
      <c r="J16" s="413"/>
      <c r="K16" s="413"/>
      <c r="L16" s="431"/>
      <c r="M16" s="414">
        <v>15</v>
      </c>
      <c r="N16" s="413"/>
      <c r="O16" s="413"/>
      <c r="P16" s="413"/>
      <c r="Q16" s="431"/>
      <c r="R16" s="414" t="s">
        <v>99</v>
      </c>
      <c r="S16" s="413"/>
      <c r="T16" s="413"/>
      <c r="U16" s="413"/>
      <c r="V16" s="432"/>
      <c r="W16" s="422" t="s">
        <v>155</v>
      </c>
      <c r="X16" s="423"/>
      <c r="Y16" s="111" t="s">
        <v>154</v>
      </c>
      <c r="Z16" s="110" t="s">
        <v>4</v>
      </c>
      <c r="AA16" s="132"/>
      <c r="AB16" s="132"/>
      <c r="AC16" s="132"/>
    </row>
    <row r="17" spans="1:29" ht="13.5" customHeight="1" thickTop="1">
      <c r="A17" s="430">
        <v>8</v>
      </c>
      <c r="B17" s="109" t="s">
        <v>606</v>
      </c>
      <c r="C17" s="415" t="s">
        <v>158</v>
      </c>
      <c r="D17" s="416"/>
      <c r="E17" s="416"/>
      <c r="F17" s="416"/>
      <c r="G17" s="417"/>
      <c r="H17" s="408" t="s">
        <v>180</v>
      </c>
      <c r="I17" s="409"/>
      <c r="J17" s="409"/>
      <c r="K17" s="409"/>
      <c r="L17" s="409"/>
      <c r="M17" s="408" t="s">
        <v>180</v>
      </c>
      <c r="N17" s="409"/>
      <c r="O17" s="409"/>
      <c r="P17" s="409"/>
      <c r="Q17" s="409"/>
      <c r="R17" s="408" t="s">
        <v>99</v>
      </c>
      <c r="S17" s="409"/>
      <c r="T17" s="409"/>
      <c r="U17" s="409"/>
      <c r="V17" s="409"/>
      <c r="W17" s="410" t="s">
        <v>181</v>
      </c>
      <c r="X17" s="411"/>
      <c r="Y17" s="407">
        <v>4</v>
      </c>
      <c r="Z17" s="419">
        <v>1</v>
      </c>
      <c r="AA17" s="132"/>
      <c r="AB17" s="132"/>
      <c r="AC17" s="132"/>
    </row>
    <row r="18" spans="1:29" ht="13.5" customHeight="1">
      <c r="A18" s="403"/>
      <c r="B18" s="106" t="s">
        <v>607</v>
      </c>
      <c r="C18" s="420" t="s">
        <v>182</v>
      </c>
      <c r="D18" s="385"/>
      <c r="E18" s="385"/>
      <c r="F18" s="385"/>
      <c r="G18" s="421"/>
      <c r="H18" s="104" t="s">
        <v>210</v>
      </c>
      <c r="I18" s="103" t="s">
        <v>187</v>
      </c>
      <c r="J18" s="103" t="s">
        <v>185</v>
      </c>
      <c r="K18" s="103" t="s">
        <v>99</v>
      </c>
      <c r="L18" s="103" t="s">
        <v>99</v>
      </c>
      <c r="M18" s="104" t="s">
        <v>213</v>
      </c>
      <c r="N18" s="103" t="s">
        <v>195</v>
      </c>
      <c r="O18" s="103" t="s">
        <v>185</v>
      </c>
      <c r="P18" s="103" t="s">
        <v>99</v>
      </c>
      <c r="Q18" s="103" t="s">
        <v>99</v>
      </c>
      <c r="R18" s="108" t="s">
        <v>99</v>
      </c>
      <c r="S18" s="107" t="s">
        <v>99</v>
      </c>
      <c r="T18" s="107" t="s">
        <v>99</v>
      </c>
      <c r="U18" s="103" t="s">
        <v>99</v>
      </c>
      <c r="V18" s="107" t="s">
        <v>99</v>
      </c>
      <c r="W18" s="396"/>
      <c r="X18" s="397"/>
      <c r="Y18" s="400"/>
      <c r="Z18" s="406"/>
      <c r="AA18" s="132"/>
      <c r="AB18" s="132"/>
      <c r="AC18" s="132"/>
    </row>
    <row r="19" spans="1:29" ht="13.5" customHeight="1">
      <c r="A19" s="402">
        <v>11</v>
      </c>
      <c r="B19" s="102" t="s">
        <v>55</v>
      </c>
      <c r="C19" s="404" t="s">
        <v>188</v>
      </c>
      <c r="D19" s="395"/>
      <c r="E19" s="395"/>
      <c r="F19" s="395"/>
      <c r="G19" s="395"/>
      <c r="H19" s="386" t="s">
        <v>158</v>
      </c>
      <c r="I19" s="387"/>
      <c r="J19" s="387"/>
      <c r="K19" s="387"/>
      <c r="L19" s="387"/>
      <c r="M19" s="394" t="s">
        <v>188</v>
      </c>
      <c r="N19" s="395"/>
      <c r="O19" s="395"/>
      <c r="P19" s="395"/>
      <c r="Q19" s="395"/>
      <c r="R19" s="392" t="s">
        <v>99</v>
      </c>
      <c r="S19" s="393"/>
      <c r="T19" s="393"/>
      <c r="U19" s="395"/>
      <c r="V19" s="393"/>
      <c r="W19" s="388" t="s">
        <v>275</v>
      </c>
      <c r="X19" s="389"/>
      <c r="Y19" s="398">
        <v>2</v>
      </c>
      <c r="Z19" s="379">
        <v>3</v>
      </c>
      <c r="AA19" s="132"/>
      <c r="AB19" s="132"/>
      <c r="AC19" s="132"/>
    </row>
    <row r="20" spans="1:29" ht="13.5" customHeight="1">
      <c r="A20" s="403"/>
      <c r="B20" s="106" t="s">
        <v>602</v>
      </c>
      <c r="C20" s="105" t="s">
        <v>206</v>
      </c>
      <c r="D20" s="103" t="s">
        <v>198</v>
      </c>
      <c r="E20" s="103" t="s">
        <v>193</v>
      </c>
      <c r="F20" s="103" t="s">
        <v>99</v>
      </c>
      <c r="G20" s="103" t="s">
        <v>99</v>
      </c>
      <c r="H20" s="384" t="s">
        <v>182</v>
      </c>
      <c r="I20" s="385"/>
      <c r="J20" s="385"/>
      <c r="K20" s="385"/>
      <c r="L20" s="385"/>
      <c r="M20" s="104" t="s">
        <v>204</v>
      </c>
      <c r="N20" s="103" t="s">
        <v>198</v>
      </c>
      <c r="O20" s="103" t="s">
        <v>205</v>
      </c>
      <c r="P20" s="103" t="s">
        <v>99</v>
      </c>
      <c r="Q20" s="103" t="s">
        <v>99</v>
      </c>
      <c r="R20" s="104" t="s">
        <v>99</v>
      </c>
      <c r="S20" s="103" t="s">
        <v>99</v>
      </c>
      <c r="T20" s="103" t="s">
        <v>99</v>
      </c>
      <c r="U20" s="103" t="s">
        <v>99</v>
      </c>
      <c r="V20" s="103" t="s">
        <v>99</v>
      </c>
      <c r="W20" s="396"/>
      <c r="X20" s="397"/>
      <c r="Y20" s="399"/>
      <c r="Z20" s="406"/>
      <c r="AA20" s="132"/>
      <c r="AB20" s="132"/>
      <c r="AC20" s="132"/>
    </row>
    <row r="21" spans="1:29" ht="13.5" customHeight="1">
      <c r="A21" s="402">
        <v>15</v>
      </c>
      <c r="B21" s="102" t="s">
        <v>597</v>
      </c>
      <c r="C21" s="404" t="s">
        <v>188</v>
      </c>
      <c r="D21" s="395"/>
      <c r="E21" s="395"/>
      <c r="F21" s="395"/>
      <c r="G21" s="395"/>
      <c r="H21" s="394" t="s">
        <v>180</v>
      </c>
      <c r="I21" s="395"/>
      <c r="J21" s="395"/>
      <c r="K21" s="395"/>
      <c r="L21" s="395"/>
      <c r="M21" s="386" t="s">
        <v>158</v>
      </c>
      <c r="N21" s="387"/>
      <c r="O21" s="387"/>
      <c r="P21" s="387"/>
      <c r="Q21" s="387"/>
      <c r="R21" s="392" t="s">
        <v>99</v>
      </c>
      <c r="S21" s="393"/>
      <c r="T21" s="393"/>
      <c r="U21" s="393"/>
      <c r="V21" s="393"/>
      <c r="W21" s="388" t="s">
        <v>617</v>
      </c>
      <c r="X21" s="389"/>
      <c r="Y21" s="398">
        <v>3</v>
      </c>
      <c r="Z21" s="379">
        <v>2</v>
      </c>
      <c r="AA21" s="132"/>
      <c r="AB21" s="132"/>
      <c r="AC21" s="132"/>
    </row>
    <row r="22" spans="1:29" ht="13.5" customHeight="1">
      <c r="A22" s="403"/>
      <c r="B22" s="106" t="s">
        <v>598</v>
      </c>
      <c r="C22" s="105" t="s">
        <v>208</v>
      </c>
      <c r="D22" s="103" t="s">
        <v>199</v>
      </c>
      <c r="E22" s="103" t="s">
        <v>193</v>
      </c>
      <c r="F22" s="103" t="s">
        <v>99</v>
      </c>
      <c r="G22" s="103" t="s">
        <v>99</v>
      </c>
      <c r="H22" s="104" t="s">
        <v>202</v>
      </c>
      <c r="I22" s="103" t="s">
        <v>187</v>
      </c>
      <c r="J22" s="103" t="s">
        <v>207</v>
      </c>
      <c r="K22" s="103" t="s">
        <v>99</v>
      </c>
      <c r="L22" s="103" t="s">
        <v>99</v>
      </c>
      <c r="M22" s="384" t="s">
        <v>182</v>
      </c>
      <c r="N22" s="385"/>
      <c r="O22" s="385"/>
      <c r="P22" s="385"/>
      <c r="Q22" s="385"/>
      <c r="R22" s="104" t="s">
        <v>99</v>
      </c>
      <c r="S22" s="103" t="s">
        <v>99</v>
      </c>
      <c r="T22" s="103" t="s">
        <v>99</v>
      </c>
      <c r="U22" s="103" t="s">
        <v>99</v>
      </c>
      <c r="V22" s="103" t="s">
        <v>99</v>
      </c>
      <c r="W22" s="396"/>
      <c r="X22" s="397"/>
      <c r="Y22" s="399"/>
      <c r="Z22" s="383"/>
      <c r="AA22" s="132"/>
      <c r="AB22" s="132"/>
      <c r="AC22" s="132"/>
    </row>
    <row r="23" spans="1:29" ht="13.5" customHeight="1">
      <c r="A23" s="402" t="s">
        <v>99</v>
      </c>
      <c r="B23" s="102" t="s">
        <v>99</v>
      </c>
      <c r="C23" s="404" t="s">
        <v>99</v>
      </c>
      <c r="D23" s="395"/>
      <c r="E23" s="395"/>
      <c r="F23" s="395"/>
      <c r="G23" s="395"/>
      <c r="H23" s="394" t="s">
        <v>99</v>
      </c>
      <c r="I23" s="395"/>
      <c r="J23" s="395"/>
      <c r="K23" s="395"/>
      <c r="L23" s="395"/>
      <c r="M23" s="394" t="s">
        <v>99</v>
      </c>
      <c r="N23" s="395"/>
      <c r="O23" s="395"/>
      <c r="P23" s="395"/>
      <c r="Q23" s="395"/>
      <c r="R23" s="386" t="s">
        <v>158</v>
      </c>
      <c r="S23" s="387"/>
      <c r="T23" s="387"/>
      <c r="U23" s="387"/>
      <c r="V23" s="387"/>
      <c r="W23" s="388" t="s">
        <v>99</v>
      </c>
      <c r="X23" s="389"/>
      <c r="Y23" s="400" t="s">
        <v>99</v>
      </c>
      <c r="Z23" s="379"/>
      <c r="AA23" s="132"/>
      <c r="AB23" s="132"/>
      <c r="AC23" s="132"/>
    </row>
    <row r="24" spans="1:29" ht="13.5" customHeight="1" thickBot="1">
      <c r="A24" s="405"/>
      <c r="B24" s="101" t="s">
        <v>99</v>
      </c>
      <c r="C24" s="100" t="s">
        <v>99</v>
      </c>
      <c r="D24" s="98" t="s">
        <v>99</v>
      </c>
      <c r="E24" s="98" t="s">
        <v>99</v>
      </c>
      <c r="F24" s="98" t="s">
        <v>99</v>
      </c>
      <c r="G24" s="98" t="s">
        <v>99</v>
      </c>
      <c r="H24" s="99" t="s">
        <v>99</v>
      </c>
      <c r="I24" s="98" t="s">
        <v>99</v>
      </c>
      <c r="J24" s="98" t="s">
        <v>99</v>
      </c>
      <c r="K24" s="98" t="s">
        <v>99</v>
      </c>
      <c r="L24" s="98" t="s">
        <v>99</v>
      </c>
      <c r="M24" s="99" t="s">
        <v>99</v>
      </c>
      <c r="N24" s="98" t="s">
        <v>99</v>
      </c>
      <c r="O24" s="98" t="s">
        <v>99</v>
      </c>
      <c r="P24" s="98" t="s">
        <v>99</v>
      </c>
      <c r="Q24" s="98" t="s">
        <v>99</v>
      </c>
      <c r="R24" s="381" t="s">
        <v>182</v>
      </c>
      <c r="S24" s="382"/>
      <c r="T24" s="382"/>
      <c r="U24" s="382"/>
      <c r="V24" s="382"/>
      <c r="W24" s="390"/>
      <c r="X24" s="391"/>
      <c r="Y24" s="401"/>
      <c r="Z24" s="380"/>
      <c r="AA24" s="132"/>
      <c r="AB24" s="132"/>
      <c r="AC24" s="132"/>
    </row>
    <row r="25" spans="1:29" ht="13.5" customHeight="1">
      <c r="A25" s="129"/>
      <c r="B25" s="128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6"/>
      <c r="X25" s="126"/>
      <c r="Y25" s="126"/>
      <c r="Z25" s="126"/>
      <c r="AA25" s="132"/>
      <c r="AB25" s="132"/>
      <c r="AC25" s="132"/>
    </row>
    <row r="26" spans="1:29" ht="15" customHeight="1" thickBot="1">
      <c r="A26" s="115" t="s">
        <v>177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32"/>
      <c r="AB26" s="132"/>
      <c r="AC26" s="132"/>
    </row>
    <row r="27" spans="1:29" ht="13.5" customHeight="1" thickBot="1">
      <c r="A27" s="113" t="s">
        <v>157</v>
      </c>
      <c r="B27" s="112" t="s">
        <v>156</v>
      </c>
      <c r="C27" s="412">
        <v>9</v>
      </c>
      <c r="D27" s="413"/>
      <c r="E27" s="413"/>
      <c r="F27" s="413"/>
      <c r="G27" s="431"/>
      <c r="H27" s="414">
        <v>13</v>
      </c>
      <c r="I27" s="413"/>
      <c r="J27" s="413"/>
      <c r="K27" s="413"/>
      <c r="L27" s="431"/>
      <c r="M27" s="414">
        <v>3</v>
      </c>
      <c r="N27" s="413"/>
      <c r="O27" s="413"/>
      <c r="P27" s="413"/>
      <c r="Q27" s="431"/>
      <c r="R27" s="414">
        <v>16</v>
      </c>
      <c r="S27" s="413"/>
      <c r="T27" s="413"/>
      <c r="U27" s="413"/>
      <c r="V27" s="432"/>
      <c r="W27" s="422" t="s">
        <v>155</v>
      </c>
      <c r="X27" s="423"/>
      <c r="Y27" s="111" t="s">
        <v>154</v>
      </c>
      <c r="Z27" s="110" t="s">
        <v>4</v>
      </c>
      <c r="AA27" s="132"/>
      <c r="AB27" s="132"/>
      <c r="AC27" s="132"/>
    </row>
    <row r="28" spans="1:29" ht="13.5" customHeight="1" thickTop="1">
      <c r="A28" s="430">
        <v>9</v>
      </c>
      <c r="B28" s="109" t="s">
        <v>42</v>
      </c>
      <c r="C28" s="415" t="s">
        <v>158</v>
      </c>
      <c r="D28" s="416"/>
      <c r="E28" s="416"/>
      <c r="F28" s="416"/>
      <c r="G28" s="417"/>
      <c r="H28" s="408" t="s">
        <v>180</v>
      </c>
      <c r="I28" s="409"/>
      <c r="J28" s="409"/>
      <c r="K28" s="409"/>
      <c r="L28" s="409"/>
      <c r="M28" s="408" t="s">
        <v>180</v>
      </c>
      <c r="N28" s="409"/>
      <c r="O28" s="409"/>
      <c r="P28" s="409"/>
      <c r="Q28" s="409"/>
      <c r="R28" s="408" t="s">
        <v>180</v>
      </c>
      <c r="S28" s="409"/>
      <c r="T28" s="409"/>
      <c r="U28" s="409"/>
      <c r="V28" s="409"/>
      <c r="W28" s="410" t="s">
        <v>220</v>
      </c>
      <c r="X28" s="411"/>
      <c r="Y28" s="407">
        <v>6</v>
      </c>
      <c r="Z28" s="419">
        <v>1</v>
      </c>
      <c r="AA28" s="132"/>
      <c r="AB28" s="132"/>
      <c r="AC28" s="132"/>
    </row>
    <row r="29" spans="1:29" ht="13.5" customHeight="1">
      <c r="A29" s="403"/>
      <c r="B29" s="106" t="s">
        <v>605</v>
      </c>
      <c r="C29" s="420" t="s">
        <v>182</v>
      </c>
      <c r="D29" s="385"/>
      <c r="E29" s="385"/>
      <c r="F29" s="385"/>
      <c r="G29" s="421"/>
      <c r="H29" s="104" t="s">
        <v>232</v>
      </c>
      <c r="I29" s="103" t="s">
        <v>207</v>
      </c>
      <c r="J29" s="103" t="s">
        <v>232</v>
      </c>
      <c r="K29" s="103" t="s">
        <v>99</v>
      </c>
      <c r="L29" s="103" t="s">
        <v>99</v>
      </c>
      <c r="M29" s="104" t="s">
        <v>183</v>
      </c>
      <c r="N29" s="103" t="s">
        <v>186</v>
      </c>
      <c r="O29" s="103" t="s">
        <v>183</v>
      </c>
      <c r="P29" s="103" t="s">
        <v>99</v>
      </c>
      <c r="Q29" s="103" t="s">
        <v>99</v>
      </c>
      <c r="R29" s="108" t="s">
        <v>213</v>
      </c>
      <c r="S29" s="107" t="s">
        <v>232</v>
      </c>
      <c r="T29" s="107" t="s">
        <v>232</v>
      </c>
      <c r="U29" s="103" t="s">
        <v>99</v>
      </c>
      <c r="V29" s="107" t="s">
        <v>99</v>
      </c>
      <c r="W29" s="396"/>
      <c r="X29" s="397"/>
      <c r="Y29" s="400"/>
      <c r="Z29" s="406"/>
      <c r="AA29" s="132"/>
      <c r="AB29" s="132"/>
      <c r="AC29" s="132"/>
    </row>
    <row r="30" spans="1:29" ht="13.5" customHeight="1">
      <c r="A30" s="433">
        <v>13</v>
      </c>
      <c r="B30" s="102" t="s">
        <v>68</v>
      </c>
      <c r="C30" s="404" t="s">
        <v>188</v>
      </c>
      <c r="D30" s="395"/>
      <c r="E30" s="395"/>
      <c r="F30" s="395"/>
      <c r="G30" s="395"/>
      <c r="H30" s="386" t="s">
        <v>158</v>
      </c>
      <c r="I30" s="387"/>
      <c r="J30" s="387"/>
      <c r="K30" s="387"/>
      <c r="L30" s="387"/>
      <c r="M30" s="394" t="s">
        <v>188</v>
      </c>
      <c r="N30" s="395"/>
      <c r="O30" s="395"/>
      <c r="P30" s="395"/>
      <c r="Q30" s="395"/>
      <c r="R30" s="392" t="s">
        <v>188</v>
      </c>
      <c r="S30" s="393"/>
      <c r="T30" s="393"/>
      <c r="U30" s="395"/>
      <c r="V30" s="393"/>
      <c r="W30" s="388" t="s">
        <v>221</v>
      </c>
      <c r="X30" s="389"/>
      <c r="Y30" s="398">
        <v>3</v>
      </c>
      <c r="Z30" s="379">
        <v>4</v>
      </c>
      <c r="AA30" s="132"/>
      <c r="AB30" s="132"/>
      <c r="AC30" s="132"/>
    </row>
    <row r="31" spans="1:29" ht="13.5" customHeight="1">
      <c r="A31" s="403"/>
      <c r="B31" s="106" t="s">
        <v>600</v>
      </c>
      <c r="C31" s="105" t="s">
        <v>233</v>
      </c>
      <c r="D31" s="103" t="s">
        <v>205</v>
      </c>
      <c r="E31" s="103" t="s">
        <v>233</v>
      </c>
      <c r="F31" s="103" t="s">
        <v>99</v>
      </c>
      <c r="G31" s="103" t="s">
        <v>99</v>
      </c>
      <c r="H31" s="384" t="s">
        <v>182</v>
      </c>
      <c r="I31" s="385"/>
      <c r="J31" s="385"/>
      <c r="K31" s="385"/>
      <c r="L31" s="385"/>
      <c r="M31" s="104" t="s">
        <v>206</v>
      </c>
      <c r="N31" s="103" t="s">
        <v>198</v>
      </c>
      <c r="O31" s="103" t="s">
        <v>204</v>
      </c>
      <c r="P31" s="103" t="s">
        <v>99</v>
      </c>
      <c r="Q31" s="103" t="s">
        <v>99</v>
      </c>
      <c r="R31" s="104" t="s">
        <v>193</v>
      </c>
      <c r="S31" s="103" t="s">
        <v>193</v>
      </c>
      <c r="T31" s="103" t="s">
        <v>194</v>
      </c>
      <c r="U31" s="103" t="s">
        <v>99</v>
      </c>
      <c r="V31" s="103" t="s">
        <v>99</v>
      </c>
      <c r="W31" s="396"/>
      <c r="X31" s="397"/>
      <c r="Y31" s="399"/>
      <c r="Z31" s="406"/>
      <c r="AA31" s="132"/>
      <c r="AB31" s="132"/>
      <c r="AC31" s="132"/>
    </row>
    <row r="32" spans="1:29" ht="13.5" customHeight="1">
      <c r="A32" s="402">
        <v>3</v>
      </c>
      <c r="B32" s="102" t="s">
        <v>431</v>
      </c>
      <c r="C32" s="404" t="s">
        <v>188</v>
      </c>
      <c r="D32" s="395"/>
      <c r="E32" s="395"/>
      <c r="F32" s="395"/>
      <c r="G32" s="395"/>
      <c r="H32" s="394" t="s">
        <v>180</v>
      </c>
      <c r="I32" s="395"/>
      <c r="J32" s="395"/>
      <c r="K32" s="395"/>
      <c r="L32" s="395"/>
      <c r="M32" s="386" t="s">
        <v>158</v>
      </c>
      <c r="N32" s="387"/>
      <c r="O32" s="387"/>
      <c r="P32" s="387"/>
      <c r="Q32" s="387"/>
      <c r="R32" s="392" t="s">
        <v>180</v>
      </c>
      <c r="S32" s="393"/>
      <c r="T32" s="393"/>
      <c r="U32" s="393"/>
      <c r="V32" s="393"/>
      <c r="W32" s="388" t="s">
        <v>209</v>
      </c>
      <c r="X32" s="389"/>
      <c r="Y32" s="398">
        <v>5</v>
      </c>
      <c r="Z32" s="379">
        <v>2</v>
      </c>
      <c r="AA32" s="132"/>
      <c r="AB32" s="132"/>
      <c r="AC32" s="132"/>
    </row>
    <row r="33" spans="1:29" ht="13.5" customHeight="1">
      <c r="A33" s="403"/>
      <c r="B33" s="106" t="s">
        <v>612</v>
      </c>
      <c r="C33" s="105" t="s">
        <v>191</v>
      </c>
      <c r="D33" s="103" t="s">
        <v>194</v>
      </c>
      <c r="E33" s="103" t="s">
        <v>191</v>
      </c>
      <c r="F33" s="103" t="s">
        <v>99</v>
      </c>
      <c r="G33" s="103" t="s">
        <v>99</v>
      </c>
      <c r="H33" s="104" t="s">
        <v>210</v>
      </c>
      <c r="I33" s="103" t="s">
        <v>187</v>
      </c>
      <c r="J33" s="103" t="s">
        <v>202</v>
      </c>
      <c r="K33" s="103" t="s">
        <v>99</v>
      </c>
      <c r="L33" s="103" t="s">
        <v>99</v>
      </c>
      <c r="M33" s="384" t="s">
        <v>182</v>
      </c>
      <c r="N33" s="385"/>
      <c r="O33" s="385"/>
      <c r="P33" s="385"/>
      <c r="Q33" s="385"/>
      <c r="R33" s="104" t="s">
        <v>207</v>
      </c>
      <c r="S33" s="103" t="s">
        <v>213</v>
      </c>
      <c r="T33" s="103" t="s">
        <v>213</v>
      </c>
      <c r="U33" s="103" t="s">
        <v>99</v>
      </c>
      <c r="V33" s="103" t="s">
        <v>99</v>
      </c>
      <c r="W33" s="396"/>
      <c r="X33" s="397"/>
      <c r="Y33" s="399"/>
      <c r="Z33" s="383"/>
      <c r="AA33" s="132"/>
      <c r="AB33" s="132"/>
      <c r="AC33" s="132"/>
    </row>
    <row r="34" spans="1:29" ht="13.5" customHeight="1">
      <c r="A34" s="402">
        <v>16</v>
      </c>
      <c r="B34" s="102" t="s">
        <v>77</v>
      </c>
      <c r="C34" s="404" t="s">
        <v>188</v>
      </c>
      <c r="D34" s="395"/>
      <c r="E34" s="395"/>
      <c r="F34" s="395"/>
      <c r="G34" s="395"/>
      <c r="H34" s="394" t="s">
        <v>180</v>
      </c>
      <c r="I34" s="395"/>
      <c r="J34" s="395"/>
      <c r="K34" s="395"/>
      <c r="L34" s="395"/>
      <c r="M34" s="394" t="s">
        <v>188</v>
      </c>
      <c r="N34" s="395"/>
      <c r="O34" s="395"/>
      <c r="P34" s="395"/>
      <c r="Q34" s="395"/>
      <c r="R34" s="386" t="s">
        <v>158</v>
      </c>
      <c r="S34" s="387"/>
      <c r="T34" s="387"/>
      <c r="U34" s="387"/>
      <c r="V34" s="387"/>
      <c r="W34" s="388" t="s">
        <v>230</v>
      </c>
      <c r="X34" s="389"/>
      <c r="Y34" s="400">
        <v>4</v>
      </c>
      <c r="Z34" s="379">
        <v>3</v>
      </c>
      <c r="AA34" s="132"/>
      <c r="AB34" s="132"/>
      <c r="AC34" s="132"/>
    </row>
    <row r="35" spans="1:29" ht="13.5" customHeight="1" thickBot="1">
      <c r="A35" s="405"/>
      <c r="B35" s="101" t="s">
        <v>596</v>
      </c>
      <c r="C35" s="100" t="s">
        <v>208</v>
      </c>
      <c r="D35" s="98" t="s">
        <v>233</v>
      </c>
      <c r="E35" s="98" t="s">
        <v>233</v>
      </c>
      <c r="F35" s="98" t="s">
        <v>99</v>
      </c>
      <c r="G35" s="98" t="s">
        <v>99</v>
      </c>
      <c r="H35" s="99" t="s">
        <v>185</v>
      </c>
      <c r="I35" s="98" t="s">
        <v>185</v>
      </c>
      <c r="J35" s="98" t="s">
        <v>186</v>
      </c>
      <c r="K35" s="98" t="s">
        <v>99</v>
      </c>
      <c r="L35" s="98" t="s">
        <v>99</v>
      </c>
      <c r="M35" s="99" t="s">
        <v>205</v>
      </c>
      <c r="N35" s="98" t="s">
        <v>208</v>
      </c>
      <c r="O35" s="98" t="s">
        <v>208</v>
      </c>
      <c r="P35" s="98" t="s">
        <v>99</v>
      </c>
      <c r="Q35" s="98" t="s">
        <v>99</v>
      </c>
      <c r="R35" s="381" t="s">
        <v>182</v>
      </c>
      <c r="S35" s="382"/>
      <c r="T35" s="382"/>
      <c r="U35" s="382"/>
      <c r="V35" s="382"/>
      <c r="W35" s="390"/>
      <c r="X35" s="391"/>
      <c r="Y35" s="401"/>
      <c r="Z35" s="380"/>
      <c r="AA35" s="132"/>
      <c r="AB35" s="132"/>
      <c r="AC35" s="132"/>
    </row>
    <row r="36" spans="1:29" ht="13.5" customHeight="1">
      <c r="A36" s="123"/>
      <c r="B36" s="122"/>
      <c r="C36" s="121"/>
      <c r="D36" s="121"/>
      <c r="E36" s="121"/>
      <c r="F36" s="121"/>
      <c r="G36" s="121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19"/>
      <c r="X36" s="118"/>
      <c r="Y36" s="117"/>
      <c r="Z36" s="116"/>
      <c r="AA36" s="132"/>
      <c r="AB36" s="132"/>
      <c r="AC36" s="132"/>
    </row>
    <row r="37" spans="1:29" ht="15" customHeight="1" thickBot="1">
      <c r="A37" s="115" t="s">
        <v>176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32"/>
      <c r="AB37" s="132"/>
      <c r="AC37" s="132"/>
    </row>
    <row r="38" spans="1:29" ht="13.5" customHeight="1" thickBot="1">
      <c r="A38" s="113" t="s">
        <v>157</v>
      </c>
      <c r="B38" s="112" t="s">
        <v>156</v>
      </c>
      <c r="C38" s="412">
        <v>1</v>
      </c>
      <c r="D38" s="413"/>
      <c r="E38" s="413"/>
      <c r="F38" s="413"/>
      <c r="G38" s="413"/>
      <c r="H38" s="414">
        <v>14</v>
      </c>
      <c r="I38" s="413"/>
      <c r="J38" s="413"/>
      <c r="K38" s="413"/>
      <c r="L38" s="413"/>
      <c r="M38" s="414">
        <v>6</v>
      </c>
      <c r="N38" s="413"/>
      <c r="O38" s="413"/>
      <c r="P38" s="413"/>
      <c r="Q38" s="413"/>
      <c r="R38" s="414">
        <v>17</v>
      </c>
      <c r="S38" s="413"/>
      <c r="T38" s="413"/>
      <c r="U38" s="413"/>
      <c r="V38" s="413"/>
      <c r="W38" s="422" t="s">
        <v>155</v>
      </c>
      <c r="X38" s="423"/>
      <c r="Y38" s="111" t="s">
        <v>154</v>
      </c>
      <c r="Z38" s="110" t="s">
        <v>4</v>
      </c>
      <c r="AA38" s="132"/>
      <c r="AB38" s="132"/>
      <c r="AC38" s="132"/>
    </row>
    <row r="39" spans="1:29" ht="13.5" customHeight="1" thickTop="1">
      <c r="A39" s="402">
        <v>1</v>
      </c>
      <c r="B39" s="109" t="s">
        <v>59</v>
      </c>
      <c r="C39" s="415" t="s">
        <v>158</v>
      </c>
      <c r="D39" s="416"/>
      <c r="E39" s="416"/>
      <c r="F39" s="416"/>
      <c r="G39" s="417"/>
      <c r="H39" s="408" t="s">
        <v>180</v>
      </c>
      <c r="I39" s="409"/>
      <c r="J39" s="409"/>
      <c r="K39" s="409"/>
      <c r="L39" s="409"/>
      <c r="M39" s="408" t="s">
        <v>180</v>
      </c>
      <c r="N39" s="409"/>
      <c r="O39" s="409"/>
      <c r="P39" s="409"/>
      <c r="Q39" s="409"/>
      <c r="R39" s="408" t="s">
        <v>180</v>
      </c>
      <c r="S39" s="409"/>
      <c r="T39" s="409"/>
      <c r="U39" s="409"/>
      <c r="V39" s="409"/>
      <c r="W39" s="410" t="s">
        <v>220</v>
      </c>
      <c r="X39" s="411"/>
      <c r="Y39" s="407">
        <v>6</v>
      </c>
      <c r="Z39" s="419">
        <v>1</v>
      </c>
      <c r="AA39" s="132"/>
      <c r="AB39" s="132"/>
      <c r="AC39" s="132"/>
    </row>
    <row r="40" spans="1:29" ht="13.5" customHeight="1">
      <c r="A40" s="403"/>
      <c r="B40" s="106" t="s">
        <v>614</v>
      </c>
      <c r="C40" s="420" t="s">
        <v>182</v>
      </c>
      <c r="D40" s="385"/>
      <c r="E40" s="385"/>
      <c r="F40" s="385"/>
      <c r="G40" s="421"/>
      <c r="H40" s="104" t="s">
        <v>207</v>
      </c>
      <c r="I40" s="103" t="s">
        <v>186</v>
      </c>
      <c r="J40" s="103" t="s">
        <v>210</v>
      </c>
      <c r="K40" s="103" t="s">
        <v>99</v>
      </c>
      <c r="L40" s="103" t="s">
        <v>99</v>
      </c>
      <c r="M40" s="104" t="s">
        <v>210</v>
      </c>
      <c r="N40" s="103" t="s">
        <v>210</v>
      </c>
      <c r="O40" s="103" t="s">
        <v>210</v>
      </c>
      <c r="P40" s="103" t="s">
        <v>99</v>
      </c>
      <c r="Q40" s="103" t="s">
        <v>99</v>
      </c>
      <c r="R40" s="108" t="s">
        <v>183</v>
      </c>
      <c r="S40" s="107" t="s">
        <v>210</v>
      </c>
      <c r="T40" s="107" t="s">
        <v>232</v>
      </c>
      <c r="U40" s="103" t="s">
        <v>99</v>
      </c>
      <c r="V40" s="107" t="s">
        <v>99</v>
      </c>
      <c r="W40" s="396"/>
      <c r="X40" s="397"/>
      <c r="Y40" s="400"/>
      <c r="Z40" s="406"/>
      <c r="AA40" s="132"/>
      <c r="AB40" s="132"/>
      <c r="AC40" s="132"/>
    </row>
    <row r="41" spans="1:29" ht="13.5" customHeight="1">
      <c r="A41" s="402">
        <v>14</v>
      </c>
      <c r="B41" s="102" t="s">
        <v>68</v>
      </c>
      <c r="C41" s="404" t="s">
        <v>188</v>
      </c>
      <c r="D41" s="395"/>
      <c r="E41" s="395"/>
      <c r="F41" s="395"/>
      <c r="G41" s="395"/>
      <c r="H41" s="386" t="s">
        <v>158</v>
      </c>
      <c r="I41" s="387"/>
      <c r="J41" s="387"/>
      <c r="K41" s="387"/>
      <c r="L41" s="387"/>
      <c r="M41" s="394" t="s">
        <v>189</v>
      </c>
      <c r="N41" s="395"/>
      <c r="O41" s="395"/>
      <c r="P41" s="395"/>
      <c r="Q41" s="395"/>
      <c r="R41" s="392" t="s">
        <v>189</v>
      </c>
      <c r="S41" s="393"/>
      <c r="T41" s="393"/>
      <c r="U41" s="395"/>
      <c r="V41" s="393"/>
      <c r="W41" s="388" t="s">
        <v>359</v>
      </c>
      <c r="X41" s="389"/>
      <c r="Y41" s="398">
        <v>5</v>
      </c>
      <c r="Z41" s="379">
        <v>2</v>
      </c>
      <c r="AA41" s="132"/>
      <c r="AB41" s="132"/>
      <c r="AC41" s="132"/>
    </row>
    <row r="42" spans="1:29" ht="13.5" customHeight="1">
      <c r="A42" s="403"/>
      <c r="B42" s="106" t="s">
        <v>599</v>
      </c>
      <c r="C42" s="105" t="s">
        <v>205</v>
      </c>
      <c r="D42" s="103" t="s">
        <v>194</v>
      </c>
      <c r="E42" s="103" t="s">
        <v>206</v>
      </c>
      <c r="F42" s="103" t="s">
        <v>99</v>
      </c>
      <c r="G42" s="103" t="s">
        <v>99</v>
      </c>
      <c r="H42" s="384" t="s">
        <v>182</v>
      </c>
      <c r="I42" s="385"/>
      <c r="J42" s="385"/>
      <c r="K42" s="385"/>
      <c r="L42" s="385"/>
      <c r="M42" s="104" t="s">
        <v>187</v>
      </c>
      <c r="N42" s="103" t="s">
        <v>187</v>
      </c>
      <c r="O42" s="103" t="s">
        <v>194</v>
      </c>
      <c r="P42" s="103" t="s">
        <v>235</v>
      </c>
      <c r="Q42" s="103" t="s">
        <v>160</v>
      </c>
      <c r="R42" s="104" t="s">
        <v>207</v>
      </c>
      <c r="S42" s="103" t="s">
        <v>187</v>
      </c>
      <c r="T42" s="103" t="s">
        <v>194</v>
      </c>
      <c r="U42" s="103" t="s">
        <v>199</v>
      </c>
      <c r="V42" s="103" t="s">
        <v>160</v>
      </c>
      <c r="W42" s="396"/>
      <c r="X42" s="397"/>
      <c r="Y42" s="399"/>
      <c r="Z42" s="406"/>
      <c r="AA42" s="132"/>
      <c r="AB42" s="132"/>
      <c r="AC42" s="132"/>
    </row>
    <row r="43" spans="1:29" ht="13.5" customHeight="1">
      <c r="A43" s="402">
        <v>6</v>
      </c>
      <c r="B43" s="102" t="s">
        <v>24</v>
      </c>
      <c r="C43" s="404" t="s">
        <v>188</v>
      </c>
      <c r="D43" s="395"/>
      <c r="E43" s="395"/>
      <c r="F43" s="395"/>
      <c r="G43" s="395"/>
      <c r="H43" s="394" t="s">
        <v>196</v>
      </c>
      <c r="I43" s="395"/>
      <c r="J43" s="395"/>
      <c r="K43" s="395"/>
      <c r="L43" s="395"/>
      <c r="M43" s="386" t="s">
        <v>158</v>
      </c>
      <c r="N43" s="387"/>
      <c r="O43" s="387"/>
      <c r="P43" s="387"/>
      <c r="Q43" s="387"/>
      <c r="R43" s="392" t="s">
        <v>189</v>
      </c>
      <c r="S43" s="393"/>
      <c r="T43" s="393"/>
      <c r="U43" s="393"/>
      <c r="V43" s="393"/>
      <c r="W43" s="388" t="s">
        <v>616</v>
      </c>
      <c r="X43" s="389"/>
      <c r="Y43" s="398">
        <v>4</v>
      </c>
      <c r="Z43" s="379">
        <v>3</v>
      </c>
      <c r="AA43" s="132"/>
      <c r="AB43" s="132"/>
      <c r="AC43" s="132"/>
    </row>
    <row r="44" spans="1:29" ht="13.5" customHeight="1">
      <c r="A44" s="403"/>
      <c r="B44" s="106" t="s">
        <v>609</v>
      </c>
      <c r="C44" s="105" t="s">
        <v>206</v>
      </c>
      <c r="D44" s="103" t="s">
        <v>206</v>
      </c>
      <c r="E44" s="103" t="s">
        <v>206</v>
      </c>
      <c r="F44" s="103" t="s">
        <v>99</v>
      </c>
      <c r="G44" s="103" t="s">
        <v>99</v>
      </c>
      <c r="H44" s="104" t="s">
        <v>198</v>
      </c>
      <c r="I44" s="103" t="s">
        <v>198</v>
      </c>
      <c r="J44" s="103" t="s">
        <v>186</v>
      </c>
      <c r="K44" s="103" t="s">
        <v>237</v>
      </c>
      <c r="L44" s="103">
        <v>-6</v>
      </c>
      <c r="M44" s="384" t="s">
        <v>182</v>
      </c>
      <c r="N44" s="385"/>
      <c r="O44" s="385"/>
      <c r="P44" s="385"/>
      <c r="Q44" s="385"/>
      <c r="R44" s="104" t="s">
        <v>191</v>
      </c>
      <c r="S44" s="103" t="s">
        <v>183</v>
      </c>
      <c r="T44" s="103" t="s">
        <v>202</v>
      </c>
      <c r="U44" s="103" t="s">
        <v>191</v>
      </c>
      <c r="V44" s="103">
        <v>8</v>
      </c>
      <c r="W44" s="396"/>
      <c r="X44" s="397"/>
      <c r="Y44" s="399"/>
      <c r="Z44" s="383"/>
      <c r="AA44" s="132"/>
      <c r="AB44" s="132"/>
      <c r="AC44" s="132"/>
    </row>
    <row r="45" spans="1:29" ht="13.5" customHeight="1">
      <c r="A45" s="402">
        <v>17</v>
      </c>
      <c r="B45" s="102" t="s">
        <v>594</v>
      </c>
      <c r="C45" s="404" t="s">
        <v>188</v>
      </c>
      <c r="D45" s="395"/>
      <c r="E45" s="395"/>
      <c r="F45" s="395"/>
      <c r="G45" s="395"/>
      <c r="H45" s="394" t="s">
        <v>196</v>
      </c>
      <c r="I45" s="395"/>
      <c r="J45" s="395"/>
      <c r="K45" s="395"/>
      <c r="L45" s="395"/>
      <c r="M45" s="394" t="s">
        <v>196</v>
      </c>
      <c r="N45" s="395"/>
      <c r="O45" s="395"/>
      <c r="P45" s="395"/>
      <c r="Q45" s="395"/>
      <c r="R45" s="386" t="s">
        <v>158</v>
      </c>
      <c r="S45" s="387"/>
      <c r="T45" s="387"/>
      <c r="U45" s="387"/>
      <c r="V45" s="387"/>
      <c r="W45" s="388" t="s">
        <v>615</v>
      </c>
      <c r="X45" s="389"/>
      <c r="Y45" s="400">
        <v>3</v>
      </c>
      <c r="Z45" s="379">
        <v>4</v>
      </c>
      <c r="AA45" s="132"/>
      <c r="AB45" s="132"/>
      <c r="AC45" s="132"/>
    </row>
    <row r="46" spans="1:29" ht="13.5" customHeight="1" thickBot="1">
      <c r="A46" s="405"/>
      <c r="B46" s="101" t="s">
        <v>595</v>
      </c>
      <c r="C46" s="100" t="s">
        <v>191</v>
      </c>
      <c r="D46" s="98" t="s">
        <v>206</v>
      </c>
      <c r="E46" s="98" t="s">
        <v>233</v>
      </c>
      <c r="F46" s="98" t="s">
        <v>99</v>
      </c>
      <c r="G46" s="98" t="s">
        <v>99</v>
      </c>
      <c r="H46" s="99" t="s">
        <v>205</v>
      </c>
      <c r="I46" s="98" t="s">
        <v>198</v>
      </c>
      <c r="J46" s="98" t="s">
        <v>186</v>
      </c>
      <c r="K46" s="98" t="s">
        <v>195</v>
      </c>
      <c r="L46" s="98">
        <v>-6</v>
      </c>
      <c r="M46" s="99" t="s">
        <v>183</v>
      </c>
      <c r="N46" s="98" t="s">
        <v>191</v>
      </c>
      <c r="O46" s="98" t="s">
        <v>204</v>
      </c>
      <c r="P46" s="98" t="s">
        <v>183</v>
      </c>
      <c r="Q46" s="98" t="s">
        <v>164</v>
      </c>
      <c r="R46" s="381" t="s">
        <v>182</v>
      </c>
      <c r="S46" s="382"/>
      <c r="T46" s="382"/>
      <c r="U46" s="382"/>
      <c r="V46" s="382"/>
      <c r="W46" s="390"/>
      <c r="X46" s="391"/>
      <c r="Y46" s="401"/>
      <c r="Z46" s="380"/>
      <c r="AA46" s="132"/>
      <c r="AB46" s="132"/>
      <c r="AC46" s="132"/>
    </row>
  </sheetData>
  <sheetProtection password="CC0B" sheet="1" formatCells="0" formatColumns="0" formatRows="0" insertColumns="0" insertRows="0" deleteColumns="0" deleteRows="0"/>
  <mergeCells count="167">
    <mergeCell ref="A1:Z1"/>
    <mergeCell ref="W2:Z2"/>
    <mergeCell ref="Y3:Z3"/>
    <mergeCell ref="C5:G5"/>
    <mergeCell ref="H5:L5"/>
    <mergeCell ref="M5:Q5"/>
    <mergeCell ref="R5:V5"/>
    <mergeCell ref="W5:X5"/>
    <mergeCell ref="A6:A7"/>
    <mergeCell ref="C6:G6"/>
    <mergeCell ref="H6:L6"/>
    <mergeCell ref="M6:Q6"/>
    <mergeCell ref="R6:V6"/>
    <mergeCell ref="W6:X7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12:A13"/>
    <mergeCell ref="C12:G12"/>
    <mergeCell ref="H12:L12"/>
    <mergeCell ref="M12:Q12"/>
    <mergeCell ref="R12:V12"/>
    <mergeCell ref="Z8:Z9"/>
    <mergeCell ref="H9:L9"/>
    <mergeCell ref="A10:A11"/>
    <mergeCell ref="C10:G10"/>
    <mergeCell ref="H10:L10"/>
    <mergeCell ref="Y12:Y13"/>
    <mergeCell ref="Z12:Z13"/>
    <mergeCell ref="R13:V13"/>
    <mergeCell ref="Y10:Y11"/>
    <mergeCell ref="Z10:Z11"/>
    <mergeCell ref="M11:Q11"/>
    <mergeCell ref="M10:Q10"/>
    <mergeCell ref="R10:V10"/>
    <mergeCell ref="W10:X11"/>
    <mergeCell ref="C16:G16"/>
    <mergeCell ref="H16:L16"/>
    <mergeCell ref="M16:Q16"/>
    <mergeCell ref="R16:V16"/>
    <mergeCell ref="W16:X16"/>
    <mergeCell ref="W12:X13"/>
    <mergeCell ref="C18:G18"/>
    <mergeCell ref="A19:A20"/>
    <mergeCell ref="C19:G19"/>
    <mergeCell ref="H19:L19"/>
    <mergeCell ref="M19:Q19"/>
    <mergeCell ref="R19:V19"/>
    <mergeCell ref="A17:A18"/>
    <mergeCell ref="C17:G17"/>
    <mergeCell ref="H17:L17"/>
    <mergeCell ref="M17:Q17"/>
    <mergeCell ref="W19:X20"/>
    <mergeCell ref="Y19:Y20"/>
    <mergeCell ref="Z19:Z20"/>
    <mergeCell ref="H20:L20"/>
    <mergeCell ref="Y17:Y18"/>
    <mergeCell ref="Z17:Z18"/>
    <mergeCell ref="R17:V17"/>
    <mergeCell ref="W17:X18"/>
    <mergeCell ref="A23:A24"/>
    <mergeCell ref="C23:G23"/>
    <mergeCell ref="H23:L23"/>
    <mergeCell ref="M23:Q23"/>
    <mergeCell ref="R23:V23"/>
    <mergeCell ref="A21:A22"/>
    <mergeCell ref="C21:G21"/>
    <mergeCell ref="H21:L21"/>
    <mergeCell ref="M21:Q21"/>
    <mergeCell ref="R21:V21"/>
    <mergeCell ref="Y23:Y24"/>
    <mergeCell ref="Z23:Z24"/>
    <mergeCell ref="R24:V24"/>
    <mergeCell ref="Y21:Y22"/>
    <mergeCell ref="Z21:Z22"/>
    <mergeCell ref="M22:Q22"/>
    <mergeCell ref="W21:X22"/>
    <mergeCell ref="C27:G27"/>
    <mergeCell ref="H27:L27"/>
    <mergeCell ref="M27:Q27"/>
    <mergeCell ref="R27:V27"/>
    <mergeCell ref="W27:X27"/>
    <mergeCell ref="W23:X24"/>
    <mergeCell ref="C29:G29"/>
    <mergeCell ref="A30:A31"/>
    <mergeCell ref="C30:G30"/>
    <mergeCell ref="H30:L30"/>
    <mergeCell ref="M30:Q30"/>
    <mergeCell ref="R30:V30"/>
    <mergeCell ref="A28:A29"/>
    <mergeCell ref="C28:G28"/>
    <mergeCell ref="H28:L28"/>
    <mergeCell ref="M28:Q28"/>
    <mergeCell ref="W30:X31"/>
    <mergeCell ref="Y30:Y31"/>
    <mergeCell ref="Z30:Z31"/>
    <mergeCell ref="H31:L31"/>
    <mergeCell ref="Y28:Y29"/>
    <mergeCell ref="Z28:Z29"/>
    <mergeCell ref="R28:V28"/>
    <mergeCell ref="W28:X29"/>
    <mergeCell ref="A34:A35"/>
    <mergeCell ref="C34:G34"/>
    <mergeCell ref="H34:L34"/>
    <mergeCell ref="M34:Q34"/>
    <mergeCell ref="R34:V34"/>
    <mergeCell ref="A32:A33"/>
    <mergeCell ref="C32:G32"/>
    <mergeCell ref="H32:L32"/>
    <mergeCell ref="M32:Q32"/>
    <mergeCell ref="R32:V32"/>
    <mergeCell ref="Y34:Y35"/>
    <mergeCell ref="Z34:Z35"/>
    <mergeCell ref="R35:V35"/>
    <mergeCell ref="Y32:Y33"/>
    <mergeCell ref="Z32:Z33"/>
    <mergeCell ref="M33:Q33"/>
    <mergeCell ref="W32:X33"/>
    <mergeCell ref="C38:G38"/>
    <mergeCell ref="H38:L38"/>
    <mergeCell ref="M38:Q38"/>
    <mergeCell ref="R38:V38"/>
    <mergeCell ref="W38:X38"/>
    <mergeCell ref="W34:X35"/>
    <mergeCell ref="C40:G40"/>
    <mergeCell ref="A41:A42"/>
    <mergeCell ref="C41:G41"/>
    <mergeCell ref="H41:L41"/>
    <mergeCell ref="M41:Q41"/>
    <mergeCell ref="R41:V41"/>
    <mergeCell ref="A39:A40"/>
    <mergeCell ref="C39:G39"/>
    <mergeCell ref="H39:L39"/>
    <mergeCell ref="M39:Q39"/>
    <mergeCell ref="W41:X42"/>
    <mergeCell ref="Y41:Y42"/>
    <mergeCell ref="Z41:Z42"/>
    <mergeCell ref="H42:L42"/>
    <mergeCell ref="Y39:Y40"/>
    <mergeCell ref="Z39:Z40"/>
    <mergeCell ref="R39:V39"/>
    <mergeCell ref="W39:X40"/>
    <mergeCell ref="M44:Q44"/>
    <mergeCell ref="A45:A46"/>
    <mergeCell ref="C45:G45"/>
    <mergeCell ref="H45:L45"/>
    <mergeCell ref="M45:Q45"/>
    <mergeCell ref="R45:V45"/>
    <mergeCell ref="A43:A44"/>
    <mergeCell ref="C43:G43"/>
    <mergeCell ref="H43:L43"/>
    <mergeCell ref="M43:Q43"/>
    <mergeCell ref="W45:X46"/>
    <mergeCell ref="Y45:Y46"/>
    <mergeCell ref="Z45:Z46"/>
    <mergeCell ref="R46:V46"/>
    <mergeCell ref="Y43:Y44"/>
    <mergeCell ref="Z43:Z44"/>
    <mergeCell ref="R43:V43"/>
    <mergeCell ref="W43:X44"/>
  </mergeCells>
  <conditionalFormatting sqref="Z39:Z46 Z28:Z35 Z17:Z24 Z6:Z13">
    <cfRule type="cellIs" priority="1" dxfId="137" operator="equal" stopIfTrue="1">
      <formula>1</formula>
    </cfRule>
    <cfRule type="cellIs" priority="2" dxfId="138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0" r:id="rId1"/>
  <colBreaks count="2" manualBreakCount="2">
    <brk id="29" max="202" man="1"/>
    <brk id="46" max="20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M23"/>
  <sheetViews>
    <sheetView showGridLines="0" view="pageBreakPreview" zoomScaleNormal="75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875" style="47" customWidth="1"/>
    <col min="2" max="2" width="4.125" style="48" customWidth="1"/>
    <col min="3" max="3" width="32.625" style="44" customWidth="1"/>
    <col min="4" max="4" width="5.125" style="49" customWidth="1"/>
    <col min="5" max="5" width="17.625" style="44" bestFit="1" customWidth="1"/>
    <col min="6" max="6" width="14.125" style="44" bestFit="1" customWidth="1"/>
    <col min="7" max="7" width="16.375" style="44" bestFit="1" customWidth="1"/>
    <col min="8" max="8" width="17.00390625" style="83" customWidth="1"/>
    <col min="9" max="9" width="0.12890625" style="44" customWidth="1"/>
    <col min="10" max="16384" width="9.125" style="44" customWidth="1"/>
  </cols>
  <sheetData>
    <row r="1" spans="1:11" ht="22.5" customHeight="1">
      <c r="A1" s="441" t="s">
        <v>0</v>
      </c>
      <c r="B1" s="441"/>
      <c r="C1" s="441"/>
      <c r="D1" s="441"/>
      <c r="E1" s="441"/>
      <c r="F1" s="441"/>
      <c r="G1" s="441"/>
      <c r="H1" s="441"/>
      <c r="K1" s="45"/>
    </row>
    <row r="2" spans="1:8" ht="17.25" customHeight="1">
      <c r="A2" s="442" t="s">
        <v>618</v>
      </c>
      <c r="B2" s="442"/>
      <c r="C2" s="442"/>
      <c r="D2" s="442"/>
      <c r="E2" s="442"/>
      <c r="F2" s="442"/>
      <c r="G2" s="442"/>
      <c r="H2" s="442"/>
    </row>
    <row r="3" spans="3:8" ht="13.5" customHeight="1">
      <c r="C3" s="49"/>
      <c r="D3" s="50"/>
      <c r="G3" s="51"/>
      <c r="H3" s="52" t="s">
        <v>96</v>
      </c>
    </row>
    <row r="4" spans="1:10" ht="12.75" customHeight="1">
      <c r="A4" s="53">
        <v>1</v>
      </c>
      <c r="B4" s="54">
        <v>2</v>
      </c>
      <c r="C4" s="55" t="s">
        <v>633</v>
      </c>
      <c r="E4" s="49"/>
      <c r="F4" s="49"/>
      <c r="G4" s="56"/>
      <c r="H4" s="57"/>
      <c r="J4" s="45"/>
    </row>
    <row r="5" spans="1:10" ht="12.75" customHeight="1">
      <c r="A5" s="53"/>
      <c r="C5" s="49"/>
      <c r="D5" s="443">
        <v>49</v>
      </c>
      <c r="E5" s="58" t="s">
        <v>613</v>
      </c>
      <c r="F5" s="49"/>
      <c r="G5" s="56"/>
      <c r="H5" s="59"/>
      <c r="J5" s="45"/>
    </row>
    <row r="6" spans="1:8" ht="12.75" customHeight="1">
      <c r="A6" s="53">
        <v>2</v>
      </c>
      <c r="B6" s="54">
        <v>15</v>
      </c>
      <c r="C6" s="55" t="s">
        <v>632</v>
      </c>
      <c r="D6" s="444"/>
      <c r="E6" s="60" t="s">
        <v>631</v>
      </c>
      <c r="F6" s="49"/>
      <c r="G6" s="49"/>
      <c r="H6" s="61"/>
    </row>
    <row r="7" spans="1:8" ht="12.75" customHeight="1">
      <c r="A7" s="53"/>
      <c r="C7" s="49"/>
      <c r="D7" s="62"/>
      <c r="E7" s="445">
        <v>57</v>
      </c>
      <c r="F7" s="47" t="s">
        <v>605</v>
      </c>
      <c r="G7" s="49"/>
      <c r="H7" s="61"/>
    </row>
    <row r="8" spans="1:8" ht="12.75" customHeight="1">
      <c r="A8" s="53">
        <v>3</v>
      </c>
      <c r="B8" s="54">
        <v>14</v>
      </c>
      <c r="C8" s="55" t="s">
        <v>630</v>
      </c>
      <c r="D8" s="62"/>
      <c r="E8" s="445"/>
      <c r="F8" s="60" t="s">
        <v>629</v>
      </c>
      <c r="G8" s="63"/>
      <c r="H8" s="61"/>
    </row>
    <row r="9" spans="1:8" ht="12.75" customHeight="1">
      <c r="A9" s="53"/>
      <c r="C9" s="49"/>
      <c r="D9" s="443">
        <v>50</v>
      </c>
      <c r="E9" s="58" t="s">
        <v>605</v>
      </c>
      <c r="F9" s="64"/>
      <c r="G9" s="63"/>
      <c r="H9" s="61"/>
    </row>
    <row r="10" spans="1:8" ht="12.75" customHeight="1">
      <c r="A10" s="53">
        <v>4</v>
      </c>
      <c r="B10" s="54">
        <v>9</v>
      </c>
      <c r="C10" s="55" t="s">
        <v>628</v>
      </c>
      <c r="D10" s="444"/>
      <c r="E10" s="65" t="s">
        <v>627</v>
      </c>
      <c r="F10" s="53"/>
      <c r="G10" s="63"/>
      <c r="H10" s="61"/>
    </row>
    <row r="11" spans="1:8" ht="12.75" customHeight="1">
      <c r="A11" s="53"/>
      <c r="C11" s="49"/>
      <c r="D11" s="62"/>
      <c r="E11" s="66"/>
      <c r="F11" s="445">
        <v>61</v>
      </c>
      <c r="G11" s="148" t="s">
        <v>610</v>
      </c>
      <c r="H11" s="61"/>
    </row>
    <row r="12" spans="1:8" ht="12.75" customHeight="1">
      <c r="A12" s="53">
        <v>5</v>
      </c>
      <c r="B12" s="54">
        <v>1</v>
      </c>
      <c r="C12" s="55" t="s">
        <v>626</v>
      </c>
      <c r="D12" s="62"/>
      <c r="E12" s="66"/>
      <c r="F12" s="445"/>
      <c r="G12" s="67" t="s">
        <v>625</v>
      </c>
      <c r="H12" s="68"/>
    </row>
    <row r="13" spans="1:8" ht="12.75" customHeight="1">
      <c r="A13" s="53"/>
      <c r="C13" s="49"/>
      <c r="D13" s="443">
        <v>51</v>
      </c>
      <c r="E13" s="58" t="s">
        <v>610</v>
      </c>
      <c r="F13" s="53"/>
      <c r="G13" s="69"/>
      <c r="H13" s="68"/>
    </row>
    <row r="14" spans="1:8" ht="12.75" customHeight="1">
      <c r="A14" s="53">
        <v>6</v>
      </c>
      <c r="B14" s="54">
        <v>5</v>
      </c>
      <c r="C14" s="55" t="s">
        <v>624</v>
      </c>
      <c r="D14" s="444"/>
      <c r="E14" s="60" t="s">
        <v>623</v>
      </c>
      <c r="F14" s="64"/>
      <c r="G14" s="69"/>
      <c r="H14" s="68"/>
    </row>
    <row r="15" spans="1:13" ht="12.75" customHeight="1">
      <c r="A15" s="53"/>
      <c r="C15" s="49"/>
      <c r="D15" s="62"/>
      <c r="E15" s="445">
        <v>58</v>
      </c>
      <c r="F15" s="70" t="s">
        <v>610</v>
      </c>
      <c r="G15" s="69"/>
      <c r="H15" s="68"/>
      <c r="M15" s="71"/>
    </row>
    <row r="16" spans="1:8" ht="12.75" customHeight="1">
      <c r="A16" s="53">
        <v>7</v>
      </c>
      <c r="B16" s="54">
        <v>3</v>
      </c>
      <c r="C16" s="55" t="s">
        <v>622</v>
      </c>
      <c r="D16" s="72"/>
      <c r="E16" s="445"/>
      <c r="F16" s="67" t="s">
        <v>621</v>
      </c>
      <c r="G16" s="73"/>
      <c r="H16" s="68"/>
    </row>
    <row r="17" spans="1:8" ht="12.75" customHeight="1">
      <c r="A17" s="53"/>
      <c r="B17" s="48" t="s">
        <v>95</v>
      </c>
      <c r="C17" s="74"/>
      <c r="D17" s="443">
        <v>52</v>
      </c>
      <c r="E17" s="58" t="s">
        <v>607</v>
      </c>
      <c r="F17" s="75"/>
      <c r="G17" s="73"/>
      <c r="H17" s="68"/>
    </row>
    <row r="18" spans="1:8" ht="12.75" customHeight="1">
      <c r="A18" s="53">
        <v>8</v>
      </c>
      <c r="B18" s="54">
        <v>8</v>
      </c>
      <c r="C18" s="55" t="s">
        <v>620</v>
      </c>
      <c r="D18" s="444"/>
      <c r="E18" s="65" t="s">
        <v>619</v>
      </c>
      <c r="F18" s="53"/>
      <c r="G18" s="73"/>
      <c r="H18" s="68"/>
    </row>
    <row r="19" spans="1:8" ht="12.75" customHeight="1">
      <c r="A19" s="53"/>
      <c r="C19" s="73"/>
      <c r="D19" s="76"/>
      <c r="E19" s="77"/>
      <c r="F19" s="53"/>
      <c r="G19" s="66"/>
      <c r="H19" s="78" t="s">
        <v>99</v>
      </c>
    </row>
    <row r="20" spans="1:8" ht="12.75" customHeight="1">
      <c r="A20" s="53"/>
      <c r="B20" s="73"/>
      <c r="C20" s="73"/>
      <c r="D20" s="80"/>
      <c r="E20" s="446"/>
      <c r="F20" s="53"/>
      <c r="G20" s="78"/>
      <c r="H20" s="78"/>
    </row>
    <row r="21" spans="1:8" ht="12.75" customHeight="1">
      <c r="A21" s="53"/>
      <c r="B21" s="79"/>
      <c r="C21" s="73"/>
      <c r="D21" s="80"/>
      <c r="E21" s="446"/>
      <c r="F21" s="53"/>
      <c r="G21" s="78"/>
      <c r="H21" s="78"/>
    </row>
    <row r="22" spans="1:8" ht="12.75" customHeight="1">
      <c r="A22" s="53"/>
      <c r="B22" s="73"/>
      <c r="C22" s="73"/>
      <c r="D22" s="447"/>
      <c r="E22" s="53"/>
      <c r="F22" s="66"/>
      <c r="G22" s="78"/>
      <c r="H22" s="78"/>
    </row>
    <row r="23" spans="1:8" ht="12.75" customHeight="1">
      <c r="A23" s="53"/>
      <c r="B23" s="79"/>
      <c r="C23" s="68"/>
      <c r="D23" s="447"/>
      <c r="E23" s="77"/>
      <c r="F23" s="66"/>
      <c r="G23" s="78"/>
      <c r="H23" s="78"/>
    </row>
  </sheetData>
  <sheetProtection password="CC0B" sheet="1" formatCells="0" formatColumns="0" formatRows="0" insertColumns="0" insertRows="0" deleteColumns="0" deleteRows="0" sort="0" autoFilter="0" pivotTables="0"/>
  <mergeCells count="11">
    <mergeCell ref="E20:E21"/>
    <mergeCell ref="D22:D23"/>
    <mergeCell ref="D13:D14"/>
    <mergeCell ref="E15:E16"/>
    <mergeCell ref="D17:D18"/>
    <mergeCell ref="A1:H1"/>
    <mergeCell ref="A2:H2"/>
    <mergeCell ref="D5:D6"/>
    <mergeCell ref="E7:E8"/>
    <mergeCell ref="D9:D10"/>
    <mergeCell ref="F11:F12"/>
  </mergeCells>
  <conditionalFormatting sqref="G11">
    <cfRule type="expression" priority="10" dxfId="139" stopIfTrue="1">
      <formula>$F$11=63</formula>
    </cfRule>
    <cfRule type="expression" priority="11" dxfId="139" stopIfTrue="1">
      <formula>$F$11=95</formula>
    </cfRule>
  </conditionalFormatting>
  <conditionalFormatting sqref="H19">
    <cfRule type="expression" priority="7" dxfId="140" stopIfTrue="1">
      <formula>$G$19=95</formula>
    </cfRule>
    <cfRule type="expression" priority="8" dxfId="139" stopIfTrue="1">
      <formula>$G$19=87</formula>
    </cfRule>
    <cfRule type="expression" priority="9" dxfId="139" stopIfTrue="1">
      <formula>$G$19=63</formula>
    </cfRule>
  </conditionalFormatting>
  <conditionalFormatting sqref="B21 B23">
    <cfRule type="expression" priority="6" dxfId="28" stopIfTrue="1">
      <formula>#REF!=65</formula>
    </cfRule>
  </conditionalFormatting>
  <conditionalFormatting sqref="D22:D23">
    <cfRule type="expression" priority="5" dxfId="142" stopIfTrue="1">
      <formula>#REF!=65</formula>
    </cfRule>
  </conditionalFormatting>
  <conditionalFormatting sqref="G12:G18">
    <cfRule type="expression" priority="4" dxfId="143" stopIfTrue="1">
      <formula>#REF!=9</formula>
    </cfRule>
  </conditionalFormatting>
  <conditionalFormatting sqref="G19">
    <cfRule type="cellIs" priority="1" dxfId="148" operator="equal" stopIfTrue="1">
      <formula>87</formula>
    </cfRule>
    <cfRule type="cellIs" priority="2" dxfId="148" operator="equal" stopIfTrue="1">
      <formula>119</formula>
    </cfRule>
    <cfRule type="expression" priority="3" dxfId="143" stopIfTrue="1">
      <formula>#REF!=9</formula>
    </cfRule>
  </conditionalFormatting>
  <printOptions horizontalCentered="1" verticalCentered="1"/>
  <pageMargins left="0" right="0" top="0" bottom="0.3937007874015748" header="0" footer="0"/>
  <pageSetup fitToHeight="0" horizontalDpi="300" verticalDpi="300" orientation="landscape" paperSize="9" scale="93" r:id="rId2"/>
  <colBreaks count="1" manualBreakCount="1">
    <brk id="8" max="176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6.00390625" style="207" customWidth="1"/>
    <col min="2" max="2" width="22.75390625" style="207" customWidth="1"/>
    <col min="3" max="3" width="23.625" style="207" customWidth="1"/>
    <col min="4" max="4" width="6.375" style="206" customWidth="1"/>
    <col min="5" max="5" width="22.625" style="205" customWidth="1"/>
    <col min="6" max="6" width="25.75390625" style="203" customWidth="1"/>
    <col min="7" max="7" width="6.25390625" style="204" customWidth="1"/>
    <col min="8" max="8" width="22.375" style="203" customWidth="1"/>
    <col min="9" max="9" width="26.25390625" style="203" customWidth="1"/>
    <col min="10" max="10" width="6.875" style="203" customWidth="1"/>
    <col min="11" max="16384" width="9.125" style="203" customWidth="1"/>
  </cols>
  <sheetData>
    <row r="1" spans="1:10" ht="25.5">
      <c r="A1" s="487" t="s">
        <v>676</v>
      </c>
      <c r="B1" s="488"/>
      <c r="C1" s="488"/>
      <c r="D1" s="488"/>
      <c r="E1" s="488"/>
      <c r="F1" s="488"/>
      <c r="G1" s="488"/>
      <c r="H1" s="488"/>
      <c r="I1" s="488"/>
      <c r="J1" s="489"/>
    </row>
    <row r="2" spans="1:10" s="245" customFormat="1" ht="19.5">
      <c r="A2" s="490" t="s">
        <v>675</v>
      </c>
      <c r="B2" s="491"/>
      <c r="C2" s="491"/>
      <c r="D2" s="491"/>
      <c r="E2" s="491"/>
      <c r="F2" s="491"/>
      <c r="G2" s="491"/>
      <c r="H2" s="491"/>
      <c r="I2" s="491"/>
      <c r="J2" s="492"/>
    </row>
    <row r="3" spans="1:10" s="245" customFormat="1" ht="25.5">
      <c r="A3" s="493" t="s">
        <v>674</v>
      </c>
      <c r="B3" s="494"/>
      <c r="C3" s="494"/>
      <c r="D3" s="494"/>
      <c r="E3" s="494"/>
      <c r="F3" s="494"/>
      <c r="G3" s="494"/>
      <c r="H3" s="494"/>
      <c r="I3" s="494"/>
      <c r="J3" s="495"/>
    </row>
    <row r="4" spans="1:10" ht="12" customHeight="1">
      <c r="A4" s="496" t="s">
        <v>673</v>
      </c>
      <c r="B4" s="498" t="s">
        <v>672</v>
      </c>
      <c r="C4" s="499"/>
      <c r="D4" s="244"/>
      <c r="E4" s="500" t="s">
        <v>671</v>
      </c>
      <c r="F4" s="499"/>
      <c r="G4" s="244"/>
      <c r="H4" s="500" t="s">
        <v>670</v>
      </c>
      <c r="I4" s="499"/>
      <c r="J4" s="243"/>
    </row>
    <row r="5" spans="1:10" ht="12" customHeight="1" thickBot="1">
      <c r="A5" s="497"/>
      <c r="B5" s="501" t="s">
        <v>669</v>
      </c>
      <c r="C5" s="502"/>
      <c r="D5" s="242" t="s">
        <v>4</v>
      </c>
      <c r="E5" s="503" t="s">
        <v>668</v>
      </c>
      <c r="F5" s="502"/>
      <c r="G5" s="242" t="s">
        <v>4</v>
      </c>
      <c r="H5" s="503" t="s">
        <v>667</v>
      </c>
      <c r="I5" s="502"/>
      <c r="J5" s="241" t="s">
        <v>4</v>
      </c>
    </row>
    <row r="6" spans="1:10" ht="13.5" customHeight="1" thickTop="1">
      <c r="A6" s="240">
        <v>1</v>
      </c>
      <c r="B6" s="239" t="s">
        <v>666</v>
      </c>
      <c r="C6" s="235" t="s">
        <v>656</v>
      </c>
      <c r="D6" s="238">
        <v>2</v>
      </c>
      <c r="E6" s="236" t="s">
        <v>355</v>
      </c>
      <c r="F6" s="235" t="s">
        <v>656</v>
      </c>
      <c r="G6" s="237">
        <v>317</v>
      </c>
      <c r="H6" s="236" t="s">
        <v>7</v>
      </c>
      <c r="I6" s="235" t="s">
        <v>656</v>
      </c>
      <c r="J6" s="234">
        <v>458</v>
      </c>
    </row>
    <row r="7" spans="1:10" ht="13.5" customHeight="1">
      <c r="A7" s="214">
        <v>2</v>
      </c>
      <c r="B7" s="220" t="s">
        <v>526</v>
      </c>
      <c r="C7" s="25" t="s">
        <v>661</v>
      </c>
      <c r="D7" s="228">
        <v>7</v>
      </c>
      <c r="E7" s="225" t="s">
        <v>351</v>
      </c>
      <c r="F7" s="25" t="s">
        <v>665</v>
      </c>
      <c r="G7" s="227">
        <v>40</v>
      </c>
      <c r="H7" s="225" t="s">
        <v>664</v>
      </c>
      <c r="I7" s="25"/>
      <c r="J7" s="221">
        <v>233</v>
      </c>
    </row>
    <row r="8" spans="1:10" ht="13.5" customHeight="1">
      <c r="A8" s="214">
        <v>3</v>
      </c>
      <c r="B8" s="220" t="s">
        <v>533</v>
      </c>
      <c r="C8" s="28" t="s">
        <v>662</v>
      </c>
      <c r="D8" s="228">
        <v>13</v>
      </c>
      <c r="E8" s="232" t="s">
        <v>663</v>
      </c>
      <c r="F8" s="28" t="s">
        <v>662</v>
      </c>
      <c r="G8" s="211">
        <v>999</v>
      </c>
      <c r="H8" s="225" t="s">
        <v>22</v>
      </c>
      <c r="I8" s="28" t="s">
        <v>662</v>
      </c>
      <c r="J8" s="208">
        <v>999</v>
      </c>
    </row>
    <row r="9" spans="1:10" ht="13.5" customHeight="1">
      <c r="A9" s="214">
        <v>4</v>
      </c>
      <c r="B9" s="220" t="s">
        <v>527</v>
      </c>
      <c r="C9" s="24" t="s">
        <v>661</v>
      </c>
      <c r="D9" s="228">
        <v>1</v>
      </c>
      <c r="E9" s="232" t="s">
        <v>660</v>
      </c>
      <c r="F9" s="24" t="s">
        <v>659</v>
      </c>
      <c r="G9" s="233">
        <v>310</v>
      </c>
      <c r="H9" s="225" t="s">
        <v>23</v>
      </c>
      <c r="I9" s="24" t="s">
        <v>658</v>
      </c>
      <c r="J9" s="231">
        <v>444</v>
      </c>
    </row>
    <row r="10" spans="1:10" ht="13.5" customHeight="1">
      <c r="A10" s="214">
        <v>5</v>
      </c>
      <c r="B10" s="220"/>
      <c r="C10" s="25"/>
      <c r="D10" s="212"/>
      <c r="E10" s="225"/>
      <c r="F10" s="25"/>
      <c r="G10" s="211"/>
      <c r="H10" s="225"/>
      <c r="I10" s="25"/>
      <c r="J10" s="208"/>
    </row>
    <row r="11" spans="1:10" ht="13.5" customHeight="1">
      <c r="A11" s="214">
        <v>6</v>
      </c>
      <c r="B11" s="220" t="s">
        <v>657</v>
      </c>
      <c r="C11" s="25" t="s">
        <v>656</v>
      </c>
      <c r="D11" s="224">
        <v>47</v>
      </c>
      <c r="E11" s="225" t="s">
        <v>426</v>
      </c>
      <c r="F11" s="25" t="s">
        <v>654</v>
      </c>
      <c r="G11" s="211">
        <v>999</v>
      </c>
      <c r="H11" s="225" t="s">
        <v>655</v>
      </c>
      <c r="I11" s="25" t="s">
        <v>654</v>
      </c>
      <c r="J11" s="208">
        <v>999</v>
      </c>
    </row>
    <row r="12" spans="1:10" ht="13.5" customHeight="1">
      <c r="A12" s="214">
        <v>7</v>
      </c>
      <c r="B12" s="220" t="s">
        <v>653</v>
      </c>
      <c r="C12" s="24" t="s">
        <v>648</v>
      </c>
      <c r="D12" s="212">
        <v>999</v>
      </c>
      <c r="E12" s="225" t="s">
        <v>347</v>
      </c>
      <c r="F12" s="24" t="s">
        <v>652</v>
      </c>
      <c r="G12" s="211">
        <v>999</v>
      </c>
      <c r="H12" s="225" t="s">
        <v>17</v>
      </c>
      <c r="I12" s="24" t="s">
        <v>652</v>
      </c>
      <c r="J12" s="208">
        <v>999</v>
      </c>
    </row>
    <row r="13" spans="1:10" ht="13.5" customHeight="1">
      <c r="A13" s="214">
        <v>8</v>
      </c>
      <c r="B13" s="220" t="s">
        <v>502</v>
      </c>
      <c r="C13" s="201" t="s">
        <v>648</v>
      </c>
      <c r="D13" s="224">
        <v>9</v>
      </c>
      <c r="E13" s="232" t="s">
        <v>329</v>
      </c>
      <c r="F13" s="201" t="s">
        <v>651</v>
      </c>
      <c r="G13" s="227">
        <v>96</v>
      </c>
      <c r="H13" s="225" t="s">
        <v>41</v>
      </c>
      <c r="I13" s="201" t="s">
        <v>651</v>
      </c>
      <c r="J13" s="231">
        <v>429</v>
      </c>
    </row>
    <row r="14" spans="1:10" ht="13.5" customHeight="1">
      <c r="A14" s="214">
        <v>9</v>
      </c>
      <c r="B14" s="230" t="s">
        <v>511</v>
      </c>
      <c r="C14" s="28" t="s">
        <v>650</v>
      </c>
      <c r="D14" s="212">
        <v>999</v>
      </c>
      <c r="E14" s="225" t="s">
        <v>510</v>
      </c>
      <c r="F14" s="28" t="s">
        <v>650</v>
      </c>
      <c r="G14" s="211">
        <v>999</v>
      </c>
      <c r="H14" s="229" t="s">
        <v>45</v>
      </c>
      <c r="I14" s="28" t="s">
        <v>650</v>
      </c>
      <c r="J14" s="221">
        <v>255</v>
      </c>
    </row>
    <row r="15" spans="1:10" ht="13.5" customHeight="1">
      <c r="A15" s="214">
        <v>10</v>
      </c>
      <c r="B15" s="220" t="s">
        <v>649</v>
      </c>
      <c r="C15" s="24" t="s">
        <v>648</v>
      </c>
      <c r="D15" s="224">
        <v>1</v>
      </c>
      <c r="E15" s="225" t="s">
        <v>326</v>
      </c>
      <c r="F15" s="24" t="s">
        <v>648</v>
      </c>
      <c r="G15" s="227">
        <v>250</v>
      </c>
      <c r="H15" s="225" t="s">
        <v>327</v>
      </c>
      <c r="I15" s="24" t="s">
        <v>648</v>
      </c>
      <c r="J15" s="208">
        <v>423</v>
      </c>
    </row>
    <row r="16" spans="1:10" ht="13.5" customHeight="1">
      <c r="A16" s="214">
        <v>11</v>
      </c>
      <c r="B16" s="220" t="s">
        <v>315</v>
      </c>
      <c r="C16" s="25" t="s">
        <v>646</v>
      </c>
      <c r="D16" s="228">
        <v>4</v>
      </c>
      <c r="E16" s="225" t="s">
        <v>312</v>
      </c>
      <c r="F16" s="25" t="s">
        <v>646</v>
      </c>
      <c r="G16" s="227">
        <v>135</v>
      </c>
      <c r="H16" s="225" t="s">
        <v>647</v>
      </c>
      <c r="I16" s="25" t="s">
        <v>646</v>
      </c>
      <c r="J16" s="221">
        <v>64</v>
      </c>
    </row>
    <row r="17" spans="1:10" ht="13.5" customHeight="1">
      <c r="A17" s="214">
        <v>12</v>
      </c>
      <c r="B17" s="225" t="s">
        <v>500</v>
      </c>
      <c r="C17" s="25" t="s">
        <v>645</v>
      </c>
      <c r="D17" s="224">
        <v>6</v>
      </c>
      <c r="E17" s="225" t="s">
        <v>325</v>
      </c>
      <c r="F17" s="25" t="s">
        <v>645</v>
      </c>
      <c r="G17" s="223">
        <v>305</v>
      </c>
      <c r="H17" s="220" t="s">
        <v>58</v>
      </c>
      <c r="I17" s="25" t="s">
        <v>645</v>
      </c>
      <c r="J17" s="226">
        <v>411</v>
      </c>
    </row>
    <row r="18" spans="1:10" ht="13.5" customHeight="1">
      <c r="A18" s="214">
        <v>13</v>
      </c>
      <c r="B18" s="24" t="s">
        <v>493</v>
      </c>
      <c r="C18" s="24" t="s">
        <v>644</v>
      </c>
      <c r="D18" s="212">
        <v>999</v>
      </c>
      <c r="E18" s="24" t="s">
        <v>320</v>
      </c>
      <c r="F18" s="24" t="s">
        <v>644</v>
      </c>
      <c r="G18" s="211">
        <v>999</v>
      </c>
      <c r="H18" s="24"/>
      <c r="I18" s="24" t="s">
        <v>644</v>
      </c>
      <c r="J18" s="208"/>
    </row>
    <row r="19" spans="1:10" ht="13.5" customHeight="1">
      <c r="A19" s="214">
        <v>14</v>
      </c>
      <c r="B19" s="24" t="s">
        <v>496</v>
      </c>
      <c r="C19" s="24" t="s">
        <v>644</v>
      </c>
      <c r="D19" s="212">
        <v>999</v>
      </c>
      <c r="E19" s="24" t="s">
        <v>317</v>
      </c>
      <c r="F19" s="24" t="s">
        <v>644</v>
      </c>
      <c r="G19" s="211">
        <v>999</v>
      </c>
      <c r="H19" s="24" t="s">
        <v>69</v>
      </c>
      <c r="I19" s="24" t="s">
        <v>644</v>
      </c>
      <c r="J19" s="208">
        <v>999</v>
      </c>
    </row>
    <row r="20" spans="1:10" ht="13.5" customHeight="1">
      <c r="A20" s="214">
        <v>15</v>
      </c>
      <c r="B20" s="24" t="s">
        <v>492</v>
      </c>
      <c r="C20" s="24" t="s">
        <v>644</v>
      </c>
      <c r="D20" s="212">
        <v>999</v>
      </c>
      <c r="E20" s="24" t="s">
        <v>321</v>
      </c>
      <c r="F20" s="24" t="s">
        <v>644</v>
      </c>
      <c r="G20" s="211">
        <v>999</v>
      </c>
      <c r="H20" s="24" t="s">
        <v>71</v>
      </c>
      <c r="I20" s="24" t="s">
        <v>644</v>
      </c>
      <c r="J20" s="208">
        <v>999</v>
      </c>
    </row>
    <row r="21" spans="1:10" ht="13.5" customHeight="1">
      <c r="A21" s="214">
        <v>16</v>
      </c>
      <c r="B21" s="24" t="s">
        <v>495</v>
      </c>
      <c r="C21" s="24" t="s">
        <v>644</v>
      </c>
      <c r="D21" s="212">
        <v>999</v>
      </c>
      <c r="E21" s="24" t="s">
        <v>324</v>
      </c>
      <c r="F21" s="24" t="s">
        <v>644</v>
      </c>
      <c r="G21" s="211">
        <v>999</v>
      </c>
      <c r="H21" s="24" t="s">
        <v>70</v>
      </c>
      <c r="I21" s="24" t="s">
        <v>644</v>
      </c>
      <c r="J21" s="208">
        <v>999</v>
      </c>
    </row>
    <row r="22" spans="1:10" ht="13.5" customHeight="1">
      <c r="A22" s="214">
        <v>17</v>
      </c>
      <c r="B22" s="24" t="s">
        <v>489</v>
      </c>
      <c r="C22" s="24" t="s">
        <v>644</v>
      </c>
      <c r="D22" s="212">
        <v>999</v>
      </c>
      <c r="E22" s="24" t="s">
        <v>319</v>
      </c>
      <c r="F22" s="24" t="s">
        <v>644</v>
      </c>
      <c r="G22" s="211">
        <v>999</v>
      </c>
      <c r="H22" s="24" t="s">
        <v>67</v>
      </c>
      <c r="I22" s="24" t="s">
        <v>644</v>
      </c>
      <c r="J22" s="208">
        <v>999</v>
      </c>
    </row>
    <row r="23" spans="1:10" ht="13.5" customHeight="1">
      <c r="A23" s="214">
        <v>18</v>
      </c>
      <c r="B23" s="24" t="s">
        <v>494</v>
      </c>
      <c r="C23" s="24" t="s">
        <v>644</v>
      </c>
      <c r="D23" s="212">
        <v>999</v>
      </c>
      <c r="E23" s="24" t="s">
        <v>323</v>
      </c>
      <c r="F23" s="24" t="s">
        <v>644</v>
      </c>
      <c r="G23" s="211">
        <v>999</v>
      </c>
      <c r="H23" s="24" t="s">
        <v>72</v>
      </c>
      <c r="I23" s="24" t="s">
        <v>644</v>
      </c>
      <c r="J23" s="208">
        <v>999</v>
      </c>
    </row>
    <row r="24" spans="1:10" ht="13.5" customHeight="1">
      <c r="A24" s="214">
        <v>19</v>
      </c>
      <c r="B24" s="225" t="s">
        <v>488</v>
      </c>
      <c r="C24" s="25" t="s">
        <v>643</v>
      </c>
      <c r="D24" s="224">
        <v>4</v>
      </c>
      <c r="E24" s="225" t="s">
        <v>309</v>
      </c>
      <c r="F24" s="25" t="s">
        <v>643</v>
      </c>
      <c r="G24" s="223">
        <v>322</v>
      </c>
      <c r="H24" s="220" t="s">
        <v>76</v>
      </c>
      <c r="I24" s="25" t="s">
        <v>643</v>
      </c>
      <c r="J24" s="226">
        <v>414</v>
      </c>
    </row>
    <row r="25" spans="1:10" ht="13.5" customHeight="1">
      <c r="A25" s="214">
        <v>20</v>
      </c>
      <c r="B25" s="225" t="s">
        <v>487</v>
      </c>
      <c r="C25" s="25" t="s">
        <v>643</v>
      </c>
      <c r="D25" s="224">
        <v>52</v>
      </c>
      <c r="E25" s="225" t="s">
        <v>308</v>
      </c>
      <c r="F25" s="25" t="s">
        <v>643</v>
      </c>
      <c r="G25" s="223">
        <v>323</v>
      </c>
      <c r="H25" s="220" t="s">
        <v>78</v>
      </c>
      <c r="I25" s="25" t="s">
        <v>643</v>
      </c>
      <c r="J25" s="226">
        <v>444</v>
      </c>
    </row>
    <row r="26" spans="1:10" ht="13.5" customHeight="1">
      <c r="A26" s="214">
        <v>21</v>
      </c>
      <c r="B26" s="225" t="s">
        <v>486</v>
      </c>
      <c r="C26" s="25" t="s">
        <v>643</v>
      </c>
      <c r="D26" s="212">
        <v>999</v>
      </c>
      <c r="E26" s="225" t="s">
        <v>307</v>
      </c>
      <c r="F26" s="25" t="s">
        <v>643</v>
      </c>
      <c r="G26" s="223">
        <v>342</v>
      </c>
      <c r="H26" s="220" t="s">
        <v>79</v>
      </c>
      <c r="I26" s="25" t="s">
        <v>643</v>
      </c>
      <c r="J26" s="226">
        <v>486</v>
      </c>
    </row>
    <row r="27" spans="1:10" ht="13.5" customHeight="1">
      <c r="A27" s="214">
        <v>22</v>
      </c>
      <c r="B27" s="225" t="s">
        <v>485</v>
      </c>
      <c r="C27" s="25" t="s">
        <v>643</v>
      </c>
      <c r="D27" s="212">
        <v>999</v>
      </c>
      <c r="E27" s="225" t="s">
        <v>306</v>
      </c>
      <c r="F27" s="25" t="s">
        <v>643</v>
      </c>
      <c r="G27" s="211">
        <v>999</v>
      </c>
      <c r="H27" s="220" t="s">
        <v>80</v>
      </c>
      <c r="I27" s="25" t="s">
        <v>643</v>
      </c>
      <c r="J27" s="208">
        <v>999</v>
      </c>
    </row>
    <row r="28" spans="1:10" ht="13.5" customHeight="1">
      <c r="A28" s="214">
        <v>23</v>
      </c>
      <c r="B28" s="213" t="s">
        <v>642</v>
      </c>
      <c r="C28" s="222" t="s">
        <v>303</v>
      </c>
      <c r="D28" s="224">
        <v>5</v>
      </c>
      <c r="E28" s="210" t="s">
        <v>641</v>
      </c>
      <c r="F28" s="222" t="s">
        <v>303</v>
      </c>
      <c r="G28" s="223">
        <v>306</v>
      </c>
      <c r="H28" s="210" t="s">
        <v>88</v>
      </c>
      <c r="I28" s="222" t="s">
        <v>303</v>
      </c>
      <c r="J28" s="221">
        <v>232</v>
      </c>
    </row>
    <row r="29" spans="1:10" ht="13.5" customHeight="1">
      <c r="A29" s="214">
        <v>24</v>
      </c>
      <c r="B29" s="24" t="s">
        <v>491</v>
      </c>
      <c r="C29" s="209"/>
      <c r="D29" s="212">
        <v>999</v>
      </c>
      <c r="E29" s="24" t="s">
        <v>322</v>
      </c>
      <c r="F29" s="209"/>
      <c r="G29" s="211">
        <v>999</v>
      </c>
      <c r="H29" s="210"/>
      <c r="I29" s="209"/>
      <c r="J29" s="208"/>
    </row>
    <row r="30" spans="1:10" ht="13.5" customHeight="1">
      <c r="A30" s="214">
        <v>25</v>
      </c>
      <c r="B30" s="24" t="s">
        <v>497</v>
      </c>
      <c r="C30" s="209"/>
      <c r="D30" s="212">
        <v>999</v>
      </c>
      <c r="E30" s="24" t="s">
        <v>490</v>
      </c>
      <c r="F30" s="209"/>
      <c r="G30" s="211">
        <v>999</v>
      </c>
      <c r="H30" s="210"/>
      <c r="I30" s="209"/>
      <c r="J30" s="208"/>
    </row>
    <row r="31" spans="1:10" ht="13.5" customHeight="1">
      <c r="A31" s="214">
        <v>26</v>
      </c>
      <c r="B31" s="220"/>
      <c r="C31" s="209"/>
      <c r="D31" s="212"/>
      <c r="E31" s="210"/>
      <c r="F31" s="209"/>
      <c r="G31" s="211"/>
      <c r="H31" s="210"/>
      <c r="I31" s="209"/>
      <c r="J31" s="208"/>
    </row>
    <row r="32" spans="1:10" ht="13.5" customHeight="1">
      <c r="A32" s="214">
        <v>27</v>
      </c>
      <c r="B32" s="213"/>
      <c r="C32" s="209"/>
      <c r="D32" s="212"/>
      <c r="E32" s="210"/>
      <c r="F32" s="209"/>
      <c r="G32" s="211"/>
      <c r="H32" s="210"/>
      <c r="I32" s="209"/>
      <c r="J32" s="208"/>
    </row>
    <row r="33" spans="1:10" ht="13.5" customHeight="1">
      <c r="A33" s="214">
        <v>28</v>
      </c>
      <c r="B33" s="213"/>
      <c r="C33" s="209"/>
      <c r="D33" s="212"/>
      <c r="E33" s="210"/>
      <c r="F33" s="209"/>
      <c r="G33" s="211"/>
      <c r="H33" s="210"/>
      <c r="I33" s="209"/>
      <c r="J33" s="208"/>
    </row>
    <row r="34" spans="1:10" ht="13.5" customHeight="1">
      <c r="A34" s="214">
        <v>29</v>
      </c>
      <c r="B34" s="213"/>
      <c r="C34" s="209"/>
      <c r="D34" s="212"/>
      <c r="E34" s="210"/>
      <c r="F34" s="209"/>
      <c r="G34" s="211"/>
      <c r="H34" s="210"/>
      <c r="I34" s="209"/>
      <c r="J34" s="208"/>
    </row>
    <row r="35" spans="1:10" ht="13.5" customHeight="1">
      <c r="A35" s="214">
        <v>30</v>
      </c>
      <c r="B35" s="213"/>
      <c r="C35" s="209"/>
      <c r="D35" s="212"/>
      <c r="E35" s="210"/>
      <c r="F35" s="209"/>
      <c r="G35" s="211"/>
      <c r="H35" s="210"/>
      <c r="I35" s="209"/>
      <c r="J35" s="208"/>
    </row>
    <row r="36" spans="1:10" ht="13.5" customHeight="1">
      <c r="A36" s="214">
        <v>31</v>
      </c>
      <c r="B36" s="213"/>
      <c r="C36" s="209"/>
      <c r="D36" s="212"/>
      <c r="E36" s="210"/>
      <c r="F36" s="209"/>
      <c r="G36" s="211"/>
      <c r="H36" s="210"/>
      <c r="I36" s="209"/>
      <c r="J36" s="208"/>
    </row>
    <row r="37" spans="1:10" ht="13.5" customHeight="1">
      <c r="A37" s="214">
        <v>32</v>
      </c>
      <c r="B37" s="219" t="s">
        <v>640</v>
      </c>
      <c r="C37" s="209"/>
      <c r="D37" s="217"/>
      <c r="E37" s="219" t="s">
        <v>639</v>
      </c>
      <c r="F37" s="209"/>
      <c r="G37" s="216"/>
      <c r="H37" s="219" t="s">
        <v>638</v>
      </c>
      <c r="I37" s="209"/>
      <c r="J37" s="208"/>
    </row>
    <row r="38" spans="1:10" ht="13.5" customHeight="1">
      <c r="A38" s="214">
        <v>33</v>
      </c>
      <c r="B38" s="218" t="s">
        <v>637</v>
      </c>
      <c r="C38" s="209"/>
      <c r="D38" s="217"/>
      <c r="E38" s="218" t="s">
        <v>636</v>
      </c>
      <c r="F38" s="209"/>
      <c r="G38" s="216"/>
      <c r="H38" s="218" t="s">
        <v>635</v>
      </c>
      <c r="I38" s="209"/>
      <c r="J38" s="208"/>
    </row>
    <row r="39" spans="1:10" ht="13.5" customHeight="1">
      <c r="A39" s="214">
        <v>34</v>
      </c>
      <c r="B39" s="213"/>
      <c r="C39" s="209"/>
      <c r="D39" s="217"/>
      <c r="E39" s="215" t="s">
        <v>634</v>
      </c>
      <c r="F39" s="209"/>
      <c r="G39" s="216"/>
      <c r="H39" s="215" t="s">
        <v>634</v>
      </c>
      <c r="I39" s="209"/>
      <c r="J39" s="208"/>
    </row>
    <row r="40" spans="1:10" ht="13.5" customHeight="1">
      <c r="A40" s="214">
        <v>35</v>
      </c>
      <c r="B40" s="213"/>
      <c r="C40" s="209"/>
      <c r="D40" s="212"/>
      <c r="E40" s="210"/>
      <c r="F40" s="209"/>
      <c r="G40" s="211"/>
      <c r="H40" s="210"/>
      <c r="I40" s="209"/>
      <c r="J40" s="208"/>
    </row>
    <row r="41" spans="1:10" ht="13.5" customHeight="1">
      <c r="A41" s="214">
        <v>36</v>
      </c>
      <c r="B41" s="213"/>
      <c r="C41" s="209"/>
      <c r="D41" s="212"/>
      <c r="E41" s="210"/>
      <c r="F41" s="209"/>
      <c r="G41" s="211"/>
      <c r="H41" s="210"/>
      <c r="I41" s="209"/>
      <c r="J41" s="208"/>
    </row>
    <row r="42" spans="1:10" ht="13.5" customHeight="1">
      <c r="A42" s="214">
        <v>37</v>
      </c>
      <c r="B42" s="213"/>
      <c r="C42" s="209"/>
      <c r="D42" s="212"/>
      <c r="E42" s="210"/>
      <c r="F42" s="209"/>
      <c r="G42" s="211"/>
      <c r="H42" s="210"/>
      <c r="I42" s="209"/>
      <c r="J42" s="208"/>
    </row>
    <row r="43" spans="1:10" ht="13.5" customHeight="1">
      <c r="A43" s="214">
        <v>38</v>
      </c>
      <c r="B43" s="213"/>
      <c r="C43" s="209"/>
      <c r="D43" s="212"/>
      <c r="E43" s="210"/>
      <c r="F43" s="209"/>
      <c r="G43" s="211"/>
      <c r="H43" s="210"/>
      <c r="I43" s="209"/>
      <c r="J43" s="208"/>
    </row>
  </sheetData>
  <sheetProtection/>
  <mergeCells count="10">
    <mergeCell ref="A1:J1"/>
    <mergeCell ref="A2:J2"/>
    <mergeCell ref="A3:J3"/>
    <mergeCell ref="A4:A5"/>
    <mergeCell ref="B4:C4"/>
    <mergeCell ref="E4:F4"/>
    <mergeCell ref="H4:I4"/>
    <mergeCell ref="B5:C5"/>
    <mergeCell ref="E5:F5"/>
    <mergeCell ref="H5:I5"/>
  </mergeCells>
  <printOptions horizontalCentered="1"/>
  <pageMargins left="0.1968503937007874" right="0.1968503937007874" top="0" bottom="0.3937007874015748" header="0" footer="0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B155"/>
  <sheetViews>
    <sheetView showGridLines="0" view="pageBreakPreview" zoomScale="80" zoomScaleNormal="75" zoomScaleSheetLayoutView="80" zoomScalePageLayoutView="0" workbookViewId="0" topLeftCell="A1">
      <selection activeCell="A1" sqref="A1:Z1"/>
    </sheetView>
  </sheetViews>
  <sheetFormatPr defaultColWidth="8.75390625" defaultRowHeight="12" customHeight="1"/>
  <cols>
    <col min="1" max="1" width="5.75390625" style="90" customWidth="1"/>
    <col min="2" max="2" width="22.25390625" style="90" customWidth="1"/>
    <col min="3" max="24" width="3.25390625" style="90" customWidth="1"/>
    <col min="25" max="25" width="6.00390625" style="90" customWidth="1"/>
    <col min="26" max="26" width="7.25390625" style="90" customWidth="1"/>
    <col min="27" max="31" width="7.75390625" style="90" customWidth="1"/>
    <col min="32" max="33" width="4.25390625" style="90" customWidth="1"/>
    <col min="34" max="36" width="7.75390625" style="90" customWidth="1"/>
    <col min="37" max="37" width="1.00390625" style="90" customWidth="1"/>
    <col min="38" max="40" width="7.75390625" style="90" customWidth="1"/>
    <col min="41" max="42" width="4.25390625" style="90" customWidth="1"/>
    <col min="43" max="48" width="7.75390625" style="90" customWidth="1"/>
    <col min="49" max="50" width="4.25390625" style="90" customWidth="1"/>
    <col min="51" max="53" width="7.75390625" style="90" customWidth="1"/>
    <col min="54" max="54" width="1.00390625" style="90" customWidth="1"/>
    <col min="55" max="57" width="7.75390625" style="90" customWidth="1"/>
    <col min="58" max="59" width="4.25390625" style="90" customWidth="1"/>
    <col min="60" max="62" width="7.75390625" style="90" customWidth="1"/>
    <col min="63" max="16384" width="8.75390625" style="90" customWidth="1"/>
  </cols>
  <sheetData>
    <row r="1" spans="1:28" s="134" customFormat="1" ht="19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132"/>
      <c r="AB1" s="132"/>
    </row>
    <row r="2" spans="1:28" s="134" customFormat="1" ht="20.25" customHeight="1">
      <c r="A2" s="136"/>
      <c r="B2" s="136"/>
      <c r="C2" s="136"/>
      <c r="F2" s="135"/>
      <c r="I2" s="135" t="s">
        <v>97</v>
      </c>
      <c r="K2" s="135"/>
      <c r="N2" s="135"/>
      <c r="O2" s="135"/>
      <c r="P2" s="135"/>
      <c r="R2" s="46"/>
      <c r="S2" s="132"/>
      <c r="T2" s="132"/>
      <c r="U2" s="132"/>
      <c r="V2" s="132"/>
      <c r="W2" s="439" t="s">
        <v>96</v>
      </c>
      <c r="X2" s="440"/>
      <c r="Y2" s="440"/>
      <c r="Z2" s="440"/>
      <c r="AA2" s="132"/>
      <c r="AB2" s="132"/>
    </row>
    <row r="3" spans="1:28" s="134" customFormat="1" ht="1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418"/>
      <c r="Z3" s="418"/>
      <c r="AA3" s="132"/>
      <c r="AB3" s="132"/>
    </row>
    <row r="4" spans="1:28" ht="15" customHeight="1" thickBot="1">
      <c r="A4" s="115" t="s">
        <v>179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32"/>
      <c r="AB4" s="132"/>
    </row>
    <row r="5" spans="1:28" ht="13.5" customHeight="1" thickBot="1">
      <c r="A5" s="113" t="s">
        <v>157</v>
      </c>
      <c r="B5" s="112" t="s">
        <v>156</v>
      </c>
      <c r="C5" s="412">
        <v>22</v>
      </c>
      <c r="D5" s="413"/>
      <c r="E5" s="413"/>
      <c r="F5" s="413"/>
      <c r="G5" s="413"/>
      <c r="H5" s="414">
        <v>38</v>
      </c>
      <c r="I5" s="413"/>
      <c r="J5" s="413"/>
      <c r="K5" s="413"/>
      <c r="L5" s="413"/>
      <c r="M5" s="414">
        <v>2</v>
      </c>
      <c r="N5" s="413"/>
      <c r="O5" s="413"/>
      <c r="P5" s="413"/>
      <c r="Q5" s="413"/>
      <c r="R5" s="414" t="s">
        <v>99</v>
      </c>
      <c r="S5" s="413"/>
      <c r="T5" s="413"/>
      <c r="U5" s="413"/>
      <c r="V5" s="413"/>
      <c r="W5" s="422" t="s">
        <v>155</v>
      </c>
      <c r="X5" s="423"/>
      <c r="Y5" s="111" t="s">
        <v>154</v>
      </c>
      <c r="Z5" s="110" t="s">
        <v>4</v>
      </c>
      <c r="AA5" s="132"/>
      <c r="AB5" s="132"/>
    </row>
    <row r="6" spans="1:28" ht="13.5" customHeight="1" thickTop="1">
      <c r="A6" s="402">
        <v>22</v>
      </c>
      <c r="B6" s="109" t="s">
        <v>40</v>
      </c>
      <c r="C6" s="436" t="s">
        <v>158</v>
      </c>
      <c r="D6" s="437"/>
      <c r="E6" s="437"/>
      <c r="F6" s="437"/>
      <c r="G6" s="437"/>
      <c r="H6" s="408" t="s">
        <v>180</v>
      </c>
      <c r="I6" s="409"/>
      <c r="J6" s="409"/>
      <c r="K6" s="409"/>
      <c r="L6" s="409"/>
      <c r="M6" s="408" t="s">
        <v>180</v>
      </c>
      <c r="N6" s="409"/>
      <c r="O6" s="409"/>
      <c r="P6" s="409"/>
      <c r="Q6" s="409"/>
      <c r="R6" s="408" t="s">
        <v>99</v>
      </c>
      <c r="S6" s="409"/>
      <c r="T6" s="409"/>
      <c r="U6" s="409"/>
      <c r="V6" s="409"/>
      <c r="W6" s="410" t="s">
        <v>181</v>
      </c>
      <c r="X6" s="411"/>
      <c r="Y6" s="407">
        <v>4</v>
      </c>
      <c r="Z6" s="419">
        <v>1</v>
      </c>
      <c r="AA6" s="132"/>
      <c r="AB6" s="132"/>
    </row>
    <row r="7" spans="1:28" ht="13.5" customHeight="1">
      <c r="A7" s="403"/>
      <c r="B7" s="106" t="s">
        <v>39</v>
      </c>
      <c r="C7" s="434" t="s">
        <v>182</v>
      </c>
      <c r="D7" s="435"/>
      <c r="E7" s="435"/>
      <c r="F7" s="435"/>
      <c r="G7" s="435"/>
      <c r="H7" s="104" t="s">
        <v>183</v>
      </c>
      <c r="I7" s="103" t="s">
        <v>184</v>
      </c>
      <c r="J7" s="103" t="s">
        <v>185</v>
      </c>
      <c r="K7" s="103" t="s">
        <v>99</v>
      </c>
      <c r="L7" s="103" t="s">
        <v>99</v>
      </c>
      <c r="M7" s="104" t="s">
        <v>184</v>
      </c>
      <c r="N7" s="103" t="s">
        <v>186</v>
      </c>
      <c r="O7" s="103" t="s">
        <v>187</v>
      </c>
      <c r="P7" s="103" t="s">
        <v>99</v>
      </c>
      <c r="Q7" s="103" t="s">
        <v>99</v>
      </c>
      <c r="R7" s="108" t="s">
        <v>99</v>
      </c>
      <c r="S7" s="107" t="s">
        <v>99</v>
      </c>
      <c r="T7" s="107" t="s">
        <v>99</v>
      </c>
      <c r="U7" s="103" t="s">
        <v>99</v>
      </c>
      <c r="V7" s="107" t="s">
        <v>99</v>
      </c>
      <c r="W7" s="396"/>
      <c r="X7" s="397"/>
      <c r="Y7" s="400"/>
      <c r="Z7" s="406"/>
      <c r="AA7" s="132"/>
      <c r="AB7" s="132"/>
    </row>
    <row r="8" spans="1:28" ht="13.5" customHeight="1">
      <c r="A8" s="402">
        <v>38</v>
      </c>
      <c r="B8" s="102" t="s">
        <v>61</v>
      </c>
      <c r="C8" s="404" t="s">
        <v>188</v>
      </c>
      <c r="D8" s="395"/>
      <c r="E8" s="395"/>
      <c r="F8" s="395"/>
      <c r="G8" s="395"/>
      <c r="H8" s="386" t="s">
        <v>158</v>
      </c>
      <c r="I8" s="387"/>
      <c r="J8" s="387"/>
      <c r="K8" s="387"/>
      <c r="L8" s="387"/>
      <c r="M8" s="394" t="s">
        <v>189</v>
      </c>
      <c r="N8" s="395"/>
      <c r="O8" s="395"/>
      <c r="P8" s="395"/>
      <c r="Q8" s="395"/>
      <c r="R8" s="392" t="s">
        <v>99</v>
      </c>
      <c r="S8" s="393"/>
      <c r="T8" s="393"/>
      <c r="U8" s="395"/>
      <c r="V8" s="393"/>
      <c r="W8" s="388" t="s">
        <v>190</v>
      </c>
      <c r="X8" s="389"/>
      <c r="Y8" s="398">
        <v>3</v>
      </c>
      <c r="Z8" s="379">
        <v>2</v>
      </c>
      <c r="AA8" s="132"/>
      <c r="AB8" s="132"/>
    </row>
    <row r="9" spans="1:28" ht="13.5" customHeight="1">
      <c r="A9" s="403"/>
      <c r="B9" s="106" t="s">
        <v>65</v>
      </c>
      <c r="C9" s="105" t="s">
        <v>191</v>
      </c>
      <c r="D9" s="103" t="s">
        <v>192</v>
      </c>
      <c r="E9" s="103" t="s">
        <v>193</v>
      </c>
      <c r="F9" s="103" t="s">
        <v>99</v>
      </c>
      <c r="G9" s="103" t="s">
        <v>99</v>
      </c>
      <c r="H9" s="384" t="s">
        <v>182</v>
      </c>
      <c r="I9" s="385"/>
      <c r="J9" s="385"/>
      <c r="K9" s="385"/>
      <c r="L9" s="385"/>
      <c r="M9" s="104" t="s">
        <v>194</v>
      </c>
      <c r="N9" s="103" t="s">
        <v>191</v>
      </c>
      <c r="O9" s="103" t="s">
        <v>195</v>
      </c>
      <c r="P9" s="103" t="s">
        <v>186</v>
      </c>
      <c r="Q9" s="103" t="s">
        <v>159</v>
      </c>
      <c r="R9" s="104" t="s">
        <v>99</v>
      </c>
      <c r="S9" s="103" t="s">
        <v>99</v>
      </c>
      <c r="T9" s="103" t="s">
        <v>99</v>
      </c>
      <c r="U9" s="103" t="s">
        <v>99</v>
      </c>
      <c r="V9" s="103" t="s">
        <v>99</v>
      </c>
      <c r="W9" s="396"/>
      <c r="X9" s="397"/>
      <c r="Y9" s="399"/>
      <c r="Z9" s="406"/>
      <c r="AA9" s="132"/>
      <c r="AB9" s="132"/>
    </row>
    <row r="10" spans="1:28" ht="13.5" customHeight="1">
      <c r="A10" s="402">
        <v>2</v>
      </c>
      <c r="B10" s="102" t="s">
        <v>8</v>
      </c>
      <c r="C10" s="404" t="s">
        <v>188</v>
      </c>
      <c r="D10" s="395"/>
      <c r="E10" s="395"/>
      <c r="F10" s="395"/>
      <c r="G10" s="395"/>
      <c r="H10" s="394" t="s">
        <v>196</v>
      </c>
      <c r="I10" s="395"/>
      <c r="J10" s="395"/>
      <c r="K10" s="395"/>
      <c r="L10" s="395"/>
      <c r="M10" s="386" t="s">
        <v>158</v>
      </c>
      <c r="N10" s="387"/>
      <c r="O10" s="387"/>
      <c r="P10" s="387"/>
      <c r="Q10" s="387"/>
      <c r="R10" s="392" t="s">
        <v>99</v>
      </c>
      <c r="S10" s="393"/>
      <c r="T10" s="393"/>
      <c r="U10" s="393"/>
      <c r="V10" s="393"/>
      <c r="W10" s="388" t="s">
        <v>197</v>
      </c>
      <c r="X10" s="389"/>
      <c r="Y10" s="398">
        <v>2</v>
      </c>
      <c r="Z10" s="379">
        <v>3</v>
      </c>
      <c r="AA10" s="132"/>
      <c r="AB10" s="132"/>
    </row>
    <row r="11" spans="1:28" ht="13.5" customHeight="1">
      <c r="A11" s="403"/>
      <c r="B11" s="106" t="s">
        <v>7</v>
      </c>
      <c r="C11" s="105" t="s">
        <v>192</v>
      </c>
      <c r="D11" s="103" t="s">
        <v>194</v>
      </c>
      <c r="E11" s="103" t="s">
        <v>198</v>
      </c>
      <c r="F11" s="103" t="s">
        <v>99</v>
      </c>
      <c r="G11" s="103" t="s">
        <v>99</v>
      </c>
      <c r="H11" s="104" t="s">
        <v>186</v>
      </c>
      <c r="I11" s="103" t="s">
        <v>183</v>
      </c>
      <c r="J11" s="103" t="s">
        <v>199</v>
      </c>
      <c r="K11" s="103" t="s">
        <v>194</v>
      </c>
      <c r="L11" s="103">
        <v>-7</v>
      </c>
      <c r="M11" s="384" t="s">
        <v>182</v>
      </c>
      <c r="N11" s="385"/>
      <c r="O11" s="385"/>
      <c r="P11" s="385"/>
      <c r="Q11" s="385"/>
      <c r="R11" s="104" t="s">
        <v>99</v>
      </c>
      <c r="S11" s="103" t="s">
        <v>99</v>
      </c>
      <c r="T11" s="103" t="s">
        <v>99</v>
      </c>
      <c r="U11" s="103" t="s">
        <v>99</v>
      </c>
      <c r="V11" s="103" t="s">
        <v>99</v>
      </c>
      <c r="W11" s="396"/>
      <c r="X11" s="397"/>
      <c r="Y11" s="399"/>
      <c r="Z11" s="383"/>
      <c r="AA11" s="132"/>
      <c r="AB11" s="132"/>
    </row>
    <row r="12" spans="1:28" ht="13.5" customHeight="1">
      <c r="A12" s="402" t="s">
        <v>99</v>
      </c>
      <c r="B12" s="102" t="s">
        <v>99</v>
      </c>
      <c r="C12" s="404" t="s">
        <v>99</v>
      </c>
      <c r="D12" s="395"/>
      <c r="E12" s="395"/>
      <c r="F12" s="395"/>
      <c r="G12" s="395"/>
      <c r="H12" s="394" t="s">
        <v>99</v>
      </c>
      <c r="I12" s="395"/>
      <c r="J12" s="395"/>
      <c r="K12" s="395"/>
      <c r="L12" s="395"/>
      <c r="M12" s="394" t="s">
        <v>99</v>
      </c>
      <c r="N12" s="395"/>
      <c r="O12" s="395"/>
      <c r="P12" s="395"/>
      <c r="Q12" s="395"/>
      <c r="R12" s="386" t="s">
        <v>158</v>
      </c>
      <c r="S12" s="387"/>
      <c r="T12" s="387"/>
      <c r="U12" s="387"/>
      <c r="V12" s="387"/>
      <c r="W12" s="388" t="s">
        <v>99</v>
      </c>
      <c r="X12" s="389"/>
      <c r="Y12" s="400" t="s">
        <v>99</v>
      </c>
      <c r="Z12" s="379"/>
      <c r="AA12" s="132"/>
      <c r="AB12" s="132"/>
    </row>
    <row r="13" spans="1:28" ht="13.5" customHeight="1" thickBot="1">
      <c r="A13" s="405"/>
      <c r="B13" s="101" t="s">
        <v>99</v>
      </c>
      <c r="C13" s="100" t="s">
        <v>99</v>
      </c>
      <c r="D13" s="98" t="s">
        <v>99</v>
      </c>
      <c r="E13" s="98" t="s">
        <v>99</v>
      </c>
      <c r="F13" s="98" t="s">
        <v>99</v>
      </c>
      <c r="G13" s="98" t="s">
        <v>99</v>
      </c>
      <c r="H13" s="99" t="s">
        <v>99</v>
      </c>
      <c r="I13" s="98" t="s">
        <v>99</v>
      </c>
      <c r="J13" s="98" t="s">
        <v>99</v>
      </c>
      <c r="K13" s="98" t="s">
        <v>99</v>
      </c>
      <c r="L13" s="98" t="s">
        <v>99</v>
      </c>
      <c r="M13" s="99" t="s">
        <v>99</v>
      </c>
      <c r="N13" s="98" t="s">
        <v>99</v>
      </c>
      <c r="O13" s="98" t="s">
        <v>99</v>
      </c>
      <c r="P13" s="98" t="s">
        <v>99</v>
      </c>
      <c r="Q13" s="98" t="s">
        <v>99</v>
      </c>
      <c r="R13" s="381" t="s">
        <v>182</v>
      </c>
      <c r="S13" s="382"/>
      <c r="T13" s="382"/>
      <c r="U13" s="382"/>
      <c r="V13" s="382"/>
      <c r="W13" s="390"/>
      <c r="X13" s="391"/>
      <c r="Y13" s="401"/>
      <c r="Z13" s="380"/>
      <c r="AA13" s="132"/>
      <c r="AB13" s="132"/>
    </row>
    <row r="14" spans="1:28" ht="13.5" customHeight="1">
      <c r="A14" s="13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2"/>
      <c r="AB14" s="132"/>
    </row>
    <row r="15" spans="1:28" ht="15" customHeight="1" thickBot="1">
      <c r="A15" s="115" t="s">
        <v>178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32"/>
      <c r="AB15" s="132"/>
    </row>
    <row r="16" spans="1:28" ht="13.5" customHeight="1" thickBot="1">
      <c r="A16" s="113" t="s">
        <v>157</v>
      </c>
      <c r="B16" s="112" t="s">
        <v>156</v>
      </c>
      <c r="C16" s="412">
        <v>21</v>
      </c>
      <c r="D16" s="413"/>
      <c r="E16" s="413"/>
      <c r="F16" s="413"/>
      <c r="G16" s="431"/>
      <c r="H16" s="414">
        <v>58</v>
      </c>
      <c r="I16" s="413"/>
      <c r="J16" s="413"/>
      <c r="K16" s="413"/>
      <c r="L16" s="431"/>
      <c r="M16" s="414">
        <v>46</v>
      </c>
      <c r="N16" s="413"/>
      <c r="O16" s="413"/>
      <c r="P16" s="413"/>
      <c r="Q16" s="431"/>
      <c r="R16" s="414">
        <v>41</v>
      </c>
      <c r="S16" s="413"/>
      <c r="T16" s="413"/>
      <c r="U16" s="413"/>
      <c r="V16" s="432"/>
      <c r="W16" s="422" t="s">
        <v>155</v>
      </c>
      <c r="X16" s="423"/>
      <c r="Y16" s="111" t="s">
        <v>154</v>
      </c>
      <c r="Z16" s="110" t="s">
        <v>4</v>
      </c>
      <c r="AA16" s="132"/>
      <c r="AB16" s="132"/>
    </row>
    <row r="17" spans="1:28" ht="13.5" customHeight="1" thickTop="1">
      <c r="A17" s="430">
        <v>21</v>
      </c>
      <c r="B17" s="109" t="s">
        <v>38</v>
      </c>
      <c r="C17" s="415" t="s">
        <v>158</v>
      </c>
      <c r="D17" s="416"/>
      <c r="E17" s="416"/>
      <c r="F17" s="416"/>
      <c r="G17" s="417"/>
      <c r="H17" s="408" t="s">
        <v>180</v>
      </c>
      <c r="I17" s="409"/>
      <c r="J17" s="409"/>
      <c r="K17" s="409"/>
      <c r="L17" s="409"/>
      <c r="M17" s="408" t="s">
        <v>180</v>
      </c>
      <c r="N17" s="409"/>
      <c r="O17" s="409"/>
      <c r="P17" s="409"/>
      <c r="Q17" s="409"/>
      <c r="R17" s="408" t="s">
        <v>200</v>
      </c>
      <c r="S17" s="409"/>
      <c r="T17" s="409"/>
      <c r="U17" s="409"/>
      <c r="V17" s="409"/>
      <c r="W17" s="410" t="s">
        <v>201</v>
      </c>
      <c r="X17" s="411"/>
      <c r="Y17" s="407">
        <v>6</v>
      </c>
      <c r="Z17" s="419">
        <v>1</v>
      </c>
      <c r="AA17" s="132"/>
      <c r="AB17" s="132"/>
    </row>
    <row r="18" spans="1:28" ht="13.5" customHeight="1">
      <c r="A18" s="403"/>
      <c r="B18" s="106" t="s">
        <v>37</v>
      </c>
      <c r="C18" s="420" t="s">
        <v>182</v>
      </c>
      <c r="D18" s="385"/>
      <c r="E18" s="385"/>
      <c r="F18" s="385"/>
      <c r="G18" s="421"/>
      <c r="H18" s="104" t="s">
        <v>183</v>
      </c>
      <c r="I18" s="103" t="s">
        <v>202</v>
      </c>
      <c r="J18" s="103" t="s">
        <v>186</v>
      </c>
      <c r="K18" s="103" t="s">
        <v>99</v>
      </c>
      <c r="L18" s="103" t="s">
        <v>99</v>
      </c>
      <c r="M18" s="104" t="s">
        <v>185</v>
      </c>
      <c r="N18" s="103" t="s">
        <v>186</v>
      </c>
      <c r="O18" s="103" t="s">
        <v>183</v>
      </c>
      <c r="P18" s="103" t="s">
        <v>99</v>
      </c>
      <c r="Q18" s="103" t="s">
        <v>99</v>
      </c>
      <c r="R18" s="108" t="s">
        <v>192</v>
      </c>
      <c r="S18" s="107" t="s">
        <v>187</v>
      </c>
      <c r="T18" s="107" t="s">
        <v>202</v>
      </c>
      <c r="U18" s="103" t="s">
        <v>202</v>
      </c>
      <c r="V18" s="107" t="s">
        <v>99</v>
      </c>
      <c r="W18" s="396"/>
      <c r="X18" s="397"/>
      <c r="Y18" s="400"/>
      <c r="Z18" s="406"/>
      <c r="AA18" s="132"/>
      <c r="AB18" s="132"/>
    </row>
    <row r="19" spans="1:28" ht="13.5" customHeight="1">
      <c r="A19" s="402">
        <v>58</v>
      </c>
      <c r="B19" s="102" t="s">
        <v>92</v>
      </c>
      <c r="C19" s="404" t="s">
        <v>188</v>
      </c>
      <c r="D19" s="395"/>
      <c r="E19" s="395"/>
      <c r="F19" s="395"/>
      <c r="G19" s="395"/>
      <c r="H19" s="386" t="s">
        <v>158</v>
      </c>
      <c r="I19" s="387"/>
      <c r="J19" s="387"/>
      <c r="K19" s="387"/>
      <c r="L19" s="387"/>
      <c r="M19" s="394" t="s">
        <v>188</v>
      </c>
      <c r="N19" s="395"/>
      <c r="O19" s="395"/>
      <c r="P19" s="395"/>
      <c r="Q19" s="395"/>
      <c r="R19" s="392" t="s">
        <v>189</v>
      </c>
      <c r="S19" s="393"/>
      <c r="T19" s="393"/>
      <c r="U19" s="395"/>
      <c r="V19" s="393"/>
      <c r="W19" s="388" t="s">
        <v>203</v>
      </c>
      <c r="X19" s="389"/>
      <c r="Y19" s="398">
        <v>4</v>
      </c>
      <c r="Z19" s="379">
        <v>3</v>
      </c>
      <c r="AA19" s="132"/>
      <c r="AB19" s="132"/>
    </row>
    <row r="20" spans="1:28" ht="13.5" customHeight="1">
      <c r="A20" s="403"/>
      <c r="B20" s="106" t="s">
        <v>91</v>
      </c>
      <c r="C20" s="105" t="s">
        <v>191</v>
      </c>
      <c r="D20" s="103" t="s">
        <v>204</v>
      </c>
      <c r="E20" s="103" t="s">
        <v>194</v>
      </c>
      <c r="F20" s="103" t="s">
        <v>99</v>
      </c>
      <c r="G20" s="103" t="s">
        <v>99</v>
      </c>
      <c r="H20" s="384" t="s">
        <v>182</v>
      </c>
      <c r="I20" s="385"/>
      <c r="J20" s="385"/>
      <c r="K20" s="385"/>
      <c r="L20" s="385"/>
      <c r="M20" s="104" t="s">
        <v>205</v>
      </c>
      <c r="N20" s="103" t="s">
        <v>206</v>
      </c>
      <c r="O20" s="103" t="s">
        <v>194</v>
      </c>
      <c r="P20" s="103" t="s">
        <v>99</v>
      </c>
      <c r="Q20" s="103" t="s">
        <v>99</v>
      </c>
      <c r="R20" s="104" t="s">
        <v>207</v>
      </c>
      <c r="S20" s="103" t="s">
        <v>208</v>
      </c>
      <c r="T20" s="103" t="s">
        <v>191</v>
      </c>
      <c r="U20" s="103" t="s">
        <v>195</v>
      </c>
      <c r="V20" s="103" t="s">
        <v>165</v>
      </c>
      <c r="W20" s="396"/>
      <c r="X20" s="397"/>
      <c r="Y20" s="399"/>
      <c r="Z20" s="406"/>
      <c r="AA20" s="132"/>
      <c r="AB20" s="132"/>
    </row>
    <row r="21" spans="1:28" ht="13.5" customHeight="1">
      <c r="A21" s="402">
        <v>46</v>
      </c>
      <c r="B21" s="102" t="s">
        <v>40</v>
      </c>
      <c r="C21" s="404" t="s">
        <v>188</v>
      </c>
      <c r="D21" s="395"/>
      <c r="E21" s="395"/>
      <c r="F21" s="395"/>
      <c r="G21" s="395"/>
      <c r="H21" s="394" t="s">
        <v>180</v>
      </c>
      <c r="I21" s="395"/>
      <c r="J21" s="395"/>
      <c r="K21" s="395"/>
      <c r="L21" s="395"/>
      <c r="M21" s="386" t="s">
        <v>158</v>
      </c>
      <c r="N21" s="387"/>
      <c r="O21" s="387"/>
      <c r="P21" s="387"/>
      <c r="Q21" s="387"/>
      <c r="R21" s="392" t="s">
        <v>180</v>
      </c>
      <c r="S21" s="393"/>
      <c r="T21" s="393"/>
      <c r="U21" s="393"/>
      <c r="V21" s="393"/>
      <c r="W21" s="388" t="s">
        <v>209</v>
      </c>
      <c r="X21" s="389"/>
      <c r="Y21" s="398">
        <v>5</v>
      </c>
      <c r="Z21" s="379">
        <v>2</v>
      </c>
      <c r="AA21" s="132"/>
      <c r="AB21" s="132"/>
    </row>
    <row r="22" spans="1:28" ht="13.5" customHeight="1">
      <c r="A22" s="403"/>
      <c r="B22" s="106" t="s">
        <v>75</v>
      </c>
      <c r="C22" s="105" t="s">
        <v>193</v>
      </c>
      <c r="D22" s="103" t="s">
        <v>194</v>
      </c>
      <c r="E22" s="103" t="s">
        <v>191</v>
      </c>
      <c r="F22" s="103" t="s">
        <v>99</v>
      </c>
      <c r="G22" s="103" t="s">
        <v>99</v>
      </c>
      <c r="H22" s="104" t="s">
        <v>207</v>
      </c>
      <c r="I22" s="103" t="s">
        <v>210</v>
      </c>
      <c r="J22" s="103" t="s">
        <v>186</v>
      </c>
      <c r="K22" s="103" t="s">
        <v>99</v>
      </c>
      <c r="L22" s="103" t="s">
        <v>99</v>
      </c>
      <c r="M22" s="384" t="s">
        <v>182</v>
      </c>
      <c r="N22" s="385"/>
      <c r="O22" s="385"/>
      <c r="P22" s="385"/>
      <c r="Q22" s="385"/>
      <c r="R22" s="104" t="s">
        <v>183</v>
      </c>
      <c r="S22" s="103" t="s">
        <v>207</v>
      </c>
      <c r="T22" s="103" t="s">
        <v>195</v>
      </c>
      <c r="U22" s="103" t="s">
        <v>99</v>
      </c>
      <c r="V22" s="103" t="s">
        <v>99</v>
      </c>
      <c r="W22" s="396"/>
      <c r="X22" s="397"/>
      <c r="Y22" s="399"/>
      <c r="Z22" s="383"/>
      <c r="AA22" s="132"/>
      <c r="AB22" s="132"/>
    </row>
    <row r="23" spans="1:28" ht="13.5" customHeight="1">
      <c r="A23" s="402">
        <v>41</v>
      </c>
      <c r="B23" s="102" t="s">
        <v>68</v>
      </c>
      <c r="C23" s="404" t="s">
        <v>211</v>
      </c>
      <c r="D23" s="395"/>
      <c r="E23" s="395"/>
      <c r="F23" s="395"/>
      <c r="G23" s="395"/>
      <c r="H23" s="394" t="s">
        <v>196</v>
      </c>
      <c r="I23" s="395"/>
      <c r="J23" s="395"/>
      <c r="K23" s="395"/>
      <c r="L23" s="395"/>
      <c r="M23" s="394" t="s">
        <v>188</v>
      </c>
      <c r="N23" s="395"/>
      <c r="O23" s="395"/>
      <c r="P23" s="395"/>
      <c r="Q23" s="395"/>
      <c r="R23" s="386" t="s">
        <v>158</v>
      </c>
      <c r="S23" s="387"/>
      <c r="T23" s="387"/>
      <c r="U23" s="387"/>
      <c r="V23" s="387"/>
      <c r="W23" s="388" t="s">
        <v>212</v>
      </c>
      <c r="X23" s="389"/>
      <c r="Y23" s="400">
        <v>3</v>
      </c>
      <c r="Z23" s="379">
        <v>4</v>
      </c>
      <c r="AA23" s="132"/>
      <c r="AB23" s="132"/>
    </row>
    <row r="24" spans="1:28" ht="13.5" customHeight="1" thickBot="1">
      <c r="A24" s="405"/>
      <c r="B24" s="101" t="s">
        <v>69</v>
      </c>
      <c r="C24" s="100" t="s">
        <v>184</v>
      </c>
      <c r="D24" s="98" t="s">
        <v>198</v>
      </c>
      <c r="E24" s="98" t="s">
        <v>204</v>
      </c>
      <c r="F24" s="98" t="s">
        <v>204</v>
      </c>
      <c r="G24" s="98" t="s">
        <v>99</v>
      </c>
      <c r="H24" s="99" t="s">
        <v>205</v>
      </c>
      <c r="I24" s="98" t="s">
        <v>213</v>
      </c>
      <c r="J24" s="98" t="s">
        <v>183</v>
      </c>
      <c r="K24" s="98" t="s">
        <v>199</v>
      </c>
      <c r="L24" s="98">
        <v>-8</v>
      </c>
      <c r="M24" s="99" t="s">
        <v>191</v>
      </c>
      <c r="N24" s="98" t="s">
        <v>205</v>
      </c>
      <c r="O24" s="98" t="s">
        <v>199</v>
      </c>
      <c r="P24" s="98" t="s">
        <v>99</v>
      </c>
      <c r="Q24" s="98" t="s">
        <v>99</v>
      </c>
      <c r="R24" s="381" t="s">
        <v>182</v>
      </c>
      <c r="S24" s="382"/>
      <c r="T24" s="382"/>
      <c r="U24" s="382"/>
      <c r="V24" s="382"/>
      <c r="W24" s="390"/>
      <c r="X24" s="391"/>
      <c r="Y24" s="401"/>
      <c r="Z24" s="380"/>
      <c r="AA24" s="132"/>
      <c r="AB24" s="132"/>
    </row>
    <row r="25" spans="1:28" ht="13.5" customHeight="1">
      <c r="A25" s="96"/>
      <c r="B25" s="95" t="s">
        <v>153</v>
      </c>
      <c r="C25" s="428" t="s">
        <v>214</v>
      </c>
      <c r="D25" s="428"/>
      <c r="E25" s="428"/>
      <c r="F25" s="428"/>
      <c r="G25" s="428"/>
      <c r="H25" s="428"/>
      <c r="I25" s="424"/>
      <c r="J25" s="424"/>
      <c r="K25" s="424"/>
      <c r="L25" s="424"/>
      <c r="M25" s="427"/>
      <c r="N25" s="427"/>
      <c r="O25" s="94"/>
      <c r="P25" s="94"/>
      <c r="Q25" s="428" t="s">
        <v>215</v>
      </c>
      <c r="R25" s="428"/>
      <c r="S25" s="428"/>
      <c r="T25" s="428"/>
      <c r="U25" s="428"/>
      <c r="V25" s="428"/>
      <c r="W25" s="429"/>
      <c r="X25" s="429"/>
      <c r="Y25" s="429"/>
      <c r="Z25" s="91"/>
      <c r="AA25" s="132"/>
      <c r="AB25" s="132"/>
    </row>
    <row r="26" spans="1:28" ht="13.5" customHeight="1">
      <c r="A26" s="96"/>
      <c r="B26" s="95" t="s">
        <v>152</v>
      </c>
      <c r="C26" s="425" t="s">
        <v>216</v>
      </c>
      <c r="D26" s="425"/>
      <c r="E26" s="425"/>
      <c r="F26" s="425"/>
      <c r="G26" s="425"/>
      <c r="H26" s="425"/>
      <c r="I26" s="424"/>
      <c r="J26" s="424"/>
      <c r="K26" s="424"/>
      <c r="L26" s="424"/>
      <c r="M26" s="426"/>
      <c r="N26" s="426"/>
      <c r="O26" s="97"/>
      <c r="P26" s="97"/>
      <c r="Q26" s="425" t="s">
        <v>217</v>
      </c>
      <c r="R26" s="425"/>
      <c r="S26" s="425"/>
      <c r="T26" s="425"/>
      <c r="U26" s="425"/>
      <c r="V26" s="425"/>
      <c r="W26" s="424"/>
      <c r="X26" s="424"/>
      <c r="Y26" s="424"/>
      <c r="Z26" s="91"/>
      <c r="AA26" s="132"/>
      <c r="AB26" s="132"/>
    </row>
    <row r="27" spans="1:28" ht="13.5" customHeight="1">
      <c r="A27" s="96"/>
      <c r="B27" s="95" t="s">
        <v>151</v>
      </c>
      <c r="C27" s="425" t="s">
        <v>218</v>
      </c>
      <c r="D27" s="425"/>
      <c r="E27" s="425"/>
      <c r="F27" s="425"/>
      <c r="G27" s="425"/>
      <c r="H27" s="425"/>
      <c r="I27" s="424"/>
      <c r="J27" s="424"/>
      <c r="K27" s="424"/>
      <c r="L27" s="424"/>
      <c r="M27" s="426"/>
      <c r="N27" s="426"/>
      <c r="O27" s="94"/>
      <c r="P27" s="94"/>
      <c r="Q27" s="425" t="s">
        <v>219</v>
      </c>
      <c r="R27" s="425"/>
      <c r="S27" s="425"/>
      <c r="T27" s="425"/>
      <c r="U27" s="425"/>
      <c r="V27" s="425"/>
      <c r="W27" s="424"/>
      <c r="X27" s="424"/>
      <c r="Y27" s="424"/>
      <c r="Z27" s="91"/>
      <c r="AA27" s="132"/>
      <c r="AB27" s="132"/>
    </row>
    <row r="28" spans="1:28" ht="13.5" customHeight="1">
      <c r="A28" s="129"/>
      <c r="B28" s="128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6"/>
      <c r="X28" s="126"/>
      <c r="Y28" s="126"/>
      <c r="Z28" s="126"/>
      <c r="AA28" s="132"/>
      <c r="AB28" s="132"/>
    </row>
    <row r="29" spans="1:28" ht="15" customHeight="1" thickBot="1">
      <c r="A29" s="115" t="s">
        <v>177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32"/>
      <c r="AB29" s="132"/>
    </row>
    <row r="30" spans="1:28" ht="13.5" customHeight="1" thickBot="1">
      <c r="A30" s="113" t="s">
        <v>157</v>
      </c>
      <c r="B30" s="112" t="s">
        <v>156</v>
      </c>
      <c r="C30" s="412">
        <v>1</v>
      </c>
      <c r="D30" s="413"/>
      <c r="E30" s="413"/>
      <c r="F30" s="413"/>
      <c r="G30" s="431"/>
      <c r="H30" s="414">
        <v>49</v>
      </c>
      <c r="I30" s="413"/>
      <c r="J30" s="413"/>
      <c r="K30" s="413"/>
      <c r="L30" s="431"/>
      <c r="M30" s="414">
        <v>12</v>
      </c>
      <c r="N30" s="413"/>
      <c r="O30" s="413"/>
      <c r="P30" s="413"/>
      <c r="Q30" s="431"/>
      <c r="R30" s="414">
        <v>45</v>
      </c>
      <c r="S30" s="413"/>
      <c r="T30" s="413"/>
      <c r="U30" s="413"/>
      <c r="V30" s="432"/>
      <c r="W30" s="422" t="s">
        <v>155</v>
      </c>
      <c r="X30" s="423"/>
      <c r="Y30" s="111" t="s">
        <v>154</v>
      </c>
      <c r="Z30" s="110" t="s">
        <v>4</v>
      </c>
      <c r="AA30" s="132"/>
      <c r="AB30" s="132"/>
    </row>
    <row r="31" spans="1:28" ht="13.5" customHeight="1" thickTop="1">
      <c r="A31" s="430">
        <v>1</v>
      </c>
      <c r="B31" s="109" t="s">
        <v>6</v>
      </c>
      <c r="C31" s="415" t="s">
        <v>158</v>
      </c>
      <c r="D31" s="416"/>
      <c r="E31" s="416"/>
      <c r="F31" s="416"/>
      <c r="G31" s="417"/>
      <c r="H31" s="408" t="s">
        <v>180</v>
      </c>
      <c r="I31" s="409"/>
      <c r="J31" s="409"/>
      <c r="K31" s="409"/>
      <c r="L31" s="409"/>
      <c r="M31" s="408" t="s">
        <v>180</v>
      </c>
      <c r="N31" s="409"/>
      <c r="O31" s="409"/>
      <c r="P31" s="409"/>
      <c r="Q31" s="409"/>
      <c r="R31" s="408" t="s">
        <v>180</v>
      </c>
      <c r="S31" s="409"/>
      <c r="T31" s="409"/>
      <c r="U31" s="409"/>
      <c r="V31" s="409"/>
      <c r="W31" s="410" t="s">
        <v>220</v>
      </c>
      <c r="X31" s="411"/>
      <c r="Y31" s="407">
        <v>6</v>
      </c>
      <c r="Z31" s="419">
        <v>1</v>
      </c>
      <c r="AA31" s="132"/>
      <c r="AB31" s="132"/>
    </row>
    <row r="32" spans="1:28" ht="13.5" customHeight="1">
      <c r="A32" s="403"/>
      <c r="B32" s="106" t="s">
        <v>5</v>
      </c>
      <c r="C32" s="420" t="s">
        <v>182</v>
      </c>
      <c r="D32" s="385"/>
      <c r="E32" s="385"/>
      <c r="F32" s="385"/>
      <c r="G32" s="421"/>
      <c r="H32" s="104" t="s">
        <v>213</v>
      </c>
      <c r="I32" s="103" t="s">
        <v>185</v>
      </c>
      <c r="J32" s="103" t="s">
        <v>210</v>
      </c>
      <c r="K32" s="103" t="s">
        <v>99</v>
      </c>
      <c r="L32" s="103" t="s">
        <v>99</v>
      </c>
      <c r="M32" s="104" t="s">
        <v>187</v>
      </c>
      <c r="N32" s="103" t="s">
        <v>183</v>
      </c>
      <c r="O32" s="103" t="s">
        <v>183</v>
      </c>
      <c r="P32" s="103" t="s">
        <v>99</v>
      </c>
      <c r="Q32" s="103" t="s">
        <v>99</v>
      </c>
      <c r="R32" s="108" t="s">
        <v>186</v>
      </c>
      <c r="S32" s="107" t="s">
        <v>195</v>
      </c>
      <c r="T32" s="107" t="s">
        <v>183</v>
      </c>
      <c r="U32" s="103" t="s">
        <v>99</v>
      </c>
      <c r="V32" s="107" t="s">
        <v>99</v>
      </c>
      <c r="W32" s="396"/>
      <c r="X32" s="397"/>
      <c r="Y32" s="400"/>
      <c r="Z32" s="406"/>
      <c r="AA32" s="132"/>
      <c r="AB32" s="132"/>
    </row>
    <row r="33" spans="1:28" ht="13.5" customHeight="1">
      <c r="A33" s="433">
        <v>49</v>
      </c>
      <c r="B33" s="102" t="s">
        <v>77</v>
      </c>
      <c r="C33" s="404" t="s">
        <v>188</v>
      </c>
      <c r="D33" s="395"/>
      <c r="E33" s="395"/>
      <c r="F33" s="395"/>
      <c r="G33" s="395"/>
      <c r="H33" s="386" t="s">
        <v>158</v>
      </c>
      <c r="I33" s="387"/>
      <c r="J33" s="387"/>
      <c r="K33" s="387"/>
      <c r="L33" s="387"/>
      <c r="M33" s="394" t="s">
        <v>188</v>
      </c>
      <c r="N33" s="395"/>
      <c r="O33" s="395"/>
      <c r="P33" s="395"/>
      <c r="Q33" s="395"/>
      <c r="R33" s="392" t="s">
        <v>188</v>
      </c>
      <c r="S33" s="393"/>
      <c r="T33" s="393"/>
      <c r="U33" s="395"/>
      <c r="V33" s="393"/>
      <c r="W33" s="388" t="s">
        <v>221</v>
      </c>
      <c r="X33" s="389"/>
      <c r="Y33" s="398">
        <v>3</v>
      </c>
      <c r="Z33" s="379">
        <v>4</v>
      </c>
      <c r="AA33" s="132"/>
      <c r="AB33" s="132"/>
    </row>
    <row r="34" spans="1:28" ht="13.5" customHeight="1">
      <c r="A34" s="403"/>
      <c r="B34" s="106" t="s">
        <v>79</v>
      </c>
      <c r="C34" s="105" t="s">
        <v>208</v>
      </c>
      <c r="D34" s="103" t="s">
        <v>193</v>
      </c>
      <c r="E34" s="103" t="s">
        <v>206</v>
      </c>
      <c r="F34" s="103" t="s">
        <v>99</v>
      </c>
      <c r="G34" s="103" t="s">
        <v>99</v>
      </c>
      <c r="H34" s="384" t="s">
        <v>182</v>
      </c>
      <c r="I34" s="385"/>
      <c r="J34" s="385"/>
      <c r="K34" s="385"/>
      <c r="L34" s="385"/>
      <c r="M34" s="104" t="s">
        <v>193</v>
      </c>
      <c r="N34" s="103" t="s">
        <v>205</v>
      </c>
      <c r="O34" s="103" t="s">
        <v>205</v>
      </c>
      <c r="P34" s="103" t="s">
        <v>99</v>
      </c>
      <c r="Q34" s="103" t="s">
        <v>99</v>
      </c>
      <c r="R34" s="104" t="s">
        <v>194</v>
      </c>
      <c r="S34" s="103" t="s">
        <v>193</v>
      </c>
      <c r="T34" s="103" t="s">
        <v>193</v>
      </c>
      <c r="U34" s="103" t="s">
        <v>99</v>
      </c>
      <c r="V34" s="103" t="s">
        <v>99</v>
      </c>
      <c r="W34" s="396"/>
      <c r="X34" s="397"/>
      <c r="Y34" s="399"/>
      <c r="Z34" s="406"/>
      <c r="AA34" s="132"/>
      <c r="AB34" s="132"/>
    </row>
    <row r="35" spans="1:28" ht="13.5" customHeight="1">
      <c r="A35" s="402">
        <v>12</v>
      </c>
      <c r="B35" s="102" t="s">
        <v>24</v>
      </c>
      <c r="C35" s="404" t="s">
        <v>188</v>
      </c>
      <c r="D35" s="395"/>
      <c r="E35" s="395"/>
      <c r="F35" s="395"/>
      <c r="G35" s="395"/>
      <c r="H35" s="394" t="s">
        <v>180</v>
      </c>
      <c r="I35" s="395"/>
      <c r="J35" s="395"/>
      <c r="K35" s="395"/>
      <c r="L35" s="395"/>
      <c r="M35" s="386" t="s">
        <v>158</v>
      </c>
      <c r="N35" s="387"/>
      <c r="O35" s="387"/>
      <c r="P35" s="387"/>
      <c r="Q35" s="387"/>
      <c r="R35" s="392" t="s">
        <v>196</v>
      </c>
      <c r="S35" s="393"/>
      <c r="T35" s="393"/>
      <c r="U35" s="393"/>
      <c r="V35" s="393"/>
      <c r="W35" s="388" t="s">
        <v>222</v>
      </c>
      <c r="X35" s="389"/>
      <c r="Y35" s="398">
        <v>4</v>
      </c>
      <c r="Z35" s="379">
        <v>3</v>
      </c>
      <c r="AA35" s="132"/>
      <c r="AB35" s="132"/>
    </row>
    <row r="36" spans="1:28" ht="13.5" customHeight="1">
      <c r="A36" s="403"/>
      <c r="B36" s="106" t="s">
        <v>23</v>
      </c>
      <c r="C36" s="105" t="s">
        <v>198</v>
      </c>
      <c r="D36" s="103" t="s">
        <v>191</v>
      </c>
      <c r="E36" s="103" t="s">
        <v>191</v>
      </c>
      <c r="F36" s="103" t="s">
        <v>99</v>
      </c>
      <c r="G36" s="103" t="s">
        <v>99</v>
      </c>
      <c r="H36" s="104" t="s">
        <v>185</v>
      </c>
      <c r="I36" s="103" t="s">
        <v>207</v>
      </c>
      <c r="J36" s="103" t="s">
        <v>207</v>
      </c>
      <c r="K36" s="103" t="s">
        <v>99</v>
      </c>
      <c r="L36" s="103" t="s">
        <v>99</v>
      </c>
      <c r="M36" s="384" t="s">
        <v>182</v>
      </c>
      <c r="N36" s="385"/>
      <c r="O36" s="385"/>
      <c r="P36" s="385"/>
      <c r="Q36" s="385"/>
      <c r="R36" s="104" t="s">
        <v>208</v>
      </c>
      <c r="S36" s="103" t="s">
        <v>195</v>
      </c>
      <c r="T36" s="103" t="s">
        <v>198</v>
      </c>
      <c r="U36" s="103" t="s">
        <v>195</v>
      </c>
      <c r="V36" s="103">
        <v>-7</v>
      </c>
      <c r="W36" s="396"/>
      <c r="X36" s="397"/>
      <c r="Y36" s="399"/>
      <c r="Z36" s="383"/>
      <c r="AA36" s="132"/>
      <c r="AB36" s="132"/>
    </row>
    <row r="37" spans="1:28" ht="13.5" customHeight="1">
      <c r="A37" s="402">
        <v>45</v>
      </c>
      <c r="B37" s="102" t="s">
        <v>74</v>
      </c>
      <c r="C37" s="404" t="s">
        <v>188</v>
      </c>
      <c r="D37" s="395"/>
      <c r="E37" s="395"/>
      <c r="F37" s="395"/>
      <c r="G37" s="395"/>
      <c r="H37" s="394" t="s">
        <v>180</v>
      </c>
      <c r="I37" s="395"/>
      <c r="J37" s="395"/>
      <c r="K37" s="395"/>
      <c r="L37" s="395"/>
      <c r="M37" s="394" t="s">
        <v>189</v>
      </c>
      <c r="N37" s="395"/>
      <c r="O37" s="395"/>
      <c r="P37" s="395"/>
      <c r="Q37" s="395"/>
      <c r="R37" s="386" t="s">
        <v>158</v>
      </c>
      <c r="S37" s="387"/>
      <c r="T37" s="387"/>
      <c r="U37" s="387"/>
      <c r="V37" s="387"/>
      <c r="W37" s="388" t="s">
        <v>223</v>
      </c>
      <c r="X37" s="389"/>
      <c r="Y37" s="400">
        <v>5</v>
      </c>
      <c r="Z37" s="379">
        <v>2</v>
      </c>
      <c r="AA37" s="132"/>
      <c r="AB37" s="132"/>
    </row>
    <row r="38" spans="1:28" ht="13.5" customHeight="1" thickBot="1">
      <c r="A38" s="405"/>
      <c r="B38" s="101" t="s">
        <v>73</v>
      </c>
      <c r="C38" s="100" t="s">
        <v>194</v>
      </c>
      <c r="D38" s="98" t="s">
        <v>199</v>
      </c>
      <c r="E38" s="98" t="s">
        <v>191</v>
      </c>
      <c r="F38" s="98" t="s">
        <v>99</v>
      </c>
      <c r="G38" s="98" t="s">
        <v>99</v>
      </c>
      <c r="H38" s="99" t="s">
        <v>186</v>
      </c>
      <c r="I38" s="98" t="s">
        <v>185</v>
      </c>
      <c r="J38" s="98" t="s">
        <v>185</v>
      </c>
      <c r="K38" s="98" t="s">
        <v>99</v>
      </c>
      <c r="L38" s="98" t="s">
        <v>99</v>
      </c>
      <c r="M38" s="99" t="s">
        <v>213</v>
      </c>
      <c r="N38" s="98" t="s">
        <v>199</v>
      </c>
      <c r="O38" s="98" t="s">
        <v>187</v>
      </c>
      <c r="P38" s="98" t="s">
        <v>199</v>
      </c>
      <c r="Q38" s="98" t="s">
        <v>159</v>
      </c>
      <c r="R38" s="381" t="s">
        <v>182</v>
      </c>
      <c r="S38" s="382"/>
      <c r="T38" s="382"/>
      <c r="U38" s="382"/>
      <c r="V38" s="382"/>
      <c r="W38" s="390"/>
      <c r="X38" s="391"/>
      <c r="Y38" s="401"/>
      <c r="Z38" s="380"/>
      <c r="AA38" s="132"/>
      <c r="AB38" s="132"/>
    </row>
    <row r="39" spans="1:28" ht="13.5" customHeight="1">
      <c r="A39" s="96"/>
      <c r="B39" s="95" t="s">
        <v>153</v>
      </c>
      <c r="C39" s="428" t="s">
        <v>224</v>
      </c>
      <c r="D39" s="428"/>
      <c r="E39" s="428"/>
      <c r="F39" s="428"/>
      <c r="G39" s="428"/>
      <c r="H39" s="428"/>
      <c r="I39" s="424"/>
      <c r="J39" s="424"/>
      <c r="K39" s="424"/>
      <c r="L39" s="424"/>
      <c r="M39" s="427"/>
      <c r="N39" s="427"/>
      <c r="O39" s="94"/>
      <c r="P39" s="94"/>
      <c r="Q39" s="428" t="s">
        <v>225</v>
      </c>
      <c r="R39" s="428"/>
      <c r="S39" s="428"/>
      <c r="T39" s="428"/>
      <c r="U39" s="428"/>
      <c r="V39" s="428"/>
      <c r="W39" s="429"/>
      <c r="X39" s="429"/>
      <c r="Y39" s="429"/>
      <c r="Z39" s="91"/>
      <c r="AA39" s="132"/>
      <c r="AB39" s="132"/>
    </row>
    <row r="40" spans="1:28" ht="13.5" customHeight="1">
      <c r="A40" s="96"/>
      <c r="B40" s="95" t="s">
        <v>152</v>
      </c>
      <c r="C40" s="425" t="s">
        <v>226</v>
      </c>
      <c r="D40" s="425"/>
      <c r="E40" s="425"/>
      <c r="F40" s="425"/>
      <c r="G40" s="425"/>
      <c r="H40" s="425"/>
      <c r="I40" s="424"/>
      <c r="J40" s="424"/>
      <c r="K40" s="424"/>
      <c r="L40" s="424"/>
      <c r="M40" s="426"/>
      <c r="N40" s="426"/>
      <c r="O40" s="97"/>
      <c r="P40" s="97"/>
      <c r="Q40" s="425" t="s">
        <v>227</v>
      </c>
      <c r="R40" s="425"/>
      <c r="S40" s="425"/>
      <c r="T40" s="425"/>
      <c r="U40" s="425"/>
      <c r="V40" s="425"/>
      <c r="W40" s="424"/>
      <c r="X40" s="424"/>
      <c r="Y40" s="424"/>
      <c r="Z40" s="91"/>
      <c r="AA40" s="132"/>
      <c r="AB40" s="132"/>
    </row>
    <row r="41" spans="1:28" ht="13.5" customHeight="1">
      <c r="A41" s="96"/>
      <c r="B41" s="95" t="s">
        <v>151</v>
      </c>
      <c r="C41" s="425" t="s">
        <v>228</v>
      </c>
      <c r="D41" s="425"/>
      <c r="E41" s="425"/>
      <c r="F41" s="425"/>
      <c r="G41" s="425"/>
      <c r="H41" s="425"/>
      <c r="I41" s="424"/>
      <c r="J41" s="424"/>
      <c r="K41" s="424"/>
      <c r="L41" s="424"/>
      <c r="M41" s="426"/>
      <c r="N41" s="426"/>
      <c r="O41" s="94"/>
      <c r="P41" s="94"/>
      <c r="Q41" s="425" t="s">
        <v>229</v>
      </c>
      <c r="R41" s="425"/>
      <c r="S41" s="425"/>
      <c r="T41" s="425"/>
      <c r="U41" s="425"/>
      <c r="V41" s="425"/>
      <c r="W41" s="424"/>
      <c r="X41" s="424"/>
      <c r="Y41" s="424"/>
      <c r="Z41" s="91"/>
      <c r="AA41" s="132"/>
      <c r="AB41" s="132"/>
    </row>
    <row r="42" spans="1:28" ht="13.5" customHeight="1">
      <c r="A42" s="123"/>
      <c r="B42" s="122"/>
      <c r="C42" s="121"/>
      <c r="D42" s="121"/>
      <c r="E42" s="121"/>
      <c r="F42" s="121"/>
      <c r="G42" s="121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19"/>
      <c r="X42" s="118"/>
      <c r="Y42" s="117"/>
      <c r="Z42" s="116"/>
      <c r="AA42" s="132"/>
      <c r="AB42" s="132"/>
    </row>
    <row r="43" spans="1:28" ht="15" customHeight="1" thickBot="1">
      <c r="A43" s="115" t="s">
        <v>176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32"/>
      <c r="AB43" s="132"/>
    </row>
    <row r="44" spans="1:28" ht="13.5" customHeight="1" thickBot="1">
      <c r="A44" s="113" t="s">
        <v>157</v>
      </c>
      <c r="B44" s="112" t="s">
        <v>156</v>
      </c>
      <c r="C44" s="412">
        <v>52</v>
      </c>
      <c r="D44" s="413"/>
      <c r="E44" s="413"/>
      <c r="F44" s="413"/>
      <c r="G44" s="413"/>
      <c r="H44" s="414">
        <v>3</v>
      </c>
      <c r="I44" s="413"/>
      <c r="J44" s="413"/>
      <c r="K44" s="413"/>
      <c r="L44" s="413"/>
      <c r="M44" s="414">
        <v>48</v>
      </c>
      <c r="N44" s="413"/>
      <c r="O44" s="413"/>
      <c r="P44" s="413"/>
      <c r="Q44" s="413"/>
      <c r="R44" s="414">
        <v>40</v>
      </c>
      <c r="S44" s="413"/>
      <c r="T44" s="413"/>
      <c r="U44" s="413"/>
      <c r="V44" s="413"/>
      <c r="W44" s="422" t="s">
        <v>155</v>
      </c>
      <c r="X44" s="423"/>
      <c r="Y44" s="111" t="s">
        <v>154</v>
      </c>
      <c r="Z44" s="110" t="s">
        <v>4</v>
      </c>
      <c r="AA44" s="132"/>
      <c r="AB44" s="132"/>
    </row>
    <row r="45" spans="1:28" ht="13.5" customHeight="1" thickTop="1">
      <c r="A45" s="402">
        <v>52</v>
      </c>
      <c r="B45" s="109" t="s">
        <v>84</v>
      </c>
      <c r="C45" s="415" t="s">
        <v>158</v>
      </c>
      <c r="D45" s="416"/>
      <c r="E45" s="416"/>
      <c r="F45" s="416"/>
      <c r="G45" s="417"/>
      <c r="H45" s="408" t="s">
        <v>180</v>
      </c>
      <c r="I45" s="409"/>
      <c r="J45" s="409"/>
      <c r="K45" s="409"/>
      <c r="L45" s="409"/>
      <c r="M45" s="408" t="s">
        <v>200</v>
      </c>
      <c r="N45" s="409"/>
      <c r="O45" s="409"/>
      <c r="P45" s="409"/>
      <c r="Q45" s="409"/>
      <c r="R45" s="408" t="s">
        <v>180</v>
      </c>
      <c r="S45" s="409"/>
      <c r="T45" s="409"/>
      <c r="U45" s="409"/>
      <c r="V45" s="409"/>
      <c r="W45" s="410" t="s">
        <v>201</v>
      </c>
      <c r="X45" s="411"/>
      <c r="Y45" s="407">
        <v>6</v>
      </c>
      <c r="Z45" s="419">
        <v>1</v>
      </c>
      <c r="AA45" s="132"/>
      <c r="AB45" s="132"/>
    </row>
    <row r="46" spans="1:28" ht="13.5" customHeight="1">
      <c r="A46" s="403"/>
      <c r="B46" s="106" t="s">
        <v>83</v>
      </c>
      <c r="C46" s="420" t="s">
        <v>182</v>
      </c>
      <c r="D46" s="385"/>
      <c r="E46" s="385"/>
      <c r="F46" s="385"/>
      <c r="G46" s="421"/>
      <c r="H46" s="104" t="s">
        <v>187</v>
      </c>
      <c r="I46" s="103" t="s">
        <v>187</v>
      </c>
      <c r="J46" s="103" t="s">
        <v>202</v>
      </c>
      <c r="K46" s="103" t="s">
        <v>99</v>
      </c>
      <c r="L46" s="103" t="s">
        <v>99</v>
      </c>
      <c r="M46" s="104" t="s">
        <v>187</v>
      </c>
      <c r="N46" s="103" t="s">
        <v>195</v>
      </c>
      <c r="O46" s="103" t="s">
        <v>194</v>
      </c>
      <c r="P46" s="103" t="s">
        <v>202</v>
      </c>
      <c r="Q46" s="103" t="s">
        <v>99</v>
      </c>
      <c r="R46" s="108" t="s">
        <v>210</v>
      </c>
      <c r="S46" s="107" t="s">
        <v>183</v>
      </c>
      <c r="T46" s="107" t="s">
        <v>207</v>
      </c>
      <c r="U46" s="103" t="s">
        <v>99</v>
      </c>
      <c r="V46" s="107" t="s">
        <v>99</v>
      </c>
      <c r="W46" s="396"/>
      <c r="X46" s="397"/>
      <c r="Y46" s="400"/>
      <c r="Z46" s="406"/>
      <c r="AA46" s="132"/>
      <c r="AB46" s="132"/>
    </row>
    <row r="47" spans="1:28" ht="13.5" customHeight="1">
      <c r="A47" s="402">
        <v>3</v>
      </c>
      <c r="B47" s="102" t="s">
        <v>10</v>
      </c>
      <c r="C47" s="404" t="s">
        <v>188</v>
      </c>
      <c r="D47" s="395"/>
      <c r="E47" s="395"/>
      <c r="F47" s="395"/>
      <c r="G47" s="395"/>
      <c r="H47" s="386" t="s">
        <v>158</v>
      </c>
      <c r="I47" s="387"/>
      <c r="J47" s="387"/>
      <c r="K47" s="387"/>
      <c r="L47" s="387"/>
      <c r="M47" s="394" t="s">
        <v>188</v>
      </c>
      <c r="N47" s="395"/>
      <c r="O47" s="395"/>
      <c r="P47" s="395"/>
      <c r="Q47" s="395"/>
      <c r="R47" s="392" t="s">
        <v>180</v>
      </c>
      <c r="S47" s="393"/>
      <c r="T47" s="393"/>
      <c r="U47" s="395"/>
      <c r="V47" s="393"/>
      <c r="W47" s="388" t="s">
        <v>230</v>
      </c>
      <c r="X47" s="389"/>
      <c r="Y47" s="398">
        <v>4</v>
      </c>
      <c r="Z47" s="379">
        <v>3</v>
      </c>
      <c r="AA47" s="132"/>
      <c r="AB47" s="132"/>
    </row>
    <row r="48" spans="1:28" ht="13.5" customHeight="1">
      <c r="A48" s="403"/>
      <c r="B48" s="106" t="s">
        <v>9</v>
      </c>
      <c r="C48" s="105" t="s">
        <v>198</v>
      </c>
      <c r="D48" s="103" t="s">
        <v>198</v>
      </c>
      <c r="E48" s="103" t="s">
        <v>204</v>
      </c>
      <c r="F48" s="103" t="s">
        <v>99</v>
      </c>
      <c r="G48" s="103" t="s">
        <v>99</v>
      </c>
      <c r="H48" s="384" t="s">
        <v>182</v>
      </c>
      <c r="I48" s="385"/>
      <c r="J48" s="385"/>
      <c r="K48" s="385"/>
      <c r="L48" s="385"/>
      <c r="M48" s="104" t="s">
        <v>191</v>
      </c>
      <c r="N48" s="103" t="s">
        <v>198</v>
      </c>
      <c r="O48" s="103" t="s">
        <v>194</v>
      </c>
      <c r="P48" s="103" t="s">
        <v>99</v>
      </c>
      <c r="Q48" s="103" t="s">
        <v>99</v>
      </c>
      <c r="R48" s="104" t="s">
        <v>183</v>
      </c>
      <c r="S48" s="103" t="s">
        <v>210</v>
      </c>
      <c r="T48" s="103" t="s">
        <v>183</v>
      </c>
      <c r="U48" s="103" t="s">
        <v>99</v>
      </c>
      <c r="V48" s="103" t="s">
        <v>99</v>
      </c>
      <c r="W48" s="396"/>
      <c r="X48" s="397"/>
      <c r="Y48" s="399"/>
      <c r="Z48" s="406"/>
      <c r="AA48" s="132"/>
      <c r="AB48" s="132"/>
    </row>
    <row r="49" spans="1:28" ht="13.5" customHeight="1">
      <c r="A49" s="402">
        <v>48</v>
      </c>
      <c r="B49" s="102" t="s">
        <v>77</v>
      </c>
      <c r="C49" s="404" t="s">
        <v>211</v>
      </c>
      <c r="D49" s="395"/>
      <c r="E49" s="395"/>
      <c r="F49" s="395"/>
      <c r="G49" s="395"/>
      <c r="H49" s="394" t="s">
        <v>180</v>
      </c>
      <c r="I49" s="395"/>
      <c r="J49" s="395"/>
      <c r="K49" s="395"/>
      <c r="L49" s="395"/>
      <c r="M49" s="386" t="s">
        <v>158</v>
      </c>
      <c r="N49" s="387"/>
      <c r="O49" s="387"/>
      <c r="P49" s="387"/>
      <c r="Q49" s="387"/>
      <c r="R49" s="392" t="s">
        <v>180</v>
      </c>
      <c r="S49" s="393"/>
      <c r="T49" s="393"/>
      <c r="U49" s="393"/>
      <c r="V49" s="393"/>
      <c r="W49" s="388" t="s">
        <v>231</v>
      </c>
      <c r="X49" s="389"/>
      <c r="Y49" s="398">
        <v>5</v>
      </c>
      <c r="Z49" s="379">
        <v>2</v>
      </c>
      <c r="AA49" s="132"/>
      <c r="AB49" s="132"/>
    </row>
    <row r="50" spans="1:28" ht="13.5" customHeight="1">
      <c r="A50" s="403"/>
      <c r="B50" s="106" t="s">
        <v>78</v>
      </c>
      <c r="C50" s="105" t="s">
        <v>198</v>
      </c>
      <c r="D50" s="103" t="s">
        <v>199</v>
      </c>
      <c r="E50" s="103" t="s">
        <v>186</v>
      </c>
      <c r="F50" s="103" t="s">
        <v>204</v>
      </c>
      <c r="G50" s="103" t="s">
        <v>99</v>
      </c>
      <c r="H50" s="104" t="s">
        <v>183</v>
      </c>
      <c r="I50" s="103" t="s">
        <v>187</v>
      </c>
      <c r="J50" s="103" t="s">
        <v>186</v>
      </c>
      <c r="K50" s="103" t="s">
        <v>99</v>
      </c>
      <c r="L50" s="103" t="s">
        <v>99</v>
      </c>
      <c r="M50" s="384" t="s">
        <v>182</v>
      </c>
      <c r="N50" s="385"/>
      <c r="O50" s="385"/>
      <c r="P50" s="385"/>
      <c r="Q50" s="385"/>
      <c r="R50" s="104" t="s">
        <v>202</v>
      </c>
      <c r="S50" s="103" t="s">
        <v>186</v>
      </c>
      <c r="T50" s="103" t="s">
        <v>232</v>
      </c>
      <c r="U50" s="103" t="s">
        <v>99</v>
      </c>
      <c r="V50" s="103" t="s">
        <v>99</v>
      </c>
      <c r="W50" s="396"/>
      <c r="X50" s="397"/>
      <c r="Y50" s="399"/>
      <c r="Z50" s="383"/>
      <c r="AA50" s="132"/>
      <c r="AB50" s="132"/>
    </row>
    <row r="51" spans="1:28" ht="13.5" customHeight="1">
      <c r="A51" s="402">
        <v>40</v>
      </c>
      <c r="B51" s="102" t="s">
        <v>68</v>
      </c>
      <c r="C51" s="404" t="s">
        <v>188</v>
      </c>
      <c r="D51" s="395"/>
      <c r="E51" s="395"/>
      <c r="F51" s="395"/>
      <c r="G51" s="395"/>
      <c r="H51" s="394" t="s">
        <v>188</v>
      </c>
      <c r="I51" s="395"/>
      <c r="J51" s="395"/>
      <c r="K51" s="395"/>
      <c r="L51" s="395"/>
      <c r="M51" s="394" t="s">
        <v>188</v>
      </c>
      <c r="N51" s="395"/>
      <c r="O51" s="395"/>
      <c r="P51" s="395"/>
      <c r="Q51" s="395"/>
      <c r="R51" s="386" t="s">
        <v>158</v>
      </c>
      <c r="S51" s="387"/>
      <c r="T51" s="387"/>
      <c r="U51" s="387"/>
      <c r="V51" s="387"/>
      <c r="W51" s="388" t="s">
        <v>221</v>
      </c>
      <c r="X51" s="389"/>
      <c r="Y51" s="400">
        <v>3</v>
      </c>
      <c r="Z51" s="379">
        <v>4</v>
      </c>
      <c r="AA51" s="132"/>
      <c r="AB51" s="132"/>
    </row>
    <row r="52" spans="1:28" ht="13.5" customHeight="1" thickBot="1">
      <c r="A52" s="405"/>
      <c r="B52" s="101" t="s">
        <v>67</v>
      </c>
      <c r="C52" s="100" t="s">
        <v>206</v>
      </c>
      <c r="D52" s="98" t="s">
        <v>191</v>
      </c>
      <c r="E52" s="98" t="s">
        <v>205</v>
      </c>
      <c r="F52" s="98" t="s">
        <v>99</v>
      </c>
      <c r="G52" s="98" t="s">
        <v>99</v>
      </c>
      <c r="H52" s="99" t="s">
        <v>191</v>
      </c>
      <c r="I52" s="98" t="s">
        <v>206</v>
      </c>
      <c r="J52" s="98" t="s">
        <v>191</v>
      </c>
      <c r="K52" s="98" t="s">
        <v>99</v>
      </c>
      <c r="L52" s="98" t="s">
        <v>99</v>
      </c>
      <c r="M52" s="99" t="s">
        <v>204</v>
      </c>
      <c r="N52" s="98" t="s">
        <v>194</v>
      </c>
      <c r="O52" s="98" t="s">
        <v>233</v>
      </c>
      <c r="P52" s="98" t="s">
        <v>99</v>
      </c>
      <c r="Q52" s="98" t="s">
        <v>99</v>
      </c>
      <c r="R52" s="381" t="s">
        <v>182</v>
      </c>
      <c r="S52" s="382"/>
      <c r="T52" s="382"/>
      <c r="U52" s="382"/>
      <c r="V52" s="382"/>
      <c r="W52" s="390"/>
      <c r="X52" s="391"/>
      <c r="Y52" s="401"/>
      <c r="Z52" s="380"/>
      <c r="AA52" s="132"/>
      <c r="AB52" s="132"/>
    </row>
    <row r="53" spans="1:26" ht="17.25" customHeight="1">
      <c r="A53" s="132"/>
      <c r="B53" s="133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418"/>
      <c r="Z53" s="418"/>
    </row>
    <row r="54" spans="1:26" ht="15" customHeight="1" thickBot="1">
      <c r="A54" s="115" t="s">
        <v>175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 customHeight="1" thickBot="1">
      <c r="A55" s="113" t="s">
        <v>157</v>
      </c>
      <c r="B55" s="112" t="s">
        <v>156</v>
      </c>
      <c r="C55" s="412">
        <v>55</v>
      </c>
      <c r="D55" s="413"/>
      <c r="E55" s="413"/>
      <c r="F55" s="413"/>
      <c r="G55" s="413"/>
      <c r="H55" s="414">
        <v>30</v>
      </c>
      <c r="I55" s="413"/>
      <c r="J55" s="413"/>
      <c r="K55" s="413"/>
      <c r="L55" s="413"/>
      <c r="M55" s="414">
        <v>59</v>
      </c>
      <c r="N55" s="413"/>
      <c r="O55" s="413"/>
      <c r="P55" s="413"/>
      <c r="Q55" s="413"/>
      <c r="R55" s="414">
        <v>14</v>
      </c>
      <c r="S55" s="413"/>
      <c r="T55" s="413"/>
      <c r="U55" s="413"/>
      <c r="V55" s="413"/>
      <c r="W55" s="422" t="s">
        <v>155</v>
      </c>
      <c r="X55" s="423"/>
      <c r="Y55" s="111" t="s">
        <v>154</v>
      </c>
      <c r="Z55" s="110" t="s">
        <v>4</v>
      </c>
    </row>
    <row r="56" spans="1:26" ht="13.5" customHeight="1" thickTop="1">
      <c r="A56" s="402">
        <v>55</v>
      </c>
      <c r="B56" s="109" t="s">
        <v>87</v>
      </c>
      <c r="C56" s="415" t="s">
        <v>158</v>
      </c>
      <c r="D56" s="416"/>
      <c r="E56" s="416"/>
      <c r="F56" s="416"/>
      <c r="G56" s="417"/>
      <c r="H56" s="408" t="s">
        <v>180</v>
      </c>
      <c r="I56" s="409"/>
      <c r="J56" s="409"/>
      <c r="K56" s="409"/>
      <c r="L56" s="409"/>
      <c r="M56" s="408" t="s">
        <v>180</v>
      </c>
      <c r="N56" s="409"/>
      <c r="O56" s="409"/>
      <c r="P56" s="409"/>
      <c r="Q56" s="409"/>
      <c r="R56" s="408" t="s">
        <v>188</v>
      </c>
      <c r="S56" s="409"/>
      <c r="T56" s="409"/>
      <c r="U56" s="409"/>
      <c r="V56" s="409"/>
      <c r="W56" s="410" t="s">
        <v>209</v>
      </c>
      <c r="X56" s="411"/>
      <c r="Y56" s="407">
        <v>5</v>
      </c>
      <c r="Z56" s="419">
        <v>2</v>
      </c>
    </row>
    <row r="57" spans="1:26" ht="13.5" customHeight="1">
      <c r="A57" s="403"/>
      <c r="B57" s="106" t="s">
        <v>88</v>
      </c>
      <c r="C57" s="420" t="s">
        <v>182</v>
      </c>
      <c r="D57" s="385"/>
      <c r="E57" s="385"/>
      <c r="F57" s="385"/>
      <c r="G57" s="421"/>
      <c r="H57" s="104" t="s">
        <v>210</v>
      </c>
      <c r="I57" s="103" t="s">
        <v>186</v>
      </c>
      <c r="J57" s="103" t="s">
        <v>183</v>
      </c>
      <c r="K57" s="103" t="s">
        <v>99</v>
      </c>
      <c r="L57" s="103" t="s">
        <v>99</v>
      </c>
      <c r="M57" s="104" t="s">
        <v>187</v>
      </c>
      <c r="N57" s="103" t="s">
        <v>210</v>
      </c>
      <c r="O57" s="103" t="s">
        <v>184</v>
      </c>
      <c r="P57" s="103" t="s">
        <v>99</v>
      </c>
      <c r="Q57" s="103" t="s">
        <v>99</v>
      </c>
      <c r="R57" s="108" t="s">
        <v>204</v>
      </c>
      <c r="S57" s="107" t="s">
        <v>193</v>
      </c>
      <c r="T57" s="107" t="s">
        <v>199</v>
      </c>
      <c r="U57" s="103" t="s">
        <v>99</v>
      </c>
      <c r="V57" s="107" t="s">
        <v>99</v>
      </c>
      <c r="W57" s="396"/>
      <c r="X57" s="397"/>
      <c r="Y57" s="400"/>
      <c r="Z57" s="406"/>
    </row>
    <row r="58" spans="1:26" ht="13.5" customHeight="1">
      <c r="A58" s="402">
        <v>30</v>
      </c>
      <c r="B58" s="102" t="s">
        <v>55</v>
      </c>
      <c r="C58" s="404" t="s">
        <v>188</v>
      </c>
      <c r="D58" s="395"/>
      <c r="E58" s="395"/>
      <c r="F58" s="395"/>
      <c r="G58" s="395"/>
      <c r="H58" s="386" t="s">
        <v>158</v>
      </c>
      <c r="I58" s="387"/>
      <c r="J58" s="387"/>
      <c r="K58" s="387"/>
      <c r="L58" s="387"/>
      <c r="M58" s="394" t="s">
        <v>211</v>
      </c>
      <c r="N58" s="395"/>
      <c r="O58" s="395"/>
      <c r="P58" s="395"/>
      <c r="Q58" s="395"/>
      <c r="R58" s="392" t="s">
        <v>188</v>
      </c>
      <c r="S58" s="393"/>
      <c r="T58" s="393"/>
      <c r="U58" s="395"/>
      <c r="V58" s="393"/>
      <c r="W58" s="388" t="s">
        <v>234</v>
      </c>
      <c r="X58" s="389"/>
      <c r="Y58" s="398">
        <v>3</v>
      </c>
      <c r="Z58" s="379">
        <v>4</v>
      </c>
    </row>
    <row r="59" spans="1:26" ht="13.5" customHeight="1">
      <c r="A59" s="403"/>
      <c r="B59" s="106" t="s">
        <v>54</v>
      </c>
      <c r="C59" s="105" t="s">
        <v>206</v>
      </c>
      <c r="D59" s="103" t="s">
        <v>194</v>
      </c>
      <c r="E59" s="103" t="s">
        <v>191</v>
      </c>
      <c r="F59" s="103" t="s">
        <v>99</v>
      </c>
      <c r="G59" s="103" t="s">
        <v>99</v>
      </c>
      <c r="H59" s="384" t="s">
        <v>182</v>
      </c>
      <c r="I59" s="385"/>
      <c r="J59" s="385"/>
      <c r="K59" s="385"/>
      <c r="L59" s="385"/>
      <c r="M59" s="104" t="s">
        <v>235</v>
      </c>
      <c r="N59" s="103" t="s">
        <v>185</v>
      </c>
      <c r="O59" s="103" t="s">
        <v>193</v>
      </c>
      <c r="P59" s="103" t="s">
        <v>194</v>
      </c>
      <c r="Q59" s="103" t="s">
        <v>99</v>
      </c>
      <c r="R59" s="104" t="s">
        <v>204</v>
      </c>
      <c r="S59" s="103" t="s">
        <v>205</v>
      </c>
      <c r="T59" s="103" t="s">
        <v>204</v>
      </c>
      <c r="U59" s="103" t="s">
        <v>99</v>
      </c>
      <c r="V59" s="103" t="s">
        <v>99</v>
      </c>
      <c r="W59" s="396"/>
      <c r="X59" s="397"/>
      <c r="Y59" s="399"/>
      <c r="Z59" s="406"/>
    </row>
    <row r="60" spans="1:26" ht="13.5" customHeight="1">
      <c r="A60" s="402">
        <v>59</v>
      </c>
      <c r="B60" s="102" t="s">
        <v>94</v>
      </c>
      <c r="C60" s="404" t="s">
        <v>188</v>
      </c>
      <c r="D60" s="395"/>
      <c r="E60" s="395"/>
      <c r="F60" s="395"/>
      <c r="G60" s="395"/>
      <c r="H60" s="394" t="s">
        <v>200</v>
      </c>
      <c r="I60" s="395"/>
      <c r="J60" s="395"/>
      <c r="K60" s="395"/>
      <c r="L60" s="395"/>
      <c r="M60" s="386" t="s">
        <v>158</v>
      </c>
      <c r="N60" s="387"/>
      <c r="O60" s="387"/>
      <c r="P60" s="387"/>
      <c r="Q60" s="387"/>
      <c r="R60" s="392" t="s">
        <v>188</v>
      </c>
      <c r="S60" s="393"/>
      <c r="T60" s="393"/>
      <c r="U60" s="393"/>
      <c r="V60" s="393"/>
      <c r="W60" s="388" t="s">
        <v>236</v>
      </c>
      <c r="X60" s="389"/>
      <c r="Y60" s="398">
        <v>4</v>
      </c>
      <c r="Z60" s="379">
        <v>3</v>
      </c>
    </row>
    <row r="61" spans="1:26" ht="13.5" customHeight="1">
      <c r="A61" s="403"/>
      <c r="B61" s="106" t="s">
        <v>93</v>
      </c>
      <c r="C61" s="105" t="s">
        <v>198</v>
      </c>
      <c r="D61" s="103" t="s">
        <v>206</v>
      </c>
      <c r="E61" s="103" t="s">
        <v>192</v>
      </c>
      <c r="F61" s="103" t="s">
        <v>99</v>
      </c>
      <c r="G61" s="103" t="s">
        <v>99</v>
      </c>
      <c r="H61" s="104" t="s">
        <v>237</v>
      </c>
      <c r="I61" s="103" t="s">
        <v>193</v>
      </c>
      <c r="J61" s="103" t="s">
        <v>185</v>
      </c>
      <c r="K61" s="103" t="s">
        <v>186</v>
      </c>
      <c r="L61" s="103" t="s">
        <v>99</v>
      </c>
      <c r="M61" s="384" t="s">
        <v>182</v>
      </c>
      <c r="N61" s="385"/>
      <c r="O61" s="385"/>
      <c r="P61" s="385"/>
      <c r="Q61" s="385"/>
      <c r="R61" s="104" t="s">
        <v>205</v>
      </c>
      <c r="S61" s="103" t="s">
        <v>206</v>
      </c>
      <c r="T61" s="103" t="s">
        <v>205</v>
      </c>
      <c r="U61" s="103" t="s">
        <v>99</v>
      </c>
      <c r="V61" s="103" t="s">
        <v>99</v>
      </c>
      <c r="W61" s="396"/>
      <c r="X61" s="397"/>
      <c r="Y61" s="399"/>
      <c r="Z61" s="383"/>
    </row>
    <row r="62" spans="1:26" ht="13.5" customHeight="1">
      <c r="A62" s="402">
        <v>14</v>
      </c>
      <c r="B62" s="102" t="s">
        <v>28</v>
      </c>
      <c r="C62" s="404" t="s">
        <v>180</v>
      </c>
      <c r="D62" s="395"/>
      <c r="E62" s="395"/>
      <c r="F62" s="395"/>
      <c r="G62" s="395"/>
      <c r="H62" s="394" t="s">
        <v>180</v>
      </c>
      <c r="I62" s="395"/>
      <c r="J62" s="395"/>
      <c r="K62" s="395"/>
      <c r="L62" s="395"/>
      <c r="M62" s="394" t="s">
        <v>180</v>
      </c>
      <c r="N62" s="395"/>
      <c r="O62" s="395"/>
      <c r="P62" s="395"/>
      <c r="Q62" s="395"/>
      <c r="R62" s="386" t="s">
        <v>158</v>
      </c>
      <c r="S62" s="387"/>
      <c r="T62" s="387"/>
      <c r="U62" s="387"/>
      <c r="V62" s="387"/>
      <c r="W62" s="388" t="s">
        <v>220</v>
      </c>
      <c r="X62" s="389"/>
      <c r="Y62" s="400">
        <v>6</v>
      </c>
      <c r="Z62" s="379">
        <v>1</v>
      </c>
    </row>
    <row r="63" spans="1:26" ht="13.5" customHeight="1" thickBot="1">
      <c r="A63" s="405"/>
      <c r="B63" s="101" t="s">
        <v>27</v>
      </c>
      <c r="C63" s="100" t="s">
        <v>202</v>
      </c>
      <c r="D63" s="98" t="s">
        <v>185</v>
      </c>
      <c r="E63" s="98" t="s">
        <v>195</v>
      </c>
      <c r="F63" s="98" t="s">
        <v>99</v>
      </c>
      <c r="G63" s="98" t="s">
        <v>99</v>
      </c>
      <c r="H63" s="99" t="s">
        <v>202</v>
      </c>
      <c r="I63" s="98" t="s">
        <v>207</v>
      </c>
      <c r="J63" s="98" t="s">
        <v>202</v>
      </c>
      <c r="K63" s="98" t="s">
        <v>99</v>
      </c>
      <c r="L63" s="98" t="s">
        <v>99</v>
      </c>
      <c r="M63" s="99" t="s">
        <v>207</v>
      </c>
      <c r="N63" s="98" t="s">
        <v>210</v>
      </c>
      <c r="O63" s="98" t="s">
        <v>207</v>
      </c>
      <c r="P63" s="98" t="s">
        <v>99</v>
      </c>
      <c r="Q63" s="98" t="s">
        <v>99</v>
      </c>
      <c r="R63" s="381" t="s">
        <v>182</v>
      </c>
      <c r="S63" s="382"/>
      <c r="T63" s="382"/>
      <c r="U63" s="382"/>
      <c r="V63" s="382"/>
      <c r="W63" s="390"/>
      <c r="X63" s="391"/>
      <c r="Y63" s="401"/>
      <c r="Z63" s="380"/>
    </row>
    <row r="64" spans="1:26" ht="13.5" customHeight="1">
      <c r="A64" s="131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15" customHeight="1" thickBot="1">
      <c r="A65" s="115" t="s">
        <v>174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 customHeight="1" thickBot="1">
      <c r="A66" s="113" t="s">
        <v>157</v>
      </c>
      <c r="B66" s="112" t="s">
        <v>156</v>
      </c>
      <c r="C66" s="412">
        <v>51</v>
      </c>
      <c r="D66" s="413"/>
      <c r="E66" s="413"/>
      <c r="F66" s="413"/>
      <c r="G66" s="413"/>
      <c r="H66" s="414">
        <v>4</v>
      </c>
      <c r="I66" s="413"/>
      <c r="J66" s="413"/>
      <c r="K66" s="413"/>
      <c r="L66" s="413"/>
      <c r="M66" s="414">
        <v>50</v>
      </c>
      <c r="N66" s="413"/>
      <c r="O66" s="413"/>
      <c r="P66" s="413"/>
      <c r="Q66" s="413"/>
      <c r="R66" s="414">
        <v>11</v>
      </c>
      <c r="S66" s="413"/>
      <c r="T66" s="413"/>
      <c r="U66" s="413"/>
      <c r="V66" s="413"/>
      <c r="W66" s="422" t="s">
        <v>155</v>
      </c>
      <c r="X66" s="423"/>
      <c r="Y66" s="111" t="s">
        <v>154</v>
      </c>
      <c r="Z66" s="110" t="s">
        <v>4</v>
      </c>
    </row>
    <row r="67" spans="1:26" ht="13.5" customHeight="1" thickTop="1">
      <c r="A67" s="402">
        <v>51</v>
      </c>
      <c r="B67" s="109" t="s">
        <v>82</v>
      </c>
      <c r="C67" s="415" t="s">
        <v>158</v>
      </c>
      <c r="D67" s="416"/>
      <c r="E67" s="416"/>
      <c r="F67" s="416"/>
      <c r="G67" s="417"/>
      <c r="H67" s="408" t="s">
        <v>189</v>
      </c>
      <c r="I67" s="409"/>
      <c r="J67" s="409"/>
      <c r="K67" s="409"/>
      <c r="L67" s="409"/>
      <c r="M67" s="408" t="s">
        <v>180</v>
      </c>
      <c r="N67" s="409"/>
      <c r="O67" s="409"/>
      <c r="P67" s="409"/>
      <c r="Q67" s="409"/>
      <c r="R67" s="408" t="s">
        <v>200</v>
      </c>
      <c r="S67" s="409"/>
      <c r="T67" s="409"/>
      <c r="U67" s="409"/>
      <c r="V67" s="409"/>
      <c r="W67" s="410" t="s">
        <v>238</v>
      </c>
      <c r="X67" s="411"/>
      <c r="Y67" s="407">
        <v>6</v>
      </c>
      <c r="Z67" s="419">
        <v>1</v>
      </c>
    </row>
    <row r="68" spans="1:26" ht="13.5" customHeight="1">
      <c r="A68" s="403"/>
      <c r="B68" s="106" t="s">
        <v>81</v>
      </c>
      <c r="C68" s="420" t="s">
        <v>182</v>
      </c>
      <c r="D68" s="385"/>
      <c r="E68" s="385"/>
      <c r="F68" s="385"/>
      <c r="G68" s="421"/>
      <c r="H68" s="104" t="s">
        <v>207</v>
      </c>
      <c r="I68" s="103" t="s">
        <v>198</v>
      </c>
      <c r="J68" s="103" t="s">
        <v>213</v>
      </c>
      <c r="K68" s="103" t="s">
        <v>198</v>
      </c>
      <c r="L68" s="103" t="s">
        <v>160</v>
      </c>
      <c r="M68" s="104" t="s">
        <v>183</v>
      </c>
      <c r="N68" s="103" t="s">
        <v>207</v>
      </c>
      <c r="O68" s="103" t="s">
        <v>187</v>
      </c>
      <c r="P68" s="103" t="s">
        <v>99</v>
      </c>
      <c r="Q68" s="103" t="s">
        <v>99</v>
      </c>
      <c r="R68" s="108" t="s">
        <v>213</v>
      </c>
      <c r="S68" s="107" t="s">
        <v>191</v>
      </c>
      <c r="T68" s="107" t="s">
        <v>207</v>
      </c>
      <c r="U68" s="103" t="s">
        <v>213</v>
      </c>
      <c r="V68" s="107" t="s">
        <v>99</v>
      </c>
      <c r="W68" s="396"/>
      <c r="X68" s="397"/>
      <c r="Y68" s="400"/>
      <c r="Z68" s="406"/>
    </row>
    <row r="69" spans="1:26" ht="13.5" customHeight="1">
      <c r="A69" s="402">
        <v>4</v>
      </c>
      <c r="B69" s="102" t="s">
        <v>12</v>
      </c>
      <c r="C69" s="404" t="s">
        <v>196</v>
      </c>
      <c r="D69" s="395"/>
      <c r="E69" s="395"/>
      <c r="F69" s="395"/>
      <c r="G69" s="395"/>
      <c r="H69" s="386" t="s">
        <v>158</v>
      </c>
      <c r="I69" s="387"/>
      <c r="J69" s="387"/>
      <c r="K69" s="387"/>
      <c r="L69" s="387"/>
      <c r="M69" s="394" t="s">
        <v>189</v>
      </c>
      <c r="N69" s="395"/>
      <c r="O69" s="395"/>
      <c r="P69" s="395"/>
      <c r="Q69" s="395"/>
      <c r="R69" s="392" t="s">
        <v>196</v>
      </c>
      <c r="S69" s="393"/>
      <c r="T69" s="393"/>
      <c r="U69" s="395"/>
      <c r="V69" s="393"/>
      <c r="W69" s="388" t="s">
        <v>239</v>
      </c>
      <c r="X69" s="389"/>
      <c r="Y69" s="398">
        <v>4</v>
      </c>
      <c r="Z69" s="379">
        <v>3</v>
      </c>
    </row>
    <row r="70" spans="1:26" ht="13.5" customHeight="1">
      <c r="A70" s="403"/>
      <c r="B70" s="106" t="s">
        <v>11</v>
      </c>
      <c r="C70" s="105" t="s">
        <v>205</v>
      </c>
      <c r="D70" s="103" t="s">
        <v>187</v>
      </c>
      <c r="E70" s="103" t="s">
        <v>208</v>
      </c>
      <c r="F70" s="103" t="s">
        <v>187</v>
      </c>
      <c r="G70" s="103">
        <v>-6</v>
      </c>
      <c r="H70" s="384" t="s">
        <v>182</v>
      </c>
      <c r="I70" s="385"/>
      <c r="J70" s="385"/>
      <c r="K70" s="385"/>
      <c r="L70" s="385"/>
      <c r="M70" s="104" t="s">
        <v>193</v>
      </c>
      <c r="N70" s="103" t="s">
        <v>183</v>
      </c>
      <c r="O70" s="103" t="s">
        <v>199</v>
      </c>
      <c r="P70" s="103" t="s">
        <v>202</v>
      </c>
      <c r="Q70" s="103" t="s">
        <v>167</v>
      </c>
      <c r="R70" s="104" t="s">
        <v>183</v>
      </c>
      <c r="S70" s="103" t="s">
        <v>191</v>
      </c>
      <c r="T70" s="103" t="s">
        <v>186</v>
      </c>
      <c r="U70" s="103" t="s">
        <v>198</v>
      </c>
      <c r="V70" s="103" t="s">
        <v>163</v>
      </c>
      <c r="W70" s="396"/>
      <c r="X70" s="397"/>
      <c r="Y70" s="399"/>
      <c r="Z70" s="406"/>
    </row>
    <row r="71" spans="1:26" ht="13.5" customHeight="1">
      <c r="A71" s="402">
        <v>50</v>
      </c>
      <c r="B71" s="102" t="s">
        <v>77</v>
      </c>
      <c r="C71" s="404" t="s">
        <v>188</v>
      </c>
      <c r="D71" s="395"/>
      <c r="E71" s="395"/>
      <c r="F71" s="395"/>
      <c r="G71" s="395"/>
      <c r="H71" s="394" t="s">
        <v>196</v>
      </c>
      <c r="I71" s="395"/>
      <c r="J71" s="395"/>
      <c r="K71" s="395"/>
      <c r="L71" s="395"/>
      <c r="M71" s="386" t="s">
        <v>158</v>
      </c>
      <c r="N71" s="387"/>
      <c r="O71" s="387"/>
      <c r="P71" s="387"/>
      <c r="Q71" s="387"/>
      <c r="R71" s="392" t="s">
        <v>188</v>
      </c>
      <c r="S71" s="393"/>
      <c r="T71" s="393"/>
      <c r="U71" s="393"/>
      <c r="V71" s="393"/>
      <c r="W71" s="388" t="s">
        <v>240</v>
      </c>
      <c r="X71" s="389"/>
      <c r="Y71" s="398">
        <v>3</v>
      </c>
      <c r="Z71" s="379">
        <v>4</v>
      </c>
    </row>
    <row r="72" spans="1:26" ht="13.5" customHeight="1">
      <c r="A72" s="403"/>
      <c r="B72" s="106" t="s">
        <v>80</v>
      </c>
      <c r="C72" s="105" t="s">
        <v>191</v>
      </c>
      <c r="D72" s="103" t="s">
        <v>205</v>
      </c>
      <c r="E72" s="103" t="s">
        <v>198</v>
      </c>
      <c r="F72" s="103" t="s">
        <v>99</v>
      </c>
      <c r="G72" s="103" t="s">
        <v>99</v>
      </c>
      <c r="H72" s="104" t="s">
        <v>185</v>
      </c>
      <c r="I72" s="103" t="s">
        <v>191</v>
      </c>
      <c r="J72" s="103" t="s">
        <v>195</v>
      </c>
      <c r="K72" s="103" t="s">
        <v>204</v>
      </c>
      <c r="L72" s="103">
        <v>-10</v>
      </c>
      <c r="M72" s="384" t="s">
        <v>182</v>
      </c>
      <c r="N72" s="385"/>
      <c r="O72" s="385"/>
      <c r="P72" s="385"/>
      <c r="Q72" s="385"/>
      <c r="R72" s="104" t="s">
        <v>208</v>
      </c>
      <c r="S72" s="103" t="s">
        <v>208</v>
      </c>
      <c r="T72" s="103" t="s">
        <v>193</v>
      </c>
      <c r="U72" s="103" t="s">
        <v>99</v>
      </c>
      <c r="V72" s="103" t="s">
        <v>99</v>
      </c>
      <c r="W72" s="396"/>
      <c r="X72" s="397"/>
      <c r="Y72" s="399"/>
      <c r="Z72" s="383"/>
    </row>
    <row r="73" spans="1:26" ht="13.5" customHeight="1">
      <c r="A73" s="402">
        <v>11</v>
      </c>
      <c r="B73" s="102" t="s">
        <v>21</v>
      </c>
      <c r="C73" s="404" t="s">
        <v>211</v>
      </c>
      <c r="D73" s="395"/>
      <c r="E73" s="395"/>
      <c r="F73" s="395"/>
      <c r="G73" s="395"/>
      <c r="H73" s="394" t="s">
        <v>189</v>
      </c>
      <c r="I73" s="395"/>
      <c r="J73" s="395"/>
      <c r="K73" s="395"/>
      <c r="L73" s="395"/>
      <c r="M73" s="394" t="s">
        <v>180</v>
      </c>
      <c r="N73" s="395"/>
      <c r="O73" s="395"/>
      <c r="P73" s="395"/>
      <c r="Q73" s="395"/>
      <c r="R73" s="386" t="s">
        <v>158</v>
      </c>
      <c r="S73" s="387"/>
      <c r="T73" s="387"/>
      <c r="U73" s="387"/>
      <c r="V73" s="387"/>
      <c r="W73" s="388" t="s">
        <v>241</v>
      </c>
      <c r="X73" s="389"/>
      <c r="Y73" s="400">
        <v>5</v>
      </c>
      <c r="Z73" s="379">
        <v>2</v>
      </c>
    </row>
    <row r="74" spans="1:26" ht="13.5" customHeight="1" thickBot="1">
      <c r="A74" s="405"/>
      <c r="B74" s="101" t="s">
        <v>22</v>
      </c>
      <c r="C74" s="100" t="s">
        <v>208</v>
      </c>
      <c r="D74" s="98" t="s">
        <v>183</v>
      </c>
      <c r="E74" s="98" t="s">
        <v>205</v>
      </c>
      <c r="F74" s="98" t="s">
        <v>208</v>
      </c>
      <c r="G74" s="98" t="s">
        <v>99</v>
      </c>
      <c r="H74" s="99" t="s">
        <v>191</v>
      </c>
      <c r="I74" s="98" t="s">
        <v>183</v>
      </c>
      <c r="J74" s="98" t="s">
        <v>194</v>
      </c>
      <c r="K74" s="98" t="s">
        <v>187</v>
      </c>
      <c r="L74" s="98">
        <v>1</v>
      </c>
      <c r="M74" s="99" t="s">
        <v>213</v>
      </c>
      <c r="N74" s="98" t="s">
        <v>213</v>
      </c>
      <c r="O74" s="98" t="s">
        <v>185</v>
      </c>
      <c r="P74" s="98" t="s">
        <v>99</v>
      </c>
      <c r="Q74" s="98" t="s">
        <v>99</v>
      </c>
      <c r="R74" s="381" t="s">
        <v>182</v>
      </c>
      <c r="S74" s="382"/>
      <c r="T74" s="382"/>
      <c r="U74" s="382"/>
      <c r="V74" s="382"/>
      <c r="W74" s="390"/>
      <c r="X74" s="391"/>
      <c r="Y74" s="401"/>
      <c r="Z74" s="380"/>
    </row>
    <row r="75" spans="1:26" ht="14.25" customHeight="1">
      <c r="A75" s="129"/>
      <c r="B75" s="128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6"/>
      <c r="X75" s="126"/>
      <c r="Y75" s="126"/>
      <c r="Z75" s="126"/>
    </row>
    <row r="76" spans="1:26" ht="15" customHeight="1" thickBot="1">
      <c r="A76" s="115" t="s">
        <v>173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 customHeight="1" thickBot="1">
      <c r="A77" s="113" t="s">
        <v>157</v>
      </c>
      <c r="B77" s="112" t="s">
        <v>156</v>
      </c>
      <c r="C77" s="412">
        <v>25</v>
      </c>
      <c r="D77" s="413"/>
      <c r="E77" s="413"/>
      <c r="F77" s="413"/>
      <c r="G77" s="413"/>
      <c r="H77" s="414">
        <v>27</v>
      </c>
      <c r="I77" s="413"/>
      <c r="J77" s="413"/>
      <c r="K77" s="413"/>
      <c r="L77" s="413"/>
      <c r="M77" s="414">
        <v>5</v>
      </c>
      <c r="N77" s="413"/>
      <c r="O77" s="413"/>
      <c r="P77" s="413"/>
      <c r="Q77" s="413"/>
      <c r="R77" s="414">
        <v>44</v>
      </c>
      <c r="S77" s="413"/>
      <c r="T77" s="413"/>
      <c r="U77" s="413"/>
      <c r="V77" s="413"/>
      <c r="W77" s="422" t="s">
        <v>155</v>
      </c>
      <c r="X77" s="423"/>
      <c r="Y77" s="111" t="s">
        <v>154</v>
      </c>
      <c r="Z77" s="110" t="s">
        <v>4</v>
      </c>
    </row>
    <row r="78" spans="1:26" ht="13.5" customHeight="1" thickTop="1">
      <c r="A78" s="402">
        <v>25</v>
      </c>
      <c r="B78" s="109" t="s">
        <v>46</v>
      </c>
      <c r="C78" s="415" t="s">
        <v>158</v>
      </c>
      <c r="D78" s="416"/>
      <c r="E78" s="416"/>
      <c r="F78" s="416"/>
      <c r="G78" s="417"/>
      <c r="H78" s="408" t="s">
        <v>180</v>
      </c>
      <c r="I78" s="409"/>
      <c r="J78" s="409"/>
      <c r="K78" s="409"/>
      <c r="L78" s="409"/>
      <c r="M78" s="408" t="s">
        <v>180</v>
      </c>
      <c r="N78" s="409"/>
      <c r="O78" s="409"/>
      <c r="P78" s="409"/>
      <c r="Q78" s="409"/>
      <c r="R78" s="408" t="s">
        <v>180</v>
      </c>
      <c r="S78" s="409"/>
      <c r="T78" s="409"/>
      <c r="U78" s="409"/>
      <c r="V78" s="409"/>
      <c r="W78" s="410" t="s">
        <v>220</v>
      </c>
      <c r="X78" s="411"/>
      <c r="Y78" s="407">
        <v>6</v>
      </c>
      <c r="Z78" s="419">
        <v>1</v>
      </c>
    </row>
    <row r="79" spans="1:26" ht="13.5" customHeight="1">
      <c r="A79" s="403"/>
      <c r="B79" s="106" t="s">
        <v>45</v>
      </c>
      <c r="C79" s="420" t="s">
        <v>182</v>
      </c>
      <c r="D79" s="385"/>
      <c r="E79" s="385"/>
      <c r="F79" s="385"/>
      <c r="G79" s="421"/>
      <c r="H79" s="104" t="s">
        <v>202</v>
      </c>
      <c r="I79" s="103" t="s">
        <v>183</v>
      </c>
      <c r="J79" s="103" t="s">
        <v>213</v>
      </c>
      <c r="K79" s="103" t="s">
        <v>99</v>
      </c>
      <c r="L79" s="103" t="s">
        <v>99</v>
      </c>
      <c r="M79" s="104" t="s">
        <v>207</v>
      </c>
      <c r="N79" s="103" t="s">
        <v>202</v>
      </c>
      <c r="O79" s="103" t="s">
        <v>186</v>
      </c>
      <c r="P79" s="103" t="s">
        <v>99</v>
      </c>
      <c r="Q79" s="103" t="s">
        <v>99</v>
      </c>
      <c r="R79" s="108" t="s">
        <v>187</v>
      </c>
      <c r="S79" s="107" t="s">
        <v>202</v>
      </c>
      <c r="T79" s="107" t="s">
        <v>213</v>
      </c>
      <c r="U79" s="103" t="s">
        <v>99</v>
      </c>
      <c r="V79" s="107" t="s">
        <v>99</v>
      </c>
      <c r="W79" s="396"/>
      <c r="X79" s="397"/>
      <c r="Y79" s="400"/>
      <c r="Z79" s="406"/>
    </row>
    <row r="80" spans="1:26" ht="13.5" customHeight="1">
      <c r="A80" s="402">
        <v>27</v>
      </c>
      <c r="B80" s="102" t="s">
        <v>50</v>
      </c>
      <c r="C80" s="404" t="s">
        <v>188</v>
      </c>
      <c r="D80" s="395"/>
      <c r="E80" s="395"/>
      <c r="F80" s="395"/>
      <c r="G80" s="395"/>
      <c r="H80" s="386" t="s">
        <v>158</v>
      </c>
      <c r="I80" s="387"/>
      <c r="J80" s="387"/>
      <c r="K80" s="387"/>
      <c r="L80" s="387"/>
      <c r="M80" s="394" t="s">
        <v>200</v>
      </c>
      <c r="N80" s="395"/>
      <c r="O80" s="395"/>
      <c r="P80" s="395"/>
      <c r="Q80" s="395"/>
      <c r="R80" s="392" t="s">
        <v>180</v>
      </c>
      <c r="S80" s="393"/>
      <c r="T80" s="393"/>
      <c r="U80" s="395"/>
      <c r="V80" s="393"/>
      <c r="W80" s="388" t="s">
        <v>242</v>
      </c>
      <c r="X80" s="389"/>
      <c r="Y80" s="398">
        <v>5</v>
      </c>
      <c r="Z80" s="379">
        <v>2</v>
      </c>
    </row>
    <row r="81" spans="1:26" ht="13.5" customHeight="1">
      <c r="A81" s="403"/>
      <c r="B81" s="106" t="s">
        <v>49</v>
      </c>
      <c r="C81" s="105" t="s">
        <v>204</v>
      </c>
      <c r="D81" s="103" t="s">
        <v>191</v>
      </c>
      <c r="E81" s="103" t="s">
        <v>208</v>
      </c>
      <c r="F81" s="103" t="s">
        <v>99</v>
      </c>
      <c r="G81" s="103" t="s">
        <v>99</v>
      </c>
      <c r="H81" s="384" t="s">
        <v>182</v>
      </c>
      <c r="I81" s="385"/>
      <c r="J81" s="385"/>
      <c r="K81" s="385"/>
      <c r="L81" s="385"/>
      <c r="M81" s="104" t="s">
        <v>207</v>
      </c>
      <c r="N81" s="103" t="s">
        <v>208</v>
      </c>
      <c r="O81" s="103" t="s">
        <v>185</v>
      </c>
      <c r="P81" s="103" t="s">
        <v>202</v>
      </c>
      <c r="Q81" s="103" t="s">
        <v>99</v>
      </c>
      <c r="R81" s="104" t="s">
        <v>207</v>
      </c>
      <c r="S81" s="103" t="s">
        <v>183</v>
      </c>
      <c r="T81" s="103" t="s">
        <v>202</v>
      </c>
      <c r="U81" s="103" t="s">
        <v>99</v>
      </c>
      <c r="V81" s="103" t="s">
        <v>99</v>
      </c>
      <c r="W81" s="396"/>
      <c r="X81" s="397"/>
      <c r="Y81" s="399"/>
      <c r="Z81" s="406"/>
    </row>
    <row r="82" spans="1:26" ht="13.5" customHeight="1">
      <c r="A82" s="402">
        <v>5</v>
      </c>
      <c r="B82" s="102" t="s">
        <v>10</v>
      </c>
      <c r="C82" s="404" t="s">
        <v>188</v>
      </c>
      <c r="D82" s="395"/>
      <c r="E82" s="395"/>
      <c r="F82" s="395"/>
      <c r="G82" s="395"/>
      <c r="H82" s="394" t="s">
        <v>211</v>
      </c>
      <c r="I82" s="395"/>
      <c r="J82" s="395"/>
      <c r="K82" s="395"/>
      <c r="L82" s="395"/>
      <c r="M82" s="386" t="s">
        <v>158</v>
      </c>
      <c r="N82" s="387"/>
      <c r="O82" s="387"/>
      <c r="P82" s="387"/>
      <c r="Q82" s="387"/>
      <c r="R82" s="392" t="s">
        <v>180</v>
      </c>
      <c r="S82" s="393"/>
      <c r="T82" s="393"/>
      <c r="U82" s="393"/>
      <c r="V82" s="393"/>
      <c r="W82" s="388" t="s">
        <v>243</v>
      </c>
      <c r="X82" s="389"/>
      <c r="Y82" s="398">
        <v>4</v>
      </c>
      <c r="Z82" s="379">
        <v>3</v>
      </c>
    </row>
    <row r="83" spans="1:26" ht="13.5" customHeight="1">
      <c r="A83" s="403"/>
      <c r="B83" s="106" t="s">
        <v>13</v>
      </c>
      <c r="C83" s="105" t="s">
        <v>205</v>
      </c>
      <c r="D83" s="103" t="s">
        <v>204</v>
      </c>
      <c r="E83" s="103" t="s">
        <v>194</v>
      </c>
      <c r="F83" s="103" t="s">
        <v>99</v>
      </c>
      <c r="G83" s="103" t="s">
        <v>99</v>
      </c>
      <c r="H83" s="104" t="s">
        <v>205</v>
      </c>
      <c r="I83" s="103" t="s">
        <v>213</v>
      </c>
      <c r="J83" s="103" t="s">
        <v>193</v>
      </c>
      <c r="K83" s="103" t="s">
        <v>204</v>
      </c>
      <c r="L83" s="103" t="s">
        <v>99</v>
      </c>
      <c r="M83" s="384" t="s">
        <v>182</v>
      </c>
      <c r="N83" s="385"/>
      <c r="O83" s="385"/>
      <c r="P83" s="385"/>
      <c r="Q83" s="385"/>
      <c r="R83" s="104" t="s">
        <v>244</v>
      </c>
      <c r="S83" s="103" t="s">
        <v>207</v>
      </c>
      <c r="T83" s="103" t="s">
        <v>232</v>
      </c>
      <c r="U83" s="103" t="s">
        <v>99</v>
      </c>
      <c r="V83" s="103" t="s">
        <v>99</v>
      </c>
      <c r="W83" s="396"/>
      <c r="X83" s="397"/>
      <c r="Y83" s="399"/>
      <c r="Z83" s="383"/>
    </row>
    <row r="84" spans="1:26" ht="13.5" customHeight="1">
      <c r="A84" s="402">
        <v>44</v>
      </c>
      <c r="B84" s="102" t="s">
        <v>68</v>
      </c>
      <c r="C84" s="404" t="s">
        <v>188</v>
      </c>
      <c r="D84" s="395"/>
      <c r="E84" s="395"/>
      <c r="F84" s="395"/>
      <c r="G84" s="395"/>
      <c r="H84" s="394" t="s">
        <v>188</v>
      </c>
      <c r="I84" s="395"/>
      <c r="J84" s="395"/>
      <c r="K84" s="395"/>
      <c r="L84" s="395"/>
      <c r="M84" s="394" t="s">
        <v>188</v>
      </c>
      <c r="N84" s="395"/>
      <c r="O84" s="395"/>
      <c r="P84" s="395"/>
      <c r="Q84" s="395"/>
      <c r="R84" s="386" t="s">
        <v>158</v>
      </c>
      <c r="S84" s="387"/>
      <c r="T84" s="387"/>
      <c r="U84" s="387"/>
      <c r="V84" s="387"/>
      <c r="W84" s="388" t="s">
        <v>221</v>
      </c>
      <c r="X84" s="389"/>
      <c r="Y84" s="400">
        <v>3</v>
      </c>
      <c r="Z84" s="379">
        <v>4</v>
      </c>
    </row>
    <row r="85" spans="1:26" ht="13.5" customHeight="1" thickBot="1">
      <c r="A85" s="405"/>
      <c r="B85" s="101" t="s">
        <v>72</v>
      </c>
      <c r="C85" s="100" t="s">
        <v>198</v>
      </c>
      <c r="D85" s="98" t="s">
        <v>204</v>
      </c>
      <c r="E85" s="98" t="s">
        <v>208</v>
      </c>
      <c r="F85" s="98" t="s">
        <v>99</v>
      </c>
      <c r="G85" s="98" t="s">
        <v>99</v>
      </c>
      <c r="H85" s="99" t="s">
        <v>205</v>
      </c>
      <c r="I85" s="98" t="s">
        <v>191</v>
      </c>
      <c r="J85" s="98" t="s">
        <v>204</v>
      </c>
      <c r="K85" s="98" t="s">
        <v>99</v>
      </c>
      <c r="L85" s="98" t="s">
        <v>99</v>
      </c>
      <c r="M85" s="99" t="s">
        <v>245</v>
      </c>
      <c r="N85" s="98" t="s">
        <v>205</v>
      </c>
      <c r="O85" s="98" t="s">
        <v>233</v>
      </c>
      <c r="P85" s="98" t="s">
        <v>99</v>
      </c>
      <c r="Q85" s="98" t="s">
        <v>99</v>
      </c>
      <c r="R85" s="381" t="s">
        <v>182</v>
      </c>
      <c r="S85" s="382"/>
      <c r="T85" s="382"/>
      <c r="U85" s="382"/>
      <c r="V85" s="382"/>
      <c r="W85" s="390"/>
      <c r="X85" s="391"/>
      <c r="Y85" s="401"/>
      <c r="Z85" s="380"/>
    </row>
    <row r="86" spans="1:26" ht="13.5" customHeight="1">
      <c r="A86" s="123"/>
      <c r="B86" s="122"/>
      <c r="C86" s="121"/>
      <c r="D86" s="121"/>
      <c r="E86" s="121"/>
      <c r="F86" s="121"/>
      <c r="G86" s="121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19"/>
      <c r="X86" s="118"/>
      <c r="Y86" s="117"/>
      <c r="Z86" s="116"/>
    </row>
    <row r="87" spans="1:26" ht="15" customHeight="1" thickBot="1">
      <c r="A87" s="115" t="s">
        <v>172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 customHeight="1" thickBot="1">
      <c r="A88" s="113" t="s">
        <v>157</v>
      </c>
      <c r="B88" s="112" t="s">
        <v>156</v>
      </c>
      <c r="C88" s="412">
        <v>26</v>
      </c>
      <c r="D88" s="413"/>
      <c r="E88" s="413"/>
      <c r="F88" s="413"/>
      <c r="G88" s="413"/>
      <c r="H88" s="414" t="s">
        <v>99</v>
      </c>
      <c r="I88" s="413"/>
      <c r="J88" s="413"/>
      <c r="K88" s="413"/>
      <c r="L88" s="413"/>
      <c r="M88" s="414">
        <v>35</v>
      </c>
      <c r="N88" s="413"/>
      <c r="O88" s="413"/>
      <c r="P88" s="413"/>
      <c r="Q88" s="413"/>
      <c r="R88" s="414">
        <v>31</v>
      </c>
      <c r="S88" s="413"/>
      <c r="T88" s="413"/>
      <c r="U88" s="413"/>
      <c r="V88" s="413"/>
      <c r="W88" s="422" t="s">
        <v>155</v>
      </c>
      <c r="X88" s="423"/>
      <c r="Y88" s="111" t="s">
        <v>154</v>
      </c>
      <c r="Z88" s="110" t="s">
        <v>4</v>
      </c>
    </row>
    <row r="89" spans="1:26" ht="13.5" customHeight="1" thickTop="1">
      <c r="A89" s="402">
        <v>26</v>
      </c>
      <c r="B89" s="109" t="s">
        <v>48</v>
      </c>
      <c r="C89" s="415" t="s">
        <v>158</v>
      </c>
      <c r="D89" s="416"/>
      <c r="E89" s="416"/>
      <c r="F89" s="416"/>
      <c r="G89" s="417"/>
      <c r="H89" s="408" t="s">
        <v>99</v>
      </c>
      <c r="I89" s="409"/>
      <c r="J89" s="409"/>
      <c r="K89" s="409"/>
      <c r="L89" s="409"/>
      <c r="M89" s="408" t="s">
        <v>180</v>
      </c>
      <c r="N89" s="409"/>
      <c r="O89" s="409"/>
      <c r="P89" s="409"/>
      <c r="Q89" s="409"/>
      <c r="R89" s="408" t="s">
        <v>180</v>
      </c>
      <c r="S89" s="409"/>
      <c r="T89" s="409"/>
      <c r="U89" s="409"/>
      <c r="V89" s="409"/>
      <c r="W89" s="410" t="s">
        <v>181</v>
      </c>
      <c r="X89" s="411"/>
      <c r="Y89" s="407">
        <v>4</v>
      </c>
      <c r="Z89" s="419">
        <v>1</v>
      </c>
    </row>
    <row r="90" spans="1:26" ht="13.5" customHeight="1">
      <c r="A90" s="403"/>
      <c r="B90" s="106" t="s">
        <v>47</v>
      </c>
      <c r="C90" s="420" t="s">
        <v>182</v>
      </c>
      <c r="D90" s="385"/>
      <c r="E90" s="385"/>
      <c r="F90" s="385"/>
      <c r="G90" s="421"/>
      <c r="H90" s="104" t="s">
        <v>99</v>
      </c>
      <c r="I90" s="103" t="s">
        <v>99</v>
      </c>
      <c r="J90" s="103" t="s">
        <v>99</v>
      </c>
      <c r="K90" s="103" t="s">
        <v>99</v>
      </c>
      <c r="L90" s="103" t="s">
        <v>99</v>
      </c>
      <c r="M90" s="104" t="s">
        <v>202</v>
      </c>
      <c r="N90" s="103" t="s">
        <v>202</v>
      </c>
      <c r="O90" s="103" t="s">
        <v>186</v>
      </c>
      <c r="P90" s="103" t="s">
        <v>99</v>
      </c>
      <c r="Q90" s="103" t="s">
        <v>99</v>
      </c>
      <c r="R90" s="108" t="s">
        <v>202</v>
      </c>
      <c r="S90" s="107" t="s">
        <v>210</v>
      </c>
      <c r="T90" s="107" t="s">
        <v>232</v>
      </c>
      <c r="U90" s="103" t="s">
        <v>99</v>
      </c>
      <c r="V90" s="107" t="s">
        <v>99</v>
      </c>
      <c r="W90" s="396"/>
      <c r="X90" s="397"/>
      <c r="Y90" s="400"/>
      <c r="Z90" s="406"/>
    </row>
    <row r="91" spans="1:26" ht="13.5" customHeight="1">
      <c r="A91" s="402"/>
      <c r="B91" s="102" t="s">
        <v>99</v>
      </c>
      <c r="C91" s="404" t="s">
        <v>99</v>
      </c>
      <c r="D91" s="395"/>
      <c r="E91" s="395"/>
      <c r="F91" s="395"/>
      <c r="G91" s="395"/>
      <c r="H91" s="386" t="s">
        <v>158</v>
      </c>
      <c r="I91" s="387"/>
      <c r="J91" s="387"/>
      <c r="K91" s="387"/>
      <c r="L91" s="387"/>
      <c r="M91" s="394" t="s">
        <v>99</v>
      </c>
      <c r="N91" s="395"/>
      <c r="O91" s="395"/>
      <c r="P91" s="395"/>
      <c r="Q91" s="395"/>
      <c r="R91" s="392" t="s">
        <v>99</v>
      </c>
      <c r="S91" s="393"/>
      <c r="T91" s="393"/>
      <c r="U91" s="395"/>
      <c r="V91" s="393"/>
      <c r="W91" s="388" t="s">
        <v>99</v>
      </c>
      <c r="X91" s="389"/>
      <c r="Y91" s="398" t="s">
        <v>99</v>
      </c>
      <c r="Z91" s="379"/>
    </row>
    <row r="92" spans="1:26" ht="13.5" customHeight="1">
      <c r="A92" s="403"/>
      <c r="B92" s="106" t="s">
        <v>99</v>
      </c>
      <c r="C92" s="105" t="s">
        <v>99</v>
      </c>
      <c r="D92" s="103" t="s">
        <v>99</v>
      </c>
      <c r="E92" s="103" t="s">
        <v>99</v>
      </c>
      <c r="F92" s="103" t="s">
        <v>99</v>
      </c>
      <c r="G92" s="103" t="s">
        <v>99</v>
      </c>
      <c r="H92" s="384" t="s">
        <v>182</v>
      </c>
      <c r="I92" s="385"/>
      <c r="J92" s="385"/>
      <c r="K92" s="385"/>
      <c r="L92" s="385"/>
      <c r="M92" s="104" t="s">
        <v>99</v>
      </c>
      <c r="N92" s="103" t="s">
        <v>99</v>
      </c>
      <c r="O92" s="103" t="s">
        <v>99</v>
      </c>
      <c r="P92" s="103" t="s">
        <v>99</v>
      </c>
      <c r="Q92" s="103" t="s">
        <v>99</v>
      </c>
      <c r="R92" s="104" t="s">
        <v>99</v>
      </c>
      <c r="S92" s="103" t="s">
        <v>99</v>
      </c>
      <c r="T92" s="103" t="s">
        <v>99</v>
      </c>
      <c r="U92" s="103" t="s">
        <v>99</v>
      </c>
      <c r="V92" s="103" t="s">
        <v>99</v>
      </c>
      <c r="W92" s="396"/>
      <c r="X92" s="397"/>
      <c r="Y92" s="399"/>
      <c r="Z92" s="406"/>
    </row>
    <row r="93" spans="1:26" ht="13.5" customHeight="1">
      <c r="A93" s="402">
        <v>35</v>
      </c>
      <c r="B93" s="102" t="s">
        <v>61</v>
      </c>
      <c r="C93" s="404" t="s">
        <v>188</v>
      </c>
      <c r="D93" s="395"/>
      <c r="E93" s="395"/>
      <c r="F93" s="395"/>
      <c r="G93" s="395"/>
      <c r="H93" s="394" t="s">
        <v>99</v>
      </c>
      <c r="I93" s="395"/>
      <c r="J93" s="395"/>
      <c r="K93" s="395"/>
      <c r="L93" s="395"/>
      <c r="M93" s="386" t="s">
        <v>158</v>
      </c>
      <c r="N93" s="387"/>
      <c r="O93" s="387"/>
      <c r="P93" s="387"/>
      <c r="Q93" s="387"/>
      <c r="R93" s="392" t="s">
        <v>200</v>
      </c>
      <c r="S93" s="393"/>
      <c r="T93" s="393"/>
      <c r="U93" s="393"/>
      <c r="V93" s="393"/>
      <c r="W93" s="388" t="s">
        <v>246</v>
      </c>
      <c r="X93" s="389"/>
      <c r="Y93" s="398">
        <v>3</v>
      </c>
      <c r="Z93" s="379">
        <v>2</v>
      </c>
    </row>
    <row r="94" spans="1:26" ht="13.5" customHeight="1">
      <c r="A94" s="403"/>
      <c r="B94" s="106" t="s">
        <v>62</v>
      </c>
      <c r="C94" s="105" t="s">
        <v>204</v>
      </c>
      <c r="D94" s="103" t="s">
        <v>204</v>
      </c>
      <c r="E94" s="103" t="s">
        <v>194</v>
      </c>
      <c r="F94" s="103" t="s">
        <v>99</v>
      </c>
      <c r="G94" s="103" t="s">
        <v>99</v>
      </c>
      <c r="H94" s="104" t="s">
        <v>99</v>
      </c>
      <c r="I94" s="103" t="s">
        <v>99</v>
      </c>
      <c r="J94" s="103" t="s">
        <v>99</v>
      </c>
      <c r="K94" s="103" t="s">
        <v>99</v>
      </c>
      <c r="L94" s="103" t="s">
        <v>99</v>
      </c>
      <c r="M94" s="384" t="s">
        <v>182</v>
      </c>
      <c r="N94" s="385"/>
      <c r="O94" s="385"/>
      <c r="P94" s="385"/>
      <c r="Q94" s="385"/>
      <c r="R94" s="104" t="s">
        <v>199</v>
      </c>
      <c r="S94" s="103" t="s">
        <v>210</v>
      </c>
      <c r="T94" s="103" t="s">
        <v>207</v>
      </c>
      <c r="U94" s="103" t="s">
        <v>183</v>
      </c>
      <c r="V94" s="103" t="s">
        <v>99</v>
      </c>
      <c r="W94" s="396"/>
      <c r="X94" s="397"/>
      <c r="Y94" s="399"/>
      <c r="Z94" s="383"/>
    </row>
    <row r="95" spans="1:26" ht="13.5" customHeight="1">
      <c r="A95" s="402">
        <v>31</v>
      </c>
      <c r="B95" s="102" t="s">
        <v>55</v>
      </c>
      <c r="C95" s="404" t="s">
        <v>188</v>
      </c>
      <c r="D95" s="395"/>
      <c r="E95" s="395"/>
      <c r="F95" s="395"/>
      <c r="G95" s="395"/>
      <c r="H95" s="394" t="s">
        <v>99</v>
      </c>
      <c r="I95" s="395"/>
      <c r="J95" s="395"/>
      <c r="K95" s="395"/>
      <c r="L95" s="395"/>
      <c r="M95" s="394" t="s">
        <v>211</v>
      </c>
      <c r="N95" s="395"/>
      <c r="O95" s="395"/>
      <c r="P95" s="395"/>
      <c r="Q95" s="395"/>
      <c r="R95" s="386" t="s">
        <v>158</v>
      </c>
      <c r="S95" s="387"/>
      <c r="T95" s="387"/>
      <c r="U95" s="387"/>
      <c r="V95" s="387"/>
      <c r="W95" s="388" t="s">
        <v>247</v>
      </c>
      <c r="X95" s="389"/>
      <c r="Y95" s="400">
        <v>2</v>
      </c>
      <c r="Z95" s="379">
        <v>3</v>
      </c>
    </row>
    <row r="96" spans="1:26" ht="13.5" customHeight="1" thickBot="1">
      <c r="A96" s="405"/>
      <c r="B96" s="101" t="s">
        <v>56</v>
      </c>
      <c r="C96" s="100" t="s">
        <v>204</v>
      </c>
      <c r="D96" s="98" t="s">
        <v>206</v>
      </c>
      <c r="E96" s="98" t="s">
        <v>233</v>
      </c>
      <c r="F96" s="98" t="s">
        <v>99</v>
      </c>
      <c r="G96" s="98" t="s">
        <v>99</v>
      </c>
      <c r="H96" s="99" t="s">
        <v>99</v>
      </c>
      <c r="I96" s="98" t="s">
        <v>99</v>
      </c>
      <c r="J96" s="98" t="s">
        <v>99</v>
      </c>
      <c r="K96" s="98" t="s">
        <v>99</v>
      </c>
      <c r="L96" s="98" t="s">
        <v>99</v>
      </c>
      <c r="M96" s="99" t="s">
        <v>195</v>
      </c>
      <c r="N96" s="98" t="s">
        <v>206</v>
      </c>
      <c r="O96" s="98" t="s">
        <v>205</v>
      </c>
      <c r="P96" s="98" t="s">
        <v>191</v>
      </c>
      <c r="Q96" s="98" t="s">
        <v>99</v>
      </c>
      <c r="R96" s="381" t="s">
        <v>182</v>
      </c>
      <c r="S96" s="382"/>
      <c r="T96" s="382"/>
      <c r="U96" s="382"/>
      <c r="V96" s="382"/>
      <c r="W96" s="390"/>
      <c r="X96" s="391"/>
      <c r="Y96" s="401"/>
      <c r="Z96" s="380"/>
    </row>
    <row r="97" spans="1:26" ht="13.5" customHeight="1">
      <c r="A97" s="96"/>
      <c r="B97" s="95" t="s">
        <v>153</v>
      </c>
      <c r="C97" s="428" t="s">
        <v>248</v>
      </c>
      <c r="D97" s="428"/>
      <c r="E97" s="428"/>
      <c r="F97" s="428"/>
      <c r="G97" s="428"/>
      <c r="H97" s="428"/>
      <c r="I97" s="424"/>
      <c r="J97" s="424"/>
      <c r="K97" s="424"/>
      <c r="L97" s="424"/>
      <c r="M97" s="427"/>
      <c r="N97" s="427"/>
      <c r="O97" s="94"/>
      <c r="P97" s="94"/>
      <c r="Q97" s="428" t="s">
        <v>99</v>
      </c>
      <c r="R97" s="428"/>
      <c r="S97" s="428"/>
      <c r="T97" s="428"/>
      <c r="U97" s="428"/>
      <c r="V97" s="428"/>
      <c r="W97" s="429"/>
      <c r="X97" s="429"/>
      <c r="Y97" s="429"/>
      <c r="Z97" s="91"/>
    </row>
    <row r="98" spans="1:26" ht="13.5" customHeight="1">
      <c r="A98" s="96"/>
      <c r="B98" s="95" t="s">
        <v>152</v>
      </c>
      <c r="C98" s="425" t="s">
        <v>249</v>
      </c>
      <c r="D98" s="425"/>
      <c r="E98" s="425"/>
      <c r="F98" s="425"/>
      <c r="G98" s="425"/>
      <c r="H98" s="425"/>
      <c r="I98" s="424"/>
      <c r="J98" s="424"/>
      <c r="K98" s="424"/>
      <c r="L98" s="424"/>
      <c r="M98" s="426"/>
      <c r="N98" s="426"/>
      <c r="O98" s="97"/>
      <c r="P98" s="97"/>
      <c r="Q98" s="425" t="s">
        <v>99</v>
      </c>
      <c r="R98" s="425"/>
      <c r="S98" s="425"/>
      <c r="T98" s="425"/>
      <c r="U98" s="425"/>
      <c r="V98" s="425"/>
      <c r="W98" s="424"/>
      <c r="X98" s="424"/>
      <c r="Y98" s="424"/>
      <c r="Z98" s="91"/>
    </row>
    <row r="99" spans="1:26" ht="13.5" customHeight="1">
      <c r="A99" s="96"/>
      <c r="B99" s="95" t="s">
        <v>151</v>
      </c>
      <c r="C99" s="425" t="s">
        <v>99</v>
      </c>
      <c r="D99" s="425"/>
      <c r="E99" s="425"/>
      <c r="F99" s="425"/>
      <c r="G99" s="425"/>
      <c r="H99" s="425"/>
      <c r="I99" s="424"/>
      <c r="J99" s="424"/>
      <c r="K99" s="424"/>
      <c r="L99" s="424"/>
      <c r="M99" s="426"/>
      <c r="N99" s="426"/>
      <c r="O99" s="94"/>
      <c r="P99" s="94"/>
      <c r="Q99" s="425" t="s">
        <v>250</v>
      </c>
      <c r="R99" s="425"/>
      <c r="S99" s="425"/>
      <c r="T99" s="425"/>
      <c r="U99" s="425"/>
      <c r="V99" s="425"/>
      <c r="W99" s="424"/>
      <c r="X99" s="424"/>
      <c r="Y99" s="424"/>
      <c r="Z99" s="91"/>
    </row>
    <row r="100" spans="1:26" ht="15" customHeight="1">
      <c r="A100" s="132"/>
      <c r="B100" s="133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418"/>
      <c r="Z100" s="418"/>
    </row>
    <row r="101" spans="1:26" ht="15" customHeight="1" thickBot="1">
      <c r="A101" s="115" t="s">
        <v>171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 customHeight="1" thickBot="1">
      <c r="A102" s="113" t="s">
        <v>157</v>
      </c>
      <c r="B102" s="112" t="s">
        <v>156</v>
      </c>
      <c r="C102" s="412">
        <v>33</v>
      </c>
      <c r="D102" s="413"/>
      <c r="E102" s="413"/>
      <c r="F102" s="413"/>
      <c r="G102" s="413"/>
      <c r="H102" s="414">
        <v>10</v>
      </c>
      <c r="I102" s="413"/>
      <c r="J102" s="413"/>
      <c r="K102" s="413"/>
      <c r="L102" s="413"/>
      <c r="M102" s="414">
        <v>54</v>
      </c>
      <c r="N102" s="413"/>
      <c r="O102" s="413"/>
      <c r="P102" s="413"/>
      <c r="Q102" s="413"/>
      <c r="R102" s="414">
        <v>43</v>
      </c>
      <c r="S102" s="413"/>
      <c r="T102" s="413"/>
      <c r="U102" s="413"/>
      <c r="V102" s="413"/>
      <c r="W102" s="422" t="s">
        <v>155</v>
      </c>
      <c r="X102" s="423"/>
      <c r="Y102" s="111" t="s">
        <v>154</v>
      </c>
      <c r="Z102" s="110" t="s">
        <v>4</v>
      </c>
    </row>
    <row r="103" spans="1:26" ht="13.5" customHeight="1" thickTop="1">
      <c r="A103" s="402">
        <v>33</v>
      </c>
      <c r="B103" s="109" t="s">
        <v>59</v>
      </c>
      <c r="C103" s="415" t="s">
        <v>158</v>
      </c>
      <c r="D103" s="416"/>
      <c r="E103" s="416"/>
      <c r="F103" s="416"/>
      <c r="G103" s="417"/>
      <c r="H103" s="408" t="s">
        <v>180</v>
      </c>
      <c r="I103" s="409"/>
      <c r="J103" s="409"/>
      <c r="K103" s="409"/>
      <c r="L103" s="409"/>
      <c r="M103" s="408" t="s">
        <v>188</v>
      </c>
      <c r="N103" s="409"/>
      <c r="O103" s="409"/>
      <c r="P103" s="409"/>
      <c r="Q103" s="409"/>
      <c r="R103" s="408" t="s">
        <v>189</v>
      </c>
      <c r="S103" s="409"/>
      <c r="T103" s="409"/>
      <c r="U103" s="409"/>
      <c r="V103" s="409"/>
      <c r="W103" s="410" t="s">
        <v>223</v>
      </c>
      <c r="X103" s="411"/>
      <c r="Y103" s="407">
        <v>5</v>
      </c>
      <c r="Z103" s="419">
        <v>2</v>
      </c>
    </row>
    <row r="104" spans="1:26" ht="13.5" customHeight="1">
      <c r="A104" s="403"/>
      <c r="B104" s="106" t="s">
        <v>58</v>
      </c>
      <c r="C104" s="420" t="s">
        <v>182</v>
      </c>
      <c r="D104" s="385"/>
      <c r="E104" s="385"/>
      <c r="F104" s="385"/>
      <c r="G104" s="421"/>
      <c r="H104" s="104" t="s">
        <v>183</v>
      </c>
      <c r="I104" s="103" t="s">
        <v>186</v>
      </c>
      <c r="J104" s="103" t="s">
        <v>183</v>
      </c>
      <c r="K104" s="103" t="s">
        <v>99</v>
      </c>
      <c r="L104" s="103" t="s">
        <v>99</v>
      </c>
      <c r="M104" s="104" t="s">
        <v>194</v>
      </c>
      <c r="N104" s="103" t="s">
        <v>198</v>
      </c>
      <c r="O104" s="103" t="s">
        <v>193</v>
      </c>
      <c r="P104" s="103" t="s">
        <v>99</v>
      </c>
      <c r="Q104" s="103" t="s">
        <v>99</v>
      </c>
      <c r="R104" s="108" t="s">
        <v>204</v>
      </c>
      <c r="S104" s="107" t="s">
        <v>202</v>
      </c>
      <c r="T104" s="107" t="s">
        <v>213</v>
      </c>
      <c r="U104" s="103" t="s">
        <v>191</v>
      </c>
      <c r="V104" s="107" t="s">
        <v>159</v>
      </c>
      <c r="W104" s="396"/>
      <c r="X104" s="397"/>
      <c r="Y104" s="400"/>
      <c r="Z104" s="406"/>
    </row>
    <row r="105" spans="1:26" ht="13.5" customHeight="1">
      <c r="A105" s="402">
        <v>10</v>
      </c>
      <c r="B105" s="102" t="s">
        <v>21</v>
      </c>
      <c r="C105" s="404" t="s">
        <v>188</v>
      </c>
      <c r="D105" s="395"/>
      <c r="E105" s="395"/>
      <c r="F105" s="395"/>
      <c r="G105" s="395"/>
      <c r="H105" s="386" t="s">
        <v>158</v>
      </c>
      <c r="I105" s="387"/>
      <c r="J105" s="387"/>
      <c r="K105" s="387"/>
      <c r="L105" s="387"/>
      <c r="M105" s="394" t="s">
        <v>211</v>
      </c>
      <c r="N105" s="395"/>
      <c r="O105" s="395"/>
      <c r="P105" s="395"/>
      <c r="Q105" s="395"/>
      <c r="R105" s="392" t="s">
        <v>211</v>
      </c>
      <c r="S105" s="393"/>
      <c r="T105" s="393"/>
      <c r="U105" s="395"/>
      <c r="V105" s="393"/>
      <c r="W105" s="388" t="s">
        <v>240</v>
      </c>
      <c r="X105" s="389"/>
      <c r="Y105" s="398">
        <v>3</v>
      </c>
      <c r="Z105" s="379">
        <v>4</v>
      </c>
    </row>
    <row r="106" spans="1:26" ht="13.5" customHeight="1">
      <c r="A106" s="403"/>
      <c r="B106" s="106" t="s">
        <v>20</v>
      </c>
      <c r="C106" s="105" t="s">
        <v>191</v>
      </c>
      <c r="D106" s="103" t="s">
        <v>194</v>
      </c>
      <c r="E106" s="103" t="s">
        <v>191</v>
      </c>
      <c r="F106" s="103" t="s">
        <v>99</v>
      </c>
      <c r="G106" s="103" t="s">
        <v>99</v>
      </c>
      <c r="H106" s="384" t="s">
        <v>182</v>
      </c>
      <c r="I106" s="385"/>
      <c r="J106" s="385"/>
      <c r="K106" s="385"/>
      <c r="L106" s="385"/>
      <c r="M106" s="104" t="s">
        <v>194</v>
      </c>
      <c r="N106" s="103" t="s">
        <v>185</v>
      </c>
      <c r="O106" s="103" t="s">
        <v>193</v>
      </c>
      <c r="P106" s="103" t="s">
        <v>205</v>
      </c>
      <c r="Q106" s="103" t="s">
        <v>99</v>
      </c>
      <c r="R106" s="104" t="s">
        <v>185</v>
      </c>
      <c r="S106" s="103" t="s">
        <v>191</v>
      </c>
      <c r="T106" s="103" t="s">
        <v>194</v>
      </c>
      <c r="U106" s="103" t="s">
        <v>235</v>
      </c>
      <c r="V106" s="103" t="s">
        <v>99</v>
      </c>
      <c r="W106" s="396"/>
      <c r="X106" s="397"/>
      <c r="Y106" s="399"/>
      <c r="Z106" s="406"/>
    </row>
    <row r="107" spans="1:26" ht="13.5" customHeight="1">
      <c r="A107" s="402">
        <v>54</v>
      </c>
      <c r="B107" s="102" t="s">
        <v>87</v>
      </c>
      <c r="C107" s="404" t="s">
        <v>180</v>
      </c>
      <c r="D107" s="395"/>
      <c r="E107" s="395"/>
      <c r="F107" s="395"/>
      <c r="G107" s="395"/>
      <c r="H107" s="394" t="s">
        <v>200</v>
      </c>
      <c r="I107" s="395"/>
      <c r="J107" s="395"/>
      <c r="K107" s="395"/>
      <c r="L107" s="395"/>
      <c r="M107" s="386" t="s">
        <v>158</v>
      </c>
      <c r="N107" s="387"/>
      <c r="O107" s="387"/>
      <c r="P107" s="387"/>
      <c r="Q107" s="387"/>
      <c r="R107" s="392" t="s">
        <v>180</v>
      </c>
      <c r="S107" s="393"/>
      <c r="T107" s="393"/>
      <c r="U107" s="393"/>
      <c r="V107" s="393"/>
      <c r="W107" s="388" t="s">
        <v>201</v>
      </c>
      <c r="X107" s="389"/>
      <c r="Y107" s="398">
        <v>6</v>
      </c>
      <c r="Z107" s="379">
        <v>1</v>
      </c>
    </row>
    <row r="108" spans="1:26" ht="13.5" customHeight="1">
      <c r="A108" s="403"/>
      <c r="B108" s="106" t="s">
        <v>86</v>
      </c>
      <c r="C108" s="105" t="s">
        <v>186</v>
      </c>
      <c r="D108" s="103" t="s">
        <v>187</v>
      </c>
      <c r="E108" s="103" t="s">
        <v>185</v>
      </c>
      <c r="F108" s="103" t="s">
        <v>99</v>
      </c>
      <c r="G108" s="103" t="s">
        <v>99</v>
      </c>
      <c r="H108" s="104" t="s">
        <v>186</v>
      </c>
      <c r="I108" s="103" t="s">
        <v>193</v>
      </c>
      <c r="J108" s="103" t="s">
        <v>185</v>
      </c>
      <c r="K108" s="103" t="s">
        <v>207</v>
      </c>
      <c r="L108" s="103" t="s">
        <v>99</v>
      </c>
      <c r="M108" s="384" t="s">
        <v>182</v>
      </c>
      <c r="N108" s="385"/>
      <c r="O108" s="385"/>
      <c r="P108" s="385"/>
      <c r="Q108" s="385"/>
      <c r="R108" s="104" t="s">
        <v>183</v>
      </c>
      <c r="S108" s="103" t="s">
        <v>187</v>
      </c>
      <c r="T108" s="103" t="s">
        <v>186</v>
      </c>
      <c r="U108" s="103" t="s">
        <v>99</v>
      </c>
      <c r="V108" s="103" t="s">
        <v>99</v>
      </c>
      <c r="W108" s="396"/>
      <c r="X108" s="397"/>
      <c r="Y108" s="399"/>
      <c r="Z108" s="383"/>
    </row>
    <row r="109" spans="1:26" ht="13.5" customHeight="1">
      <c r="A109" s="402">
        <v>43</v>
      </c>
      <c r="B109" s="102" t="s">
        <v>68</v>
      </c>
      <c r="C109" s="404" t="s">
        <v>196</v>
      </c>
      <c r="D109" s="395"/>
      <c r="E109" s="395"/>
      <c r="F109" s="395"/>
      <c r="G109" s="395"/>
      <c r="H109" s="394" t="s">
        <v>200</v>
      </c>
      <c r="I109" s="395"/>
      <c r="J109" s="395"/>
      <c r="K109" s="395"/>
      <c r="L109" s="395"/>
      <c r="M109" s="394" t="s">
        <v>188</v>
      </c>
      <c r="N109" s="395"/>
      <c r="O109" s="395"/>
      <c r="P109" s="395"/>
      <c r="Q109" s="395"/>
      <c r="R109" s="386" t="s">
        <v>158</v>
      </c>
      <c r="S109" s="387"/>
      <c r="T109" s="387"/>
      <c r="U109" s="387"/>
      <c r="V109" s="387"/>
      <c r="W109" s="388" t="s">
        <v>251</v>
      </c>
      <c r="X109" s="389"/>
      <c r="Y109" s="400">
        <v>4</v>
      </c>
      <c r="Z109" s="379">
        <v>3</v>
      </c>
    </row>
    <row r="110" spans="1:26" ht="13.5" customHeight="1" thickBot="1">
      <c r="A110" s="405"/>
      <c r="B110" s="101" t="s">
        <v>71</v>
      </c>
      <c r="C110" s="100" t="s">
        <v>202</v>
      </c>
      <c r="D110" s="98" t="s">
        <v>204</v>
      </c>
      <c r="E110" s="98" t="s">
        <v>208</v>
      </c>
      <c r="F110" s="98" t="s">
        <v>183</v>
      </c>
      <c r="G110" s="98">
        <v>-7</v>
      </c>
      <c r="H110" s="99" t="s">
        <v>193</v>
      </c>
      <c r="I110" s="98" t="s">
        <v>183</v>
      </c>
      <c r="J110" s="98" t="s">
        <v>186</v>
      </c>
      <c r="K110" s="98" t="s">
        <v>237</v>
      </c>
      <c r="L110" s="98" t="s">
        <v>99</v>
      </c>
      <c r="M110" s="99" t="s">
        <v>191</v>
      </c>
      <c r="N110" s="98" t="s">
        <v>198</v>
      </c>
      <c r="O110" s="98" t="s">
        <v>194</v>
      </c>
      <c r="P110" s="98" t="s">
        <v>99</v>
      </c>
      <c r="Q110" s="98" t="s">
        <v>99</v>
      </c>
      <c r="R110" s="381" t="s">
        <v>182</v>
      </c>
      <c r="S110" s="382"/>
      <c r="T110" s="382"/>
      <c r="U110" s="382"/>
      <c r="V110" s="382"/>
      <c r="W110" s="390"/>
      <c r="X110" s="391"/>
      <c r="Y110" s="401"/>
      <c r="Z110" s="380"/>
    </row>
    <row r="111" spans="1:26" ht="13.5" customHeight="1">
      <c r="A111" s="96"/>
      <c r="B111" s="95"/>
      <c r="C111" s="93"/>
      <c r="D111" s="93"/>
      <c r="E111" s="93"/>
      <c r="F111" s="93"/>
      <c r="G111" s="93"/>
      <c r="H111" s="93"/>
      <c r="I111" s="92"/>
      <c r="J111" s="92"/>
      <c r="K111" s="92"/>
      <c r="L111" s="92"/>
      <c r="M111" s="125"/>
      <c r="N111" s="125"/>
      <c r="O111" s="94"/>
      <c r="P111" s="94"/>
      <c r="Q111" s="93"/>
      <c r="R111" s="93"/>
      <c r="S111" s="93"/>
      <c r="T111" s="93"/>
      <c r="U111" s="93"/>
      <c r="V111" s="93"/>
      <c r="W111" s="124"/>
      <c r="X111" s="124"/>
      <c r="Y111" s="124"/>
      <c r="Z111" s="91"/>
    </row>
    <row r="112" spans="1:26" ht="13.5" customHeight="1">
      <c r="A112" s="131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:26" ht="15" customHeight="1" thickBot="1">
      <c r="A113" s="115" t="s">
        <v>170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 customHeight="1" thickBot="1">
      <c r="A114" s="113" t="s">
        <v>157</v>
      </c>
      <c r="B114" s="112" t="s">
        <v>156</v>
      </c>
      <c r="C114" s="412">
        <v>47</v>
      </c>
      <c r="D114" s="413"/>
      <c r="E114" s="413"/>
      <c r="F114" s="413"/>
      <c r="G114" s="413"/>
      <c r="H114" s="414">
        <v>9</v>
      </c>
      <c r="I114" s="413"/>
      <c r="J114" s="413"/>
      <c r="K114" s="413"/>
      <c r="L114" s="413"/>
      <c r="M114" s="414">
        <v>17</v>
      </c>
      <c r="N114" s="413"/>
      <c r="O114" s="413"/>
      <c r="P114" s="413"/>
      <c r="Q114" s="413"/>
      <c r="R114" s="414">
        <v>24</v>
      </c>
      <c r="S114" s="413"/>
      <c r="T114" s="413"/>
      <c r="U114" s="413"/>
      <c r="V114" s="413"/>
      <c r="W114" s="422" t="s">
        <v>155</v>
      </c>
      <c r="X114" s="423"/>
      <c r="Y114" s="111" t="s">
        <v>154</v>
      </c>
      <c r="Z114" s="110" t="s">
        <v>4</v>
      </c>
    </row>
    <row r="115" spans="1:26" ht="13.5" customHeight="1" thickTop="1">
      <c r="A115" s="402">
        <v>47</v>
      </c>
      <c r="B115" s="109" t="s">
        <v>77</v>
      </c>
      <c r="C115" s="415" t="s">
        <v>158</v>
      </c>
      <c r="D115" s="416"/>
      <c r="E115" s="416"/>
      <c r="F115" s="416"/>
      <c r="G115" s="417"/>
      <c r="H115" s="408" t="s">
        <v>200</v>
      </c>
      <c r="I115" s="409"/>
      <c r="J115" s="409"/>
      <c r="K115" s="409"/>
      <c r="L115" s="409"/>
      <c r="M115" s="408" t="s">
        <v>180</v>
      </c>
      <c r="N115" s="409"/>
      <c r="O115" s="409"/>
      <c r="P115" s="409"/>
      <c r="Q115" s="409"/>
      <c r="R115" s="408" t="s">
        <v>180</v>
      </c>
      <c r="S115" s="409"/>
      <c r="T115" s="409"/>
      <c r="U115" s="409"/>
      <c r="V115" s="409"/>
      <c r="W115" s="410" t="s">
        <v>201</v>
      </c>
      <c r="X115" s="411"/>
      <c r="Y115" s="407">
        <v>6</v>
      </c>
      <c r="Z115" s="419">
        <v>1</v>
      </c>
    </row>
    <row r="116" spans="1:26" ht="13.5" customHeight="1">
      <c r="A116" s="403"/>
      <c r="B116" s="106" t="s">
        <v>76</v>
      </c>
      <c r="C116" s="420" t="s">
        <v>182</v>
      </c>
      <c r="D116" s="385"/>
      <c r="E116" s="385"/>
      <c r="F116" s="385"/>
      <c r="G116" s="421"/>
      <c r="H116" s="104" t="s">
        <v>187</v>
      </c>
      <c r="I116" s="103" t="s">
        <v>193</v>
      </c>
      <c r="J116" s="103" t="s">
        <v>185</v>
      </c>
      <c r="K116" s="103" t="s">
        <v>183</v>
      </c>
      <c r="L116" s="103" t="s">
        <v>99</v>
      </c>
      <c r="M116" s="104" t="s">
        <v>202</v>
      </c>
      <c r="N116" s="103" t="s">
        <v>183</v>
      </c>
      <c r="O116" s="103" t="s">
        <v>184</v>
      </c>
      <c r="P116" s="103" t="s">
        <v>99</v>
      </c>
      <c r="Q116" s="103" t="s">
        <v>99</v>
      </c>
      <c r="R116" s="108" t="s">
        <v>202</v>
      </c>
      <c r="S116" s="107" t="s">
        <v>202</v>
      </c>
      <c r="T116" s="107" t="s">
        <v>186</v>
      </c>
      <c r="U116" s="103" t="s">
        <v>99</v>
      </c>
      <c r="V116" s="107" t="s">
        <v>99</v>
      </c>
      <c r="W116" s="396"/>
      <c r="X116" s="397"/>
      <c r="Y116" s="400"/>
      <c r="Z116" s="406"/>
    </row>
    <row r="117" spans="1:26" ht="13.5" customHeight="1">
      <c r="A117" s="402">
        <v>9</v>
      </c>
      <c r="B117" s="102" t="s">
        <v>18</v>
      </c>
      <c r="C117" s="404" t="s">
        <v>211</v>
      </c>
      <c r="D117" s="395"/>
      <c r="E117" s="395"/>
      <c r="F117" s="395"/>
      <c r="G117" s="395"/>
      <c r="H117" s="386" t="s">
        <v>158</v>
      </c>
      <c r="I117" s="387"/>
      <c r="J117" s="387"/>
      <c r="K117" s="387"/>
      <c r="L117" s="387"/>
      <c r="M117" s="394" t="s">
        <v>180</v>
      </c>
      <c r="N117" s="395"/>
      <c r="O117" s="395"/>
      <c r="P117" s="395"/>
      <c r="Q117" s="395"/>
      <c r="R117" s="392" t="s">
        <v>180</v>
      </c>
      <c r="S117" s="393"/>
      <c r="T117" s="393"/>
      <c r="U117" s="395"/>
      <c r="V117" s="393"/>
      <c r="W117" s="388" t="s">
        <v>231</v>
      </c>
      <c r="X117" s="389"/>
      <c r="Y117" s="398">
        <v>5</v>
      </c>
      <c r="Z117" s="379">
        <v>2</v>
      </c>
    </row>
    <row r="118" spans="1:26" ht="13.5" customHeight="1">
      <c r="A118" s="403"/>
      <c r="B118" s="106" t="s">
        <v>19</v>
      </c>
      <c r="C118" s="105" t="s">
        <v>198</v>
      </c>
      <c r="D118" s="103" t="s">
        <v>185</v>
      </c>
      <c r="E118" s="103" t="s">
        <v>193</v>
      </c>
      <c r="F118" s="103" t="s">
        <v>191</v>
      </c>
      <c r="G118" s="103" t="s">
        <v>99</v>
      </c>
      <c r="H118" s="384" t="s">
        <v>182</v>
      </c>
      <c r="I118" s="385"/>
      <c r="J118" s="385"/>
      <c r="K118" s="385"/>
      <c r="L118" s="385"/>
      <c r="M118" s="104" t="s">
        <v>207</v>
      </c>
      <c r="N118" s="103" t="s">
        <v>185</v>
      </c>
      <c r="O118" s="103" t="s">
        <v>185</v>
      </c>
      <c r="P118" s="103" t="s">
        <v>99</v>
      </c>
      <c r="Q118" s="103" t="s">
        <v>99</v>
      </c>
      <c r="R118" s="104" t="s">
        <v>207</v>
      </c>
      <c r="S118" s="103" t="s">
        <v>202</v>
      </c>
      <c r="T118" s="103" t="s">
        <v>183</v>
      </c>
      <c r="U118" s="103" t="s">
        <v>99</v>
      </c>
      <c r="V118" s="103" t="s">
        <v>99</v>
      </c>
      <c r="W118" s="396"/>
      <c r="X118" s="397"/>
      <c r="Y118" s="399"/>
      <c r="Z118" s="406"/>
    </row>
    <row r="119" spans="1:26" ht="13.5" customHeight="1">
      <c r="A119" s="402">
        <v>17</v>
      </c>
      <c r="B119" s="102" t="s">
        <v>31</v>
      </c>
      <c r="C119" s="404" t="s">
        <v>188</v>
      </c>
      <c r="D119" s="395"/>
      <c r="E119" s="395"/>
      <c r="F119" s="395"/>
      <c r="G119" s="395"/>
      <c r="H119" s="394" t="s">
        <v>188</v>
      </c>
      <c r="I119" s="395"/>
      <c r="J119" s="395"/>
      <c r="K119" s="395"/>
      <c r="L119" s="395"/>
      <c r="M119" s="386" t="s">
        <v>158</v>
      </c>
      <c r="N119" s="387"/>
      <c r="O119" s="387"/>
      <c r="P119" s="387"/>
      <c r="Q119" s="387"/>
      <c r="R119" s="392" t="s">
        <v>180</v>
      </c>
      <c r="S119" s="393"/>
      <c r="T119" s="393"/>
      <c r="U119" s="393"/>
      <c r="V119" s="393"/>
      <c r="W119" s="388" t="s">
        <v>230</v>
      </c>
      <c r="X119" s="389"/>
      <c r="Y119" s="398">
        <v>4</v>
      </c>
      <c r="Z119" s="379">
        <v>3</v>
      </c>
    </row>
    <row r="120" spans="1:26" ht="13.5" customHeight="1">
      <c r="A120" s="403"/>
      <c r="B120" s="106" t="s">
        <v>32</v>
      </c>
      <c r="C120" s="105" t="s">
        <v>204</v>
      </c>
      <c r="D120" s="103" t="s">
        <v>191</v>
      </c>
      <c r="E120" s="103" t="s">
        <v>192</v>
      </c>
      <c r="F120" s="103" t="s">
        <v>99</v>
      </c>
      <c r="G120" s="103" t="s">
        <v>99</v>
      </c>
      <c r="H120" s="104" t="s">
        <v>205</v>
      </c>
      <c r="I120" s="103" t="s">
        <v>193</v>
      </c>
      <c r="J120" s="103" t="s">
        <v>193</v>
      </c>
      <c r="K120" s="103" t="s">
        <v>99</v>
      </c>
      <c r="L120" s="103" t="s">
        <v>99</v>
      </c>
      <c r="M120" s="384" t="s">
        <v>182</v>
      </c>
      <c r="N120" s="385"/>
      <c r="O120" s="385"/>
      <c r="P120" s="385"/>
      <c r="Q120" s="385"/>
      <c r="R120" s="104" t="s">
        <v>207</v>
      </c>
      <c r="S120" s="103" t="s">
        <v>210</v>
      </c>
      <c r="T120" s="103" t="s">
        <v>183</v>
      </c>
      <c r="U120" s="103" t="s">
        <v>99</v>
      </c>
      <c r="V120" s="103" t="s">
        <v>99</v>
      </c>
      <c r="W120" s="396"/>
      <c r="X120" s="397"/>
      <c r="Y120" s="399"/>
      <c r="Z120" s="383"/>
    </row>
    <row r="121" spans="1:26" ht="13.5" customHeight="1">
      <c r="A121" s="402">
        <v>24</v>
      </c>
      <c r="B121" s="102" t="s">
        <v>44</v>
      </c>
      <c r="C121" s="404" t="s">
        <v>188</v>
      </c>
      <c r="D121" s="395"/>
      <c r="E121" s="395"/>
      <c r="F121" s="395"/>
      <c r="G121" s="395"/>
      <c r="H121" s="394" t="s">
        <v>188</v>
      </c>
      <c r="I121" s="395"/>
      <c r="J121" s="395"/>
      <c r="K121" s="395"/>
      <c r="L121" s="395"/>
      <c r="M121" s="394" t="s">
        <v>188</v>
      </c>
      <c r="N121" s="395"/>
      <c r="O121" s="395"/>
      <c r="P121" s="395"/>
      <c r="Q121" s="395"/>
      <c r="R121" s="386" t="s">
        <v>158</v>
      </c>
      <c r="S121" s="387"/>
      <c r="T121" s="387"/>
      <c r="U121" s="387"/>
      <c r="V121" s="387"/>
      <c r="W121" s="388" t="s">
        <v>221</v>
      </c>
      <c r="X121" s="389"/>
      <c r="Y121" s="400">
        <v>3</v>
      </c>
      <c r="Z121" s="379">
        <v>4</v>
      </c>
    </row>
    <row r="122" spans="1:26" ht="13.5" customHeight="1" thickBot="1">
      <c r="A122" s="405"/>
      <c r="B122" s="101" t="s">
        <v>43</v>
      </c>
      <c r="C122" s="100" t="s">
        <v>204</v>
      </c>
      <c r="D122" s="98" t="s">
        <v>204</v>
      </c>
      <c r="E122" s="98" t="s">
        <v>194</v>
      </c>
      <c r="F122" s="98" t="s">
        <v>99</v>
      </c>
      <c r="G122" s="98" t="s">
        <v>99</v>
      </c>
      <c r="H122" s="99" t="s">
        <v>205</v>
      </c>
      <c r="I122" s="98" t="s">
        <v>204</v>
      </c>
      <c r="J122" s="98" t="s">
        <v>191</v>
      </c>
      <c r="K122" s="98" t="s">
        <v>99</v>
      </c>
      <c r="L122" s="98" t="s">
        <v>99</v>
      </c>
      <c r="M122" s="99" t="s">
        <v>205</v>
      </c>
      <c r="N122" s="98" t="s">
        <v>206</v>
      </c>
      <c r="O122" s="98" t="s">
        <v>191</v>
      </c>
      <c r="P122" s="98" t="s">
        <v>99</v>
      </c>
      <c r="Q122" s="98" t="s">
        <v>99</v>
      </c>
      <c r="R122" s="381" t="s">
        <v>182</v>
      </c>
      <c r="S122" s="382"/>
      <c r="T122" s="382"/>
      <c r="U122" s="382"/>
      <c r="V122" s="382"/>
      <c r="W122" s="390"/>
      <c r="X122" s="391"/>
      <c r="Y122" s="401"/>
      <c r="Z122" s="380"/>
    </row>
    <row r="123" spans="1:26" ht="13.5" customHeight="1">
      <c r="A123" s="129"/>
      <c r="B123" s="128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6"/>
      <c r="X123" s="126"/>
      <c r="Y123" s="126"/>
      <c r="Z123" s="126"/>
    </row>
    <row r="124" spans="1:26" ht="15" customHeight="1" thickBot="1">
      <c r="A124" s="115" t="s">
        <v>169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 customHeight="1" thickBot="1">
      <c r="A125" s="113" t="s">
        <v>157</v>
      </c>
      <c r="B125" s="112" t="s">
        <v>156</v>
      </c>
      <c r="C125" s="412">
        <v>57</v>
      </c>
      <c r="D125" s="413"/>
      <c r="E125" s="413"/>
      <c r="F125" s="413"/>
      <c r="G125" s="413"/>
      <c r="H125" s="414">
        <v>13</v>
      </c>
      <c r="I125" s="413"/>
      <c r="J125" s="413"/>
      <c r="K125" s="413"/>
      <c r="L125" s="413"/>
      <c r="M125" s="414">
        <v>18</v>
      </c>
      <c r="N125" s="413"/>
      <c r="O125" s="413"/>
      <c r="P125" s="413"/>
      <c r="Q125" s="413"/>
      <c r="R125" s="414">
        <v>32</v>
      </c>
      <c r="S125" s="413"/>
      <c r="T125" s="413"/>
      <c r="U125" s="413"/>
      <c r="V125" s="413"/>
      <c r="W125" s="422" t="s">
        <v>155</v>
      </c>
      <c r="X125" s="423"/>
      <c r="Y125" s="111" t="s">
        <v>154</v>
      </c>
      <c r="Z125" s="110" t="s">
        <v>4</v>
      </c>
    </row>
    <row r="126" spans="1:26" ht="13.5" customHeight="1" thickTop="1">
      <c r="A126" s="402">
        <v>57</v>
      </c>
      <c r="B126" s="109" t="s">
        <v>87</v>
      </c>
      <c r="C126" s="415" t="s">
        <v>158</v>
      </c>
      <c r="D126" s="416"/>
      <c r="E126" s="416"/>
      <c r="F126" s="416"/>
      <c r="G126" s="417"/>
      <c r="H126" s="408" t="s">
        <v>180</v>
      </c>
      <c r="I126" s="409"/>
      <c r="J126" s="409"/>
      <c r="K126" s="409"/>
      <c r="L126" s="409"/>
      <c r="M126" s="408" t="s">
        <v>200</v>
      </c>
      <c r="N126" s="409"/>
      <c r="O126" s="409"/>
      <c r="P126" s="409"/>
      <c r="Q126" s="409"/>
      <c r="R126" s="408" t="s">
        <v>180</v>
      </c>
      <c r="S126" s="409"/>
      <c r="T126" s="409"/>
      <c r="U126" s="409"/>
      <c r="V126" s="409"/>
      <c r="W126" s="410" t="s">
        <v>201</v>
      </c>
      <c r="X126" s="411"/>
      <c r="Y126" s="407">
        <v>6</v>
      </c>
      <c r="Z126" s="419">
        <v>1</v>
      </c>
    </row>
    <row r="127" spans="1:26" ht="13.5" customHeight="1">
      <c r="A127" s="403"/>
      <c r="B127" s="106" t="s">
        <v>90</v>
      </c>
      <c r="C127" s="420" t="s">
        <v>182</v>
      </c>
      <c r="D127" s="385"/>
      <c r="E127" s="385"/>
      <c r="F127" s="385"/>
      <c r="G127" s="421"/>
      <c r="H127" s="104" t="s">
        <v>184</v>
      </c>
      <c r="I127" s="103" t="s">
        <v>187</v>
      </c>
      <c r="J127" s="103" t="s">
        <v>213</v>
      </c>
      <c r="K127" s="103" t="s">
        <v>99</v>
      </c>
      <c r="L127" s="103" t="s">
        <v>99</v>
      </c>
      <c r="M127" s="104" t="s">
        <v>187</v>
      </c>
      <c r="N127" s="103" t="s">
        <v>210</v>
      </c>
      <c r="O127" s="103" t="s">
        <v>193</v>
      </c>
      <c r="P127" s="103" t="s">
        <v>183</v>
      </c>
      <c r="Q127" s="103" t="s">
        <v>99</v>
      </c>
      <c r="R127" s="108" t="s">
        <v>207</v>
      </c>
      <c r="S127" s="107" t="s">
        <v>210</v>
      </c>
      <c r="T127" s="107" t="s">
        <v>187</v>
      </c>
      <c r="U127" s="103" t="s">
        <v>99</v>
      </c>
      <c r="V127" s="107" t="s">
        <v>99</v>
      </c>
      <c r="W127" s="396"/>
      <c r="X127" s="397"/>
      <c r="Y127" s="400"/>
      <c r="Z127" s="406"/>
    </row>
    <row r="128" spans="1:26" ht="13.5" customHeight="1">
      <c r="A128" s="402">
        <v>13</v>
      </c>
      <c r="B128" s="102" t="s">
        <v>26</v>
      </c>
      <c r="C128" s="404" t="s">
        <v>188</v>
      </c>
      <c r="D128" s="395"/>
      <c r="E128" s="395"/>
      <c r="F128" s="395"/>
      <c r="G128" s="395"/>
      <c r="H128" s="386" t="s">
        <v>158</v>
      </c>
      <c r="I128" s="387"/>
      <c r="J128" s="387"/>
      <c r="K128" s="387"/>
      <c r="L128" s="387"/>
      <c r="M128" s="394" t="s">
        <v>211</v>
      </c>
      <c r="N128" s="395"/>
      <c r="O128" s="395"/>
      <c r="P128" s="395"/>
      <c r="Q128" s="395"/>
      <c r="R128" s="392" t="s">
        <v>189</v>
      </c>
      <c r="S128" s="393"/>
      <c r="T128" s="393"/>
      <c r="U128" s="395"/>
      <c r="V128" s="393"/>
      <c r="W128" s="388" t="s">
        <v>252</v>
      </c>
      <c r="X128" s="389"/>
      <c r="Y128" s="398">
        <v>4</v>
      </c>
      <c r="Z128" s="379">
        <v>3</v>
      </c>
    </row>
    <row r="129" spans="1:26" ht="13.5" customHeight="1">
      <c r="A129" s="403"/>
      <c r="B129" s="106" t="s">
        <v>25</v>
      </c>
      <c r="C129" s="105" t="s">
        <v>192</v>
      </c>
      <c r="D129" s="103" t="s">
        <v>198</v>
      </c>
      <c r="E129" s="103" t="s">
        <v>208</v>
      </c>
      <c r="F129" s="103" t="s">
        <v>99</v>
      </c>
      <c r="G129" s="103" t="s">
        <v>99</v>
      </c>
      <c r="H129" s="384" t="s">
        <v>182</v>
      </c>
      <c r="I129" s="385"/>
      <c r="J129" s="385"/>
      <c r="K129" s="385"/>
      <c r="L129" s="385"/>
      <c r="M129" s="104" t="s">
        <v>185</v>
      </c>
      <c r="N129" s="103" t="s">
        <v>208</v>
      </c>
      <c r="O129" s="103" t="s">
        <v>193</v>
      </c>
      <c r="P129" s="103" t="s">
        <v>191</v>
      </c>
      <c r="Q129" s="103" t="s">
        <v>99</v>
      </c>
      <c r="R129" s="104" t="s">
        <v>193</v>
      </c>
      <c r="S129" s="103" t="s">
        <v>184</v>
      </c>
      <c r="T129" s="103" t="s">
        <v>191</v>
      </c>
      <c r="U129" s="103" t="s">
        <v>185</v>
      </c>
      <c r="V129" s="103" t="s">
        <v>161</v>
      </c>
      <c r="W129" s="396"/>
      <c r="X129" s="397"/>
      <c r="Y129" s="399"/>
      <c r="Z129" s="406"/>
    </row>
    <row r="130" spans="1:26" ht="13.5" customHeight="1">
      <c r="A130" s="402">
        <v>18</v>
      </c>
      <c r="B130" s="102" t="s">
        <v>31</v>
      </c>
      <c r="C130" s="404" t="s">
        <v>211</v>
      </c>
      <c r="D130" s="395"/>
      <c r="E130" s="395"/>
      <c r="F130" s="395"/>
      <c r="G130" s="395"/>
      <c r="H130" s="394" t="s">
        <v>200</v>
      </c>
      <c r="I130" s="395"/>
      <c r="J130" s="395"/>
      <c r="K130" s="395"/>
      <c r="L130" s="395"/>
      <c r="M130" s="386" t="s">
        <v>158</v>
      </c>
      <c r="N130" s="387"/>
      <c r="O130" s="387"/>
      <c r="P130" s="387"/>
      <c r="Q130" s="387"/>
      <c r="R130" s="392" t="s">
        <v>180</v>
      </c>
      <c r="S130" s="393"/>
      <c r="T130" s="393"/>
      <c r="U130" s="393"/>
      <c r="V130" s="393"/>
      <c r="W130" s="388" t="s">
        <v>253</v>
      </c>
      <c r="X130" s="389"/>
      <c r="Y130" s="398">
        <v>5</v>
      </c>
      <c r="Z130" s="379">
        <v>2</v>
      </c>
    </row>
    <row r="131" spans="1:26" ht="13.5" customHeight="1">
      <c r="A131" s="403"/>
      <c r="B131" s="106" t="s">
        <v>33</v>
      </c>
      <c r="C131" s="105" t="s">
        <v>198</v>
      </c>
      <c r="D131" s="103" t="s">
        <v>206</v>
      </c>
      <c r="E131" s="103" t="s">
        <v>185</v>
      </c>
      <c r="F131" s="103" t="s">
        <v>191</v>
      </c>
      <c r="G131" s="103" t="s">
        <v>99</v>
      </c>
      <c r="H131" s="104" t="s">
        <v>193</v>
      </c>
      <c r="I131" s="103" t="s">
        <v>213</v>
      </c>
      <c r="J131" s="103" t="s">
        <v>185</v>
      </c>
      <c r="K131" s="103" t="s">
        <v>183</v>
      </c>
      <c r="L131" s="103" t="s">
        <v>99</v>
      </c>
      <c r="M131" s="384" t="s">
        <v>182</v>
      </c>
      <c r="N131" s="385"/>
      <c r="O131" s="385"/>
      <c r="P131" s="385"/>
      <c r="Q131" s="385"/>
      <c r="R131" s="104" t="s">
        <v>187</v>
      </c>
      <c r="S131" s="103" t="s">
        <v>183</v>
      </c>
      <c r="T131" s="103" t="s">
        <v>186</v>
      </c>
      <c r="U131" s="103" t="s">
        <v>99</v>
      </c>
      <c r="V131" s="103" t="s">
        <v>99</v>
      </c>
      <c r="W131" s="396"/>
      <c r="X131" s="397"/>
      <c r="Y131" s="399"/>
      <c r="Z131" s="383"/>
    </row>
    <row r="132" spans="1:26" ht="13.5" customHeight="1">
      <c r="A132" s="402">
        <v>32</v>
      </c>
      <c r="B132" s="102" t="s">
        <v>55</v>
      </c>
      <c r="C132" s="404" t="s">
        <v>188</v>
      </c>
      <c r="D132" s="395"/>
      <c r="E132" s="395"/>
      <c r="F132" s="395"/>
      <c r="G132" s="395"/>
      <c r="H132" s="394" t="s">
        <v>196</v>
      </c>
      <c r="I132" s="395"/>
      <c r="J132" s="395"/>
      <c r="K132" s="395"/>
      <c r="L132" s="395"/>
      <c r="M132" s="394" t="s">
        <v>188</v>
      </c>
      <c r="N132" s="395"/>
      <c r="O132" s="395"/>
      <c r="P132" s="395"/>
      <c r="Q132" s="395"/>
      <c r="R132" s="386" t="s">
        <v>158</v>
      </c>
      <c r="S132" s="387"/>
      <c r="T132" s="387"/>
      <c r="U132" s="387"/>
      <c r="V132" s="387"/>
      <c r="W132" s="388" t="s">
        <v>240</v>
      </c>
      <c r="X132" s="389"/>
      <c r="Y132" s="400">
        <v>3</v>
      </c>
      <c r="Z132" s="379">
        <v>4</v>
      </c>
    </row>
    <row r="133" spans="1:26" ht="13.5" customHeight="1" thickBot="1">
      <c r="A133" s="405"/>
      <c r="B133" s="101" t="s">
        <v>57</v>
      </c>
      <c r="C133" s="100" t="s">
        <v>205</v>
      </c>
      <c r="D133" s="98" t="s">
        <v>206</v>
      </c>
      <c r="E133" s="98" t="s">
        <v>198</v>
      </c>
      <c r="F133" s="98" t="s">
        <v>99</v>
      </c>
      <c r="G133" s="98" t="s">
        <v>99</v>
      </c>
      <c r="H133" s="99" t="s">
        <v>185</v>
      </c>
      <c r="I133" s="98" t="s">
        <v>192</v>
      </c>
      <c r="J133" s="98" t="s">
        <v>183</v>
      </c>
      <c r="K133" s="98" t="s">
        <v>193</v>
      </c>
      <c r="L133" s="98">
        <v>-5</v>
      </c>
      <c r="M133" s="99" t="s">
        <v>198</v>
      </c>
      <c r="N133" s="98" t="s">
        <v>191</v>
      </c>
      <c r="O133" s="98" t="s">
        <v>194</v>
      </c>
      <c r="P133" s="98" t="s">
        <v>99</v>
      </c>
      <c r="Q133" s="98" t="s">
        <v>99</v>
      </c>
      <c r="R133" s="381" t="s">
        <v>182</v>
      </c>
      <c r="S133" s="382"/>
      <c r="T133" s="382"/>
      <c r="U133" s="382"/>
      <c r="V133" s="382"/>
      <c r="W133" s="390"/>
      <c r="X133" s="391"/>
      <c r="Y133" s="401"/>
      <c r="Z133" s="380"/>
    </row>
    <row r="134" spans="1:26" ht="13.5" customHeight="1">
      <c r="A134" s="123"/>
      <c r="B134" s="122"/>
      <c r="C134" s="121"/>
      <c r="D134" s="121"/>
      <c r="E134" s="121"/>
      <c r="F134" s="121"/>
      <c r="G134" s="121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19"/>
      <c r="X134" s="118"/>
      <c r="Y134" s="117"/>
      <c r="Z134" s="116"/>
    </row>
    <row r="135" spans="1:26" ht="15" customHeight="1" thickBot="1">
      <c r="A135" s="115" t="s">
        <v>168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 customHeight="1" thickBot="1">
      <c r="A136" s="113" t="s">
        <v>157</v>
      </c>
      <c r="B136" s="112" t="s">
        <v>156</v>
      </c>
      <c r="C136" s="412">
        <v>34</v>
      </c>
      <c r="D136" s="413"/>
      <c r="E136" s="413"/>
      <c r="F136" s="413"/>
      <c r="G136" s="413"/>
      <c r="H136" s="414">
        <v>8</v>
      </c>
      <c r="I136" s="413"/>
      <c r="J136" s="413"/>
      <c r="K136" s="413"/>
      <c r="L136" s="413"/>
      <c r="M136" s="414">
        <v>16</v>
      </c>
      <c r="N136" s="413"/>
      <c r="O136" s="413"/>
      <c r="P136" s="413"/>
      <c r="Q136" s="413"/>
      <c r="R136" s="414">
        <v>19</v>
      </c>
      <c r="S136" s="413"/>
      <c r="T136" s="413"/>
      <c r="U136" s="413"/>
      <c r="V136" s="413"/>
      <c r="W136" s="422" t="s">
        <v>155</v>
      </c>
      <c r="X136" s="423"/>
      <c r="Y136" s="111" t="s">
        <v>154</v>
      </c>
      <c r="Z136" s="110" t="s">
        <v>4</v>
      </c>
    </row>
    <row r="137" spans="1:26" ht="13.5" customHeight="1" thickTop="1">
      <c r="A137" s="402">
        <v>34</v>
      </c>
      <c r="B137" s="109" t="s">
        <v>61</v>
      </c>
      <c r="C137" s="415" t="s">
        <v>158</v>
      </c>
      <c r="D137" s="416"/>
      <c r="E137" s="416"/>
      <c r="F137" s="416"/>
      <c r="G137" s="417"/>
      <c r="H137" s="408" t="s">
        <v>180</v>
      </c>
      <c r="I137" s="409"/>
      <c r="J137" s="409"/>
      <c r="K137" s="409"/>
      <c r="L137" s="409"/>
      <c r="M137" s="408" t="s">
        <v>188</v>
      </c>
      <c r="N137" s="409"/>
      <c r="O137" s="409"/>
      <c r="P137" s="409"/>
      <c r="Q137" s="409"/>
      <c r="R137" s="408" t="s">
        <v>180</v>
      </c>
      <c r="S137" s="409"/>
      <c r="T137" s="409"/>
      <c r="U137" s="409"/>
      <c r="V137" s="409"/>
      <c r="W137" s="410" t="s">
        <v>209</v>
      </c>
      <c r="X137" s="411"/>
      <c r="Y137" s="407">
        <v>5</v>
      </c>
      <c r="Z137" s="419">
        <v>2</v>
      </c>
    </row>
    <row r="138" spans="1:26" ht="13.5" customHeight="1">
      <c r="A138" s="403"/>
      <c r="B138" s="106" t="s">
        <v>60</v>
      </c>
      <c r="C138" s="420" t="s">
        <v>182</v>
      </c>
      <c r="D138" s="385"/>
      <c r="E138" s="385"/>
      <c r="F138" s="385"/>
      <c r="G138" s="421"/>
      <c r="H138" s="104" t="s">
        <v>185</v>
      </c>
      <c r="I138" s="103" t="s">
        <v>213</v>
      </c>
      <c r="J138" s="103" t="s">
        <v>186</v>
      </c>
      <c r="K138" s="103" t="s">
        <v>99</v>
      </c>
      <c r="L138" s="103" t="s">
        <v>99</v>
      </c>
      <c r="M138" s="104" t="s">
        <v>206</v>
      </c>
      <c r="N138" s="103" t="s">
        <v>193</v>
      </c>
      <c r="O138" s="103" t="s">
        <v>193</v>
      </c>
      <c r="P138" s="103" t="s">
        <v>99</v>
      </c>
      <c r="Q138" s="103" t="s">
        <v>99</v>
      </c>
      <c r="R138" s="108" t="s">
        <v>183</v>
      </c>
      <c r="S138" s="107" t="s">
        <v>195</v>
      </c>
      <c r="T138" s="107" t="s">
        <v>183</v>
      </c>
      <c r="U138" s="103" t="s">
        <v>99</v>
      </c>
      <c r="V138" s="107" t="s">
        <v>99</v>
      </c>
      <c r="W138" s="396"/>
      <c r="X138" s="397"/>
      <c r="Y138" s="400"/>
      <c r="Z138" s="406"/>
    </row>
    <row r="139" spans="1:26" ht="13.5" customHeight="1">
      <c r="A139" s="402">
        <v>8</v>
      </c>
      <c r="B139" s="102" t="s">
        <v>18</v>
      </c>
      <c r="C139" s="404" t="s">
        <v>188</v>
      </c>
      <c r="D139" s="395"/>
      <c r="E139" s="395"/>
      <c r="F139" s="395"/>
      <c r="G139" s="395"/>
      <c r="H139" s="386" t="s">
        <v>158</v>
      </c>
      <c r="I139" s="387"/>
      <c r="J139" s="387"/>
      <c r="K139" s="387"/>
      <c r="L139" s="387"/>
      <c r="M139" s="394" t="s">
        <v>196</v>
      </c>
      <c r="N139" s="395"/>
      <c r="O139" s="395"/>
      <c r="P139" s="395"/>
      <c r="Q139" s="395"/>
      <c r="R139" s="392" t="s">
        <v>180</v>
      </c>
      <c r="S139" s="393"/>
      <c r="T139" s="393"/>
      <c r="U139" s="395"/>
      <c r="V139" s="393"/>
      <c r="W139" s="388" t="s">
        <v>222</v>
      </c>
      <c r="X139" s="389"/>
      <c r="Y139" s="398">
        <v>4</v>
      </c>
      <c r="Z139" s="379">
        <v>3</v>
      </c>
    </row>
    <row r="140" spans="1:26" ht="13.5" customHeight="1">
      <c r="A140" s="403"/>
      <c r="B140" s="106" t="s">
        <v>17</v>
      </c>
      <c r="C140" s="105" t="s">
        <v>193</v>
      </c>
      <c r="D140" s="103" t="s">
        <v>208</v>
      </c>
      <c r="E140" s="103" t="s">
        <v>194</v>
      </c>
      <c r="F140" s="103" t="s">
        <v>99</v>
      </c>
      <c r="G140" s="103" t="s">
        <v>99</v>
      </c>
      <c r="H140" s="384" t="s">
        <v>182</v>
      </c>
      <c r="I140" s="385"/>
      <c r="J140" s="385"/>
      <c r="K140" s="385"/>
      <c r="L140" s="385"/>
      <c r="M140" s="104" t="s">
        <v>202</v>
      </c>
      <c r="N140" s="103" t="s">
        <v>202</v>
      </c>
      <c r="O140" s="103" t="s">
        <v>194</v>
      </c>
      <c r="P140" s="103" t="s">
        <v>191</v>
      </c>
      <c r="Q140" s="103" t="s">
        <v>162</v>
      </c>
      <c r="R140" s="104" t="s">
        <v>186</v>
      </c>
      <c r="S140" s="103" t="s">
        <v>207</v>
      </c>
      <c r="T140" s="103" t="s">
        <v>244</v>
      </c>
      <c r="U140" s="103" t="s">
        <v>99</v>
      </c>
      <c r="V140" s="103" t="s">
        <v>99</v>
      </c>
      <c r="W140" s="396"/>
      <c r="X140" s="397"/>
      <c r="Y140" s="399"/>
      <c r="Z140" s="406"/>
    </row>
    <row r="141" spans="1:26" ht="13.5" customHeight="1">
      <c r="A141" s="402">
        <v>16</v>
      </c>
      <c r="B141" s="102" t="s">
        <v>31</v>
      </c>
      <c r="C141" s="404" t="s">
        <v>180</v>
      </c>
      <c r="D141" s="395"/>
      <c r="E141" s="395"/>
      <c r="F141" s="395"/>
      <c r="G141" s="395"/>
      <c r="H141" s="394" t="s">
        <v>189</v>
      </c>
      <c r="I141" s="395"/>
      <c r="J141" s="395"/>
      <c r="K141" s="395"/>
      <c r="L141" s="395"/>
      <c r="M141" s="386" t="s">
        <v>158</v>
      </c>
      <c r="N141" s="387"/>
      <c r="O141" s="387"/>
      <c r="P141" s="387"/>
      <c r="Q141" s="387"/>
      <c r="R141" s="392" t="s">
        <v>180</v>
      </c>
      <c r="S141" s="393"/>
      <c r="T141" s="393"/>
      <c r="U141" s="393"/>
      <c r="V141" s="393"/>
      <c r="W141" s="388" t="s">
        <v>254</v>
      </c>
      <c r="X141" s="389"/>
      <c r="Y141" s="398">
        <v>6</v>
      </c>
      <c r="Z141" s="379">
        <v>1</v>
      </c>
    </row>
    <row r="142" spans="1:26" ht="13.5" customHeight="1">
      <c r="A142" s="403"/>
      <c r="B142" s="106" t="s">
        <v>30</v>
      </c>
      <c r="C142" s="105" t="s">
        <v>210</v>
      </c>
      <c r="D142" s="103" t="s">
        <v>185</v>
      </c>
      <c r="E142" s="103" t="s">
        <v>185</v>
      </c>
      <c r="F142" s="103" t="s">
        <v>99</v>
      </c>
      <c r="G142" s="103" t="s">
        <v>99</v>
      </c>
      <c r="H142" s="104" t="s">
        <v>204</v>
      </c>
      <c r="I142" s="103" t="s">
        <v>204</v>
      </c>
      <c r="J142" s="103" t="s">
        <v>186</v>
      </c>
      <c r="K142" s="103" t="s">
        <v>183</v>
      </c>
      <c r="L142" s="103">
        <v>10</v>
      </c>
      <c r="M142" s="384" t="s">
        <v>182</v>
      </c>
      <c r="N142" s="385"/>
      <c r="O142" s="385"/>
      <c r="P142" s="385"/>
      <c r="Q142" s="385"/>
      <c r="R142" s="104" t="s">
        <v>186</v>
      </c>
      <c r="S142" s="103" t="s">
        <v>195</v>
      </c>
      <c r="T142" s="103" t="s">
        <v>213</v>
      </c>
      <c r="U142" s="103" t="s">
        <v>99</v>
      </c>
      <c r="V142" s="103" t="s">
        <v>99</v>
      </c>
      <c r="W142" s="396"/>
      <c r="X142" s="397"/>
      <c r="Y142" s="399"/>
      <c r="Z142" s="383"/>
    </row>
    <row r="143" spans="1:26" ht="13.5" customHeight="1">
      <c r="A143" s="402">
        <v>19</v>
      </c>
      <c r="B143" s="102" t="s">
        <v>35</v>
      </c>
      <c r="C143" s="404" t="s">
        <v>188</v>
      </c>
      <c r="D143" s="395"/>
      <c r="E143" s="395"/>
      <c r="F143" s="395"/>
      <c r="G143" s="395"/>
      <c r="H143" s="394" t="s">
        <v>188</v>
      </c>
      <c r="I143" s="395"/>
      <c r="J143" s="395"/>
      <c r="K143" s="395"/>
      <c r="L143" s="395"/>
      <c r="M143" s="394" t="s">
        <v>188</v>
      </c>
      <c r="N143" s="395"/>
      <c r="O143" s="395"/>
      <c r="P143" s="395"/>
      <c r="Q143" s="395"/>
      <c r="R143" s="386" t="s">
        <v>158</v>
      </c>
      <c r="S143" s="387"/>
      <c r="T143" s="387"/>
      <c r="U143" s="387"/>
      <c r="V143" s="387"/>
      <c r="W143" s="388" t="s">
        <v>221</v>
      </c>
      <c r="X143" s="389"/>
      <c r="Y143" s="400">
        <v>3</v>
      </c>
      <c r="Z143" s="379">
        <v>4</v>
      </c>
    </row>
    <row r="144" spans="1:26" ht="13.5" customHeight="1" thickBot="1">
      <c r="A144" s="405"/>
      <c r="B144" s="101" t="s">
        <v>34</v>
      </c>
      <c r="C144" s="100" t="s">
        <v>191</v>
      </c>
      <c r="D144" s="98" t="s">
        <v>199</v>
      </c>
      <c r="E144" s="98" t="s">
        <v>191</v>
      </c>
      <c r="F144" s="98" t="s">
        <v>99</v>
      </c>
      <c r="G144" s="98" t="s">
        <v>99</v>
      </c>
      <c r="H144" s="99" t="s">
        <v>194</v>
      </c>
      <c r="I144" s="98" t="s">
        <v>205</v>
      </c>
      <c r="J144" s="98" t="s">
        <v>245</v>
      </c>
      <c r="K144" s="98" t="s">
        <v>99</v>
      </c>
      <c r="L144" s="98" t="s">
        <v>99</v>
      </c>
      <c r="M144" s="99" t="s">
        <v>194</v>
      </c>
      <c r="N144" s="98" t="s">
        <v>199</v>
      </c>
      <c r="O144" s="98" t="s">
        <v>208</v>
      </c>
      <c r="P144" s="98" t="s">
        <v>99</v>
      </c>
      <c r="Q144" s="98" t="s">
        <v>99</v>
      </c>
      <c r="R144" s="381" t="s">
        <v>182</v>
      </c>
      <c r="S144" s="382"/>
      <c r="T144" s="382"/>
      <c r="U144" s="382"/>
      <c r="V144" s="382"/>
      <c r="W144" s="390"/>
      <c r="X144" s="391"/>
      <c r="Y144" s="401"/>
      <c r="Z144" s="380"/>
    </row>
    <row r="145" spans="1:26" ht="15" customHeight="1">
      <c r="A145" s="132"/>
      <c r="B145" s="133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418"/>
      <c r="Z145" s="418"/>
    </row>
    <row r="146" spans="1:26" ht="15" customHeight="1" thickBot="1">
      <c r="A146" s="115" t="s">
        <v>166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 customHeight="1" thickBot="1">
      <c r="A147" s="113" t="s">
        <v>157</v>
      </c>
      <c r="B147" s="112" t="s">
        <v>156</v>
      </c>
      <c r="C147" s="412">
        <v>53</v>
      </c>
      <c r="D147" s="413"/>
      <c r="E147" s="413"/>
      <c r="F147" s="413"/>
      <c r="G147" s="413"/>
      <c r="H147" s="414">
        <v>36</v>
      </c>
      <c r="I147" s="413"/>
      <c r="J147" s="413"/>
      <c r="K147" s="413"/>
      <c r="L147" s="413"/>
      <c r="M147" s="414">
        <v>23</v>
      </c>
      <c r="N147" s="413"/>
      <c r="O147" s="413"/>
      <c r="P147" s="413"/>
      <c r="Q147" s="413"/>
      <c r="R147" s="414">
        <v>42</v>
      </c>
      <c r="S147" s="413"/>
      <c r="T147" s="413"/>
      <c r="U147" s="413"/>
      <c r="V147" s="413"/>
      <c r="W147" s="422" t="s">
        <v>155</v>
      </c>
      <c r="X147" s="423"/>
      <c r="Y147" s="111" t="s">
        <v>154</v>
      </c>
      <c r="Z147" s="110" t="s">
        <v>4</v>
      </c>
    </row>
    <row r="148" spans="1:26" ht="13.5" customHeight="1" thickTop="1">
      <c r="A148" s="402">
        <v>53</v>
      </c>
      <c r="B148" s="109" t="s">
        <v>84</v>
      </c>
      <c r="C148" s="415" t="s">
        <v>158</v>
      </c>
      <c r="D148" s="416"/>
      <c r="E148" s="416"/>
      <c r="F148" s="416"/>
      <c r="G148" s="417"/>
      <c r="H148" s="408" t="s">
        <v>180</v>
      </c>
      <c r="I148" s="409"/>
      <c r="J148" s="409"/>
      <c r="K148" s="409"/>
      <c r="L148" s="409"/>
      <c r="M148" s="408" t="s">
        <v>196</v>
      </c>
      <c r="N148" s="409"/>
      <c r="O148" s="409"/>
      <c r="P148" s="409"/>
      <c r="Q148" s="409"/>
      <c r="R148" s="408" t="s">
        <v>180</v>
      </c>
      <c r="S148" s="409"/>
      <c r="T148" s="409"/>
      <c r="U148" s="409"/>
      <c r="V148" s="409"/>
      <c r="W148" s="410" t="s">
        <v>255</v>
      </c>
      <c r="X148" s="411"/>
      <c r="Y148" s="407">
        <v>5</v>
      </c>
      <c r="Z148" s="419">
        <v>2</v>
      </c>
    </row>
    <row r="149" spans="1:26" ht="13.5" customHeight="1">
      <c r="A149" s="403"/>
      <c r="B149" s="106" t="s">
        <v>85</v>
      </c>
      <c r="C149" s="420" t="s">
        <v>182</v>
      </c>
      <c r="D149" s="385"/>
      <c r="E149" s="385"/>
      <c r="F149" s="385"/>
      <c r="G149" s="421"/>
      <c r="H149" s="104" t="s">
        <v>213</v>
      </c>
      <c r="I149" s="103" t="s">
        <v>186</v>
      </c>
      <c r="J149" s="103" t="s">
        <v>183</v>
      </c>
      <c r="K149" s="103" t="s">
        <v>99</v>
      </c>
      <c r="L149" s="103" t="s">
        <v>99</v>
      </c>
      <c r="M149" s="104" t="s">
        <v>232</v>
      </c>
      <c r="N149" s="103" t="s">
        <v>195</v>
      </c>
      <c r="O149" s="103" t="s">
        <v>204</v>
      </c>
      <c r="P149" s="103" t="s">
        <v>198</v>
      </c>
      <c r="Q149" s="103">
        <v>-7</v>
      </c>
      <c r="R149" s="108" t="s">
        <v>183</v>
      </c>
      <c r="S149" s="107" t="s">
        <v>186</v>
      </c>
      <c r="T149" s="107" t="s">
        <v>202</v>
      </c>
      <c r="U149" s="103" t="s">
        <v>99</v>
      </c>
      <c r="V149" s="107" t="s">
        <v>99</v>
      </c>
      <c r="W149" s="396"/>
      <c r="X149" s="397"/>
      <c r="Y149" s="400"/>
      <c r="Z149" s="406"/>
    </row>
    <row r="150" spans="1:26" ht="13.5" customHeight="1">
      <c r="A150" s="402">
        <v>36</v>
      </c>
      <c r="B150" s="102" t="s">
        <v>61</v>
      </c>
      <c r="C150" s="404" t="s">
        <v>188</v>
      </c>
      <c r="D150" s="395"/>
      <c r="E150" s="395"/>
      <c r="F150" s="395"/>
      <c r="G150" s="395"/>
      <c r="H150" s="386" t="s">
        <v>158</v>
      </c>
      <c r="I150" s="387"/>
      <c r="J150" s="387"/>
      <c r="K150" s="387"/>
      <c r="L150" s="387"/>
      <c r="M150" s="394" t="s">
        <v>188</v>
      </c>
      <c r="N150" s="395"/>
      <c r="O150" s="395"/>
      <c r="P150" s="395"/>
      <c r="Q150" s="395"/>
      <c r="R150" s="392" t="s">
        <v>196</v>
      </c>
      <c r="S150" s="393"/>
      <c r="T150" s="393"/>
      <c r="U150" s="395"/>
      <c r="V150" s="393"/>
      <c r="W150" s="388" t="s">
        <v>240</v>
      </c>
      <c r="X150" s="389"/>
      <c r="Y150" s="398">
        <v>3</v>
      </c>
      <c r="Z150" s="379">
        <v>4</v>
      </c>
    </row>
    <row r="151" spans="1:26" ht="13.5" customHeight="1">
      <c r="A151" s="403"/>
      <c r="B151" s="106" t="s">
        <v>63</v>
      </c>
      <c r="C151" s="105" t="s">
        <v>208</v>
      </c>
      <c r="D151" s="103" t="s">
        <v>194</v>
      </c>
      <c r="E151" s="103" t="s">
        <v>191</v>
      </c>
      <c r="F151" s="103" t="s">
        <v>99</v>
      </c>
      <c r="G151" s="103" t="s">
        <v>99</v>
      </c>
      <c r="H151" s="384" t="s">
        <v>182</v>
      </c>
      <c r="I151" s="385"/>
      <c r="J151" s="385"/>
      <c r="K151" s="385"/>
      <c r="L151" s="385"/>
      <c r="M151" s="104" t="s">
        <v>191</v>
      </c>
      <c r="N151" s="103" t="s">
        <v>193</v>
      </c>
      <c r="O151" s="103" t="s">
        <v>191</v>
      </c>
      <c r="P151" s="103" t="s">
        <v>99</v>
      </c>
      <c r="Q151" s="103" t="s">
        <v>99</v>
      </c>
      <c r="R151" s="104" t="s">
        <v>185</v>
      </c>
      <c r="S151" s="103" t="s">
        <v>205</v>
      </c>
      <c r="T151" s="103" t="s">
        <v>213</v>
      </c>
      <c r="U151" s="103" t="s">
        <v>204</v>
      </c>
      <c r="V151" s="103" t="s">
        <v>164</v>
      </c>
      <c r="W151" s="396"/>
      <c r="X151" s="397"/>
      <c r="Y151" s="399"/>
      <c r="Z151" s="406"/>
    </row>
    <row r="152" spans="1:26" ht="13.5" customHeight="1">
      <c r="A152" s="402">
        <v>23</v>
      </c>
      <c r="B152" s="102" t="s">
        <v>42</v>
      </c>
      <c r="C152" s="404" t="s">
        <v>189</v>
      </c>
      <c r="D152" s="395"/>
      <c r="E152" s="395"/>
      <c r="F152" s="395"/>
      <c r="G152" s="395"/>
      <c r="H152" s="394" t="s">
        <v>180</v>
      </c>
      <c r="I152" s="395"/>
      <c r="J152" s="395"/>
      <c r="K152" s="395"/>
      <c r="L152" s="395"/>
      <c r="M152" s="386" t="s">
        <v>158</v>
      </c>
      <c r="N152" s="387"/>
      <c r="O152" s="387"/>
      <c r="P152" s="387"/>
      <c r="Q152" s="387"/>
      <c r="R152" s="392" t="s">
        <v>180</v>
      </c>
      <c r="S152" s="393"/>
      <c r="T152" s="393"/>
      <c r="U152" s="393"/>
      <c r="V152" s="393"/>
      <c r="W152" s="388" t="s">
        <v>254</v>
      </c>
      <c r="X152" s="389"/>
      <c r="Y152" s="398">
        <v>6</v>
      </c>
      <c r="Z152" s="379">
        <v>1</v>
      </c>
    </row>
    <row r="153" spans="1:26" ht="13.5" customHeight="1">
      <c r="A153" s="403"/>
      <c r="B153" s="106" t="s">
        <v>41</v>
      </c>
      <c r="C153" s="105" t="s">
        <v>233</v>
      </c>
      <c r="D153" s="103" t="s">
        <v>199</v>
      </c>
      <c r="E153" s="103" t="s">
        <v>202</v>
      </c>
      <c r="F153" s="103" t="s">
        <v>187</v>
      </c>
      <c r="G153" s="103" t="s">
        <v>159</v>
      </c>
      <c r="H153" s="104" t="s">
        <v>183</v>
      </c>
      <c r="I153" s="103" t="s">
        <v>185</v>
      </c>
      <c r="J153" s="103" t="s">
        <v>183</v>
      </c>
      <c r="K153" s="103" t="s">
        <v>99</v>
      </c>
      <c r="L153" s="103" t="s">
        <v>99</v>
      </c>
      <c r="M153" s="384" t="s">
        <v>182</v>
      </c>
      <c r="N153" s="385"/>
      <c r="O153" s="385"/>
      <c r="P153" s="385"/>
      <c r="Q153" s="385"/>
      <c r="R153" s="104" t="s">
        <v>213</v>
      </c>
      <c r="S153" s="103" t="s">
        <v>183</v>
      </c>
      <c r="T153" s="103" t="s">
        <v>186</v>
      </c>
      <c r="U153" s="103" t="s">
        <v>99</v>
      </c>
      <c r="V153" s="103" t="s">
        <v>99</v>
      </c>
      <c r="W153" s="396"/>
      <c r="X153" s="397"/>
      <c r="Y153" s="399"/>
      <c r="Z153" s="383"/>
    </row>
    <row r="154" spans="1:26" ht="13.5" customHeight="1">
      <c r="A154" s="402">
        <v>42</v>
      </c>
      <c r="B154" s="102" t="s">
        <v>68</v>
      </c>
      <c r="C154" s="404" t="s">
        <v>188</v>
      </c>
      <c r="D154" s="395"/>
      <c r="E154" s="395"/>
      <c r="F154" s="395"/>
      <c r="G154" s="395"/>
      <c r="H154" s="394" t="s">
        <v>189</v>
      </c>
      <c r="I154" s="395"/>
      <c r="J154" s="395"/>
      <c r="K154" s="395"/>
      <c r="L154" s="395"/>
      <c r="M154" s="394" t="s">
        <v>188</v>
      </c>
      <c r="N154" s="395"/>
      <c r="O154" s="395"/>
      <c r="P154" s="395"/>
      <c r="Q154" s="395"/>
      <c r="R154" s="386" t="s">
        <v>158</v>
      </c>
      <c r="S154" s="387"/>
      <c r="T154" s="387"/>
      <c r="U154" s="387"/>
      <c r="V154" s="387"/>
      <c r="W154" s="388" t="s">
        <v>203</v>
      </c>
      <c r="X154" s="389"/>
      <c r="Y154" s="400">
        <v>4</v>
      </c>
      <c r="Z154" s="379">
        <v>3</v>
      </c>
    </row>
    <row r="155" spans="1:26" ht="13.5" customHeight="1" thickBot="1">
      <c r="A155" s="405"/>
      <c r="B155" s="101" t="s">
        <v>70</v>
      </c>
      <c r="C155" s="100" t="s">
        <v>191</v>
      </c>
      <c r="D155" s="98" t="s">
        <v>194</v>
      </c>
      <c r="E155" s="98" t="s">
        <v>204</v>
      </c>
      <c r="F155" s="98" t="s">
        <v>99</v>
      </c>
      <c r="G155" s="98" t="s">
        <v>99</v>
      </c>
      <c r="H155" s="99" t="s">
        <v>193</v>
      </c>
      <c r="I155" s="98" t="s">
        <v>207</v>
      </c>
      <c r="J155" s="98" t="s">
        <v>208</v>
      </c>
      <c r="K155" s="98" t="s">
        <v>202</v>
      </c>
      <c r="L155" s="98">
        <v>8</v>
      </c>
      <c r="M155" s="99" t="s">
        <v>208</v>
      </c>
      <c r="N155" s="98" t="s">
        <v>191</v>
      </c>
      <c r="O155" s="98" t="s">
        <v>194</v>
      </c>
      <c r="P155" s="98" t="s">
        <v>99</v>
      </c>
      <c r="Q155" s="98" t="s">
        <v>99</v>
      </c>
      <c r="R155" s="381" t="s">
        <v>182</v>
      </c>
      <c r="S155" s="382"/>
      <c r="T155" s="382"/>
      <c r="U155" s="382"/>
      <c r="V155" s="382"/>
      <c r="W155" s="390"/>
      <c r="X155" s="391"/>
      <c r="Y155" s="401"/>
      <c r="Z155" s="380"/>
    </row>
  </sheetData>
  <sheetProtection password="CC0B" sheet="1" formatCells="0" formatColumns="0" formatRows="0" insertColumns="0" insertRows="0" deleteColumns="0" deleteRows="0"/>
  <mergeCells count="584">
    <mergeCell ref="W99:Y99"/>
    <mergeCell ref="W97:Y97"/>
    <mergeCell ref="W98:Y98"/>
    <mergeCell ref="C97:H97"/>
    <mergeCell ref="I97:L97"/>
    <mergeCell ref="M97:N97"/>
    <mergeCell ref="Q97:V97"/>
    <mergeCell ref="C98:H98"/>
    <mergeCell ref="I98:L98"/>
    <mergeCell ref="M98:N98"/>
    <mergeCell ref="Q98:V98"/>
    <mergeCell ref="C99:H99"/>
    <mergeCell ref="I99:L99"/>
    <mergeCell ref="M99:N99"/>
    <mergeCell ref="Q99:V99"/>
    <mergeCell ref="R95:V95"/>
    <mergeCell ref="Z95:Z96"/>
    <mergeCell ref="R96:V96"/>
    <mergeCell ref="R93:V93"/>
    <mergeCell ref="W93:X94"/>
    <mergeCell ref="A95:A96"/>
    <mergeCell ref="C95:G95"/>
    <mergeCell ref="H95:L95"/>
    <mergeCell ref="M95:Q95"/>
    <mergeCell ref="W95:X96"/>
    <mergeCell ref="Y95:Y96"/>
    <mergeCell ref="Y93:Y94"/>
    <mergeCell ref="Z93:Z94"/>
    <mergeCell ref="A93:A94"/>
    <mergeCell ref="C93:G93"/>
    <mergeCell ref="H93:L93"/>
    <mergeCell ref="M93:Q93"/>
    <mergeCell ref="M94:Q94"/>
    <mergeCell ref="R91:V91"/>
    <mergeCell ref="W91:X92"/>
    <mergeCell ref="Y91:Y92"/>
    <mergeCell ref="Z91:Z92"/>
    <mergeCell ref="A91:A92"/>
    <mergeCell ref="C91:G91"/>
    <mergeCell ref="H91:L91"/>
    <mergeCell ref="M91:Q91"/>
    <mergeCell ref="H92:L92"/>
    <mergeCell ref="R89:V89"/>
    <mergeCell ref="W89:X90"/>
    <mergeCell ref="Y89:Y90"/>
    <mergeCell ref="Z89:Z90"/>
    <mergeCell ref="A89:A90"/>
    <mergeCell ref="C89:G89"/>
    <mergeCell ref="H89:L89"/>
    <mergeCell ref="M89:Q89"/>
    <mergeCell ref="C90:G90"/>
    <mergeCell ref="C88:G88"/>
    <mergeCell ref="H88:L88"/>
    <mergeCell ref="M88:Q88"/>
    <mergeCell ref="R88:V88"/>
    <mergeCell ref="W88:X88"/>
    <mergeCell ref="R84:V84"/>
    <mergeCell ref="W84:X85"/>
    <mergeCell ref="Y84:Y85"/>
    <mergeCell ref="Z84:Z85"/>
    <mergeCell ref="R85:V85"/>
    <mergeCell ref="A84:A85"/>
    <mergeCell ref="C84:G84"/>
    <mergeCell ref="H84:L84"/>
    <mergeCell ref="M84:Q84"/>
    <mergeCell ref="R82:V82"/>
    <mergeCell ref="W82:X83"/>
    <mergeCell ref="Y82:Y83"/>
    <mergeCell ref="Z82:Z83"/>
    <mergeCell ref="A82:A83"/>
    <mergeCell ref="C82:G82"/>
    <mergeCell ref="H82:L82"/>
    <mergeCell ref="M82:Q82"/>
    <mergeCell ref="M83:Q83"/>
    <mergeCell ref="R80:V80"/>
    <mergeCell ref="W80:X81"/>
    <mergeCell ref="Y80:Y81"/>
    <mergeCell ref="Z80:Z81"/>
    <mergeCell ref="A80:A81"/>
    <mergeCell ref="C80:G80"/>
    <mergeCell ref="H80:L80"/>
    <mergeCell ref="M80:Q80"/>
    <mergeCell ref="H81:L81"/>
    <mergeCell ref="R78:V78"/>
    <mergeCell ref="W78:X79"/>
    <mergeCell ref="Y78:Y79"/>
    <mergeCell ref="Z78:Z79"/>
    <mergeCell ref="A78:A79"/>
    <mergeCell ref="C78:G78"/>
    <mergeCell ref="H78:L78"/>
    <mergeCell ref="M78:Q78"/>
    <mergeCell ref="C79:G79"/>
    <mergeCell ref="C77:G77"/>
    <mergeCell ref="H77:L77"/>
    <mergeCell ref="M77:Q77"/>
    <mergeCell ref="R77:V77"/>
    <mergeCell ref="W77:X77"/>
    <mergeCell ref="R73:V73"/>
    <mergeCell ref="W73:X74"/>
    <mergeCell ref="Y73:Y74"/>
    <mergeCell ref="Z73:Z74"/>
    <mergeCell ref="R74:V74"/>
    <mergeCell ref="A73:A74"/>
    <mergeCell ref="C73:G73"/>
    <mergeCell ref="H73:L73"/>
    <mergeCell ref="M73:Q73"/>
    <mergeCell ref="R71:V71"/>
    <mergeCell ref="W71:X72"/>
    <mergeCell ref="Y71:Y72"/>
    <mergeCell ref="Z71:Z72"/>
    <mergeCell ref="A71:A72"/>
    <mergeCell ref="C71:G71"/>
    <mergeCell ref="H71:L71"/>
    <mergeCell ref="M71:Q71"/>
    <mergeCell ref="M72:Q72"/>
    <mergeCell ref="R69:V69"/>
    <mergeCell ref="W69:X70"/>
    <mergeCell ref="Y69:Y70"/>
    <mergeCell ref="Z69:Z70"/>
    <mergeCell ref="A69:A70"/>
    <mergeCell ref="C69:G69"/>
    <mergeCell ref="H69:L69"/>
    <mergeCell ref="M69:Q69"/>
    <mergeCell ref="H70:L70"/>
    <mergeCell ref="R67:V67"/>
    <mergeCell ref="W67:X68"/>
    <mergeCell ref="Y67:Y68"/>
    <mergeCell ref="Z67:Z68"/>
    <mergeCell ref="A67:A68"/>
    <mergeCell ref="C67:G67"/>
    <mergeCell ref="H67:L67"/>
    <mergeCell ref="M67:Q67"/>
    <mergeCell ref="C68:G68"/>
    <mergeCell ref="C66:G66"/>
    <mergeCell ref="H66:L66"/>
    <mergeCell ref="M66:Q66"/>
    <mergeCell ref="R66:V66"/>
    <mergeCell ref="W66:X66"/>
    <mergeCell ref="R62:V62"/>
    <mergeCell ref="W62:X63"/>
    <mergeCell ref="Y62:Y63"/>
    <mergeCell ref="Z62:Z63"/>
    <mergeCell ref="R63:V63"/>
    <mergeCell ref="A62:A63"/>
    <mergeCell ref="C62:G62"/>
    <mergeCell ref="H62:L62"/>
    <mergeCell ref="M62:Q62"/>
    <mergeCell ref="R60:V60"/>
    <mergeCell ref="W60:X61"/>
    <mergeCell ref="Y60:Y61"/>
    <mergeCell ref="Z60:Z61"/>
    <mergeCell ref="A60:A61"/>
    <mergeCell ref="C60:G60"/>
    <mergeCell ref="H60:L60"/>
    <mergeCell ref="M60:Q60"/>
    <mergeCell ref="M61:Q61"/>
    <mergeCell ref="R58:V58"/>
    <mergeCell ref="W58:X59"/>
    <mergeCell ref="Y58:Y59"/>
    <mergeCell ref="Z58:Z59"/>
    <mergeCell ref="A58:A59"/>
    <mergeCell ref="C58:G58"/>
    <mergeCell ref="H58:L58"/>
    <mergeCell ref="M58:Q58"/>
    <mergeCell ref="H59:L59"/>
    <mergeCell ref="R56:V56"/>
    <mergeCell ref="W56:X57"/>
    <mergeCell ref="Y56:Y57"/>
    <mergeCell ref="Z56:Z57"/>
    <mergeCell ref="A56:A57"/>
    <mergeCell ref="C56:G56"/>
    <mergeCell ref="H56:L56"/>
    <mergeCell ref="M56:Q56"/>
    <mergeCell ref="C57:G57"/>
    <mergeCell ref="C40:H40"/>
    <mergeCell ref="I40:L40"/>
    <mergeCell ref="Y53:Z53"/>
    <mergeCell ref="C55:G55"/>
    <mergeCell ref="H55:L55"/>
    <mergeCell ref="M55:Q55"/>
    <mergeCell ref="R55:V55"/>
    <mergeCell ref="W55:X55"/>
    <mergeCell ref="C46:G46"/>
    <mergeCell ref="C49:G49"/>
    <mergeCell ref="H49:L49"/>
    <mergeCell ref="H48:L48"/>
    <mergeCell ref="C47:G47"/>
    <mergeCell ref="H47:L47"/>
    <mergeCell ref="A1:Z1"/>
    <mergeCell ref="W2:Z2"/>
    <mergeCell ref="M22:Q22"/>
    <mergeCell ref="M33:Q33"/>
    <mergeCell ref="Z23:Z24"/>
    <mergeCell ref="Z33:Z34"/>
    <mergeCell ref="Y21:Y22"/>
    <mergeCell ref="Q26:V26"/>
    <mergeCell ref="C27:H27"/>
    <mergeCell ref="I26:L26"/>
    <mergeCell ref="R21:V21"/>
    <mergeCell ref="M23:Q23"/>
    <mergeCell ref="M25:N25"/>
    <mergeCell ref="I25:L25"/>
    <mergeCell ref="C21:G21"/>
    <mergeCell ref="C32:G32"/>
    <mergeCell ref="H19:L19"/>
    <mergeCell ref="A8:A9"/>
    <mergeCell ref="C12:G12"/>
    <mergeCell ref="C33:G33"/>
    <mergeCell ref="C26:H26"/>
    <mergeCell ref="H20:L20"/>
    <mergeCell ref="C25:H25"/>
    <mergeCell ref="H21:L21"/>
    <mergeCell ref="H12:L12"/>
    <mergeCell ref="C10:G10"/>
    <mergeCell ref="H23:L23"/>
    <mergeCell ref="A6:A7"/>
    <mergeCell ref="A10:A11"/>
    <mergeCell ref="A12:A13"/>
    <mergeCell ref="A23:A24"/>
    <mergeCell ref="C23:G23"/>
    <mergeCell ref="H16:L16"/>
    <mergeCell ref="M10:Q10"/>
    <mergeCell ref="M11:Q11"/>
    <mergeCell ref="W12:X13"/>
    <mergeCell ref="M12:Q12"/>
    <mergeCell ref="C8:G8"/>
    <mergeCell ref="H10:L10"/>
    <mergeCell ref="Y3:Z3"/>
    <mergeCell ref="W5:X5"/>
    <mergeCell ref="Z8:Z9"/>
    <mergeCell ref="Z12:Z13"/>
    <mergeCell ref="Y8:Y9"/>
    <mergeCell ref="R6:V6"/>
    <mergeCell ref="W6:X7"/>
    <mergeCell ref="W8:X9"/>
    <mergeCell ref="W10:X11"/>
    <mergeCell ref="R12:V12"/>
    <mergeCell ref="Z10:Z11"/>
    <mergeCell ref="Y10:Y11"/>
    <mergeCell ref="R13:V13"/>
    <mergeCell ref="Z6:Z7"/>
    <mergeCell ref="Y6:Y7"/>
    <mergeCell ref="Y12:Y13"/>
    <mergeCell ref="R8:V8"/>
    <mergeCell ref="R10:V10"/>
    <mergeCell ref="M6:Q6"/>
    <mergeCell ref="C7:G7"/>
    <mergeCell ref="H8:L8"/>
    <mergeCell ref="H9:L9"/>
    <mergeCell ref="C5:G5"/>
    <mergeCell ref="C6:G6"/>
    <mergeCell ref="H5:L5"/>
    <mergeCell ref="H6:L6"/>
    <mergeCell ref="R5:V5"/>
    <mergeCell ref="R17:V17"/>
    <mergeCell ref="M5:Q5"/>
    <mergeCell ref="M8:Q8"/>
    <mergeCell ref="W21:X22"/>
    <mergeCell ref="Z17:Z18"/>
    <mergeCell ref="R19:V19"/>
    <mergeCell ref="Z19:Z20"/>
    <mergeCell ref="W19:X20"/>
    <mergeCell ref="W16:X16"/>
    <mergeCell ref="A47:A48"/>
    <mergeCell ref="A35:A36"/>
    <mergeCell ref="A37:A38"/>
    <mergeCell ref="M30:Q30"/>
    <mergeCell ref="C31:G31"/>
    <mergeCell ref="C30:G30"/>
    <mergeCell ref="H33:L33"/>
    <mergeCell ref="C37:G37"/>
    <mergeCell ref="H30:L30"/>
    <mergeCell ref="H31:L31"/>
    <mergeCell ref="W25:Y25"/>
    <mergeCell ref="R23:V23"/>
    <mergeCell ref="C18:G18"/>
    <mergeCell ref="M19:Q19"/>
    <mergeCell ref="C19:G19"/>
    <mergeCell ref="M21:Q21"/>
    <mergeCell ref="W23:X24"/>
    <mergeCell ref="Y23:Y24"/>
    <mergeCell ref="W17:X18"/>
    <mergeCell ref="Y17:Y18"/>
    <mergeCell ref="A33:A34"/>
    <mergeCell ref="A31:A32"/>
    <mergeCell ref="Y19:Y20"/>
    <mergeCell ref="Y31:Y32"/>
    <mergeCell ref="A21:A22"/>
    <mergeCell ref="A19:A20"/>
    <mergeCell ref="M27:N27"/>
    <mergeCell ref="R24:V24"/>
    <mergeCell ref="R33:V33"/>
    <mergeCell ref="R31:V31"/>
    <mergeCell ref="Z31:Z32"/>
    <mergeCell ref="Z21:Z22"/>
    <mergeCell ref="Z35:Z36"/>
    <mergeCell ref="Y33:Y34"/>
    <mergeCell ref="W31:X32"/>
    <mergeCell ref="W33:X34"/>
    <mergeCell ref="W26:Y26"/>
    <mergeCell ref="W27:Y27"/>
    <mergeCell ref="W30:X30"/>
    <mergeCell ref="Y35:Y36"/>
    <mergeCell ref="A17:A18"/>
    <mergeCell ref="H17:L17"/>
    <mergeCell ref="M17:Q17"/>
    <mergeCell ref="M16:Q16"/>
    <mergeCell ref="R16:V16"/>
    <mergeCell ref="R30:V30"/>
    <mergeCell ref="M26:N26"/>
    <mergeCell ref="Q25:V25"/>
    <mergeCell ref="C16:G16"/>
    <mergeCell ref="C17:G17"/>
    <mergeCell ref="Q27:V27"/>
    <mergeCell ref="I27:L27"/>
    <mergeCell ref="M31:Q31"/>
    <mergeCell ref="M41:N41"/>
    <mergeCell ref="M39:N39"/>
    <mergeCell ref="M37:Q37"/>
    <mergeCell ref="Q41:V41"/>
    <mergeCell ref="M40:N40"/>
    <mergeCell ref="Q40:V40"/>
    <mergeCell ref="Q39:V39"/>
    <mergeCell ref="H34:L34"/>
    <mergeCell ref="H45:L45"/>
    <mergeCell ref="I41:L41"/>
    <mergeCell ref="H44:L44"/>
    <mergeCell ref="C41:H41"/>
    <mergeCell ref="C44:G44"/>
    <mergeCell ref="H37:L37"/>
    <mergeCell ref="C45:G45"/>
    <mergeCell ref="H35:L35"/>
    <mergeCell ref="C39:H39"/>
    <mergeCell ref="Z51:Z52"/>
    <mergeCell ref="Y51:Y52"/>
    <mergeCell ref="W51:X52"/>
    <mergeCell ref="R52:V52"/>
    <mergeCell ref="R51:V51"/>
    <mergeCell ref="M35:Q35"/>
    <mergeCell ref="M36:Q36"/>
    <mergeCell ref="W37:X38"/>
    <mergeCell ref="W39:Y39"/>
    <mergeCell ref="A51:A52"/>
    <mergeCell ref="C51:G51"/>
    <mergeCell ref="H51:L51"/>
    <mergeCell ref="M51:Q51"/>
    <mergeCell ref="W45:X46"/>
    <mergeCell ref="C35:G35"/>
    <mergeCell ref="I39:L39"/>
    <mergeCell ref="M44:Q44"/>
    <mergeCell ref="A49:A50"/>
    <mergeCell ref="A45:A46"/>
    <mergeCell ref="M45:Q45"/>
    <mergeCell ref="Y45:Y46"/>
    <mergeCell ref="W44:X44"/>
    <mergeCell ref="W47:X48"/>
    <mergeCell ref="R35:V35"/>
    <mergeCell ref="R37:V37"/>
    <mergeCell ref="R38:V38"/>
    <mergeCell ref="W35:X36"/>
    <mergeCell ref="Y47:Y48"/>
    <mergeCell ref="Z37:Z38"/>
    <mergeCell ref="Y37:Y38"/>
    <mergeCell ref="Z45:Z46"/>
    <mergeCell ref="W41:Y41"/>
    <mergeCell ref="W49:X50"/>
    <mergeCell ref="M50:Q50"/>
    <mergeCell ref="M49:Q49"/>
    <mergeCell ref="W40:Y40"/>
    <mergeCell ref="R45:V45"/>
    <mergeCell ref="R44:V44"/>
    <mergeCell ref="W103:X104"/>
    <mergeCell ref="Y100:Z100"/>
    <mergeCell ref="M47:Q47"/>
    <mergeCell ref="R49:V49"/>
    <mergeCell ref="R47:V47"/>
    <mergeCell ref="Z49:Z50"/>
    <mergeCell ref="Z47:Z48"/>
    <mergeCell ref="Z103:Z104"/>
    <mergeCell ref="Y103:Y104"/>
    <mergeCell ref="Y49:Y50"/>
    <mergeCell ref="C102:G102"/>
    <mergeCell ref="H102:L102"/>
    <mergeCell ref="M102:Q102"/>
    <mergeCell ref="R102:V102"/>
    <mergeCell ref="W102:X102"/>
    <mergeCell ref="A103:A104"/>
    <mergeCell ref="C103:G103"/>
    <mergeCell ref="H103:L103"/>
    <mergeCell ref="M103:Q103"/>
    <mergeCell ref="C104:G104"/>
    <mergeCell ref="A105:A106"/>
    <mergeCell ref="C105:G105"/>
    <mergeCell ref="Z105:Z106"/>
    <mergeCell ref="R107:V107"/>
    <mergeCell ref="W107:X108"/>
    <mergeCell ref="R103:V103"/>
    <mergeCell ref="Y107:Y108"/>
    <mergeCell ref="Z107:Z108"/>
    <mergeCell ref="R105:V105"/>
    <mergeCell ref="W105:X106"/>
    <mergeCell ref="M108:Q108"/>
    <mergeCell ref="H109:L109"/>
    <mergeCell ref="M109:Q109"/>
    <mergeCell ref="R109:V109"/>
    <mergeCell ref="W109:X110"/>
    <mergeCell ref="R110:V110"/>
    <mergeCell ref="H105:L105"/>
    <mergeCell ref="M105:Q105"/>
    <mergeCell ref="H106:L106"/>
    <mergeCell ref="Y109:Y110"/>
    <mergeCell ref="Z109:Z110"/>
    <mergeCell ref="A107:A108"/>
    <mergeCell ref="Y105:Y106"/>
    <mergeCell ref="C107:G107"/>
    <mergeCell ref="H107:L107"/>
    <mergeCell ref="M107:Q107"/>
    <mergeCell ref="C114:G114"/>
    <mergeCell ref="H114:L114"/>
    <mergeCell ref="M114:Q114"/>
    <mergeCell ref="R114:V114"/>
    <mergeCell ref="W114:X114"/>
    <mergeCell ref="A109:A110"/>
    <mergeCell ref="C109:G109"/>
    <mergeCell ref="A115:A116"/>
    <mergeCell ref="C115:G115"/>
    <mergeCell ref="H115:L115"/>
    <mergeCell ref="M115:Q115"/>
    <mergeCell ref="C116:G116"/>
    <mergeCell ref="R115:V115"/>
    <mergeCell ref="W115:X116"/>
    <mergeCell ref="Y115:Y116"/>
    <mergeCell ref="Z115:Z116"/>
    <mergeCell ref="A117:A118"/>
    <mergeCell ref="C117:G117"/>
    <mergeCell ref="H117:L117"/>
    <mergeCell ref="M117:Q117"/>
    <mergeCell ref="H118:L118"/>
    <mergeCell ref="R117:V117"/>
    <mergeCell ref="W117:X118"/>
    <mergeCell ref="Y117:Y118"/>
    <mergeCell ref="Z117:Z118"/>
    <mergeCell ref="R119:V119"/>
    <mergeCell ref="W119:X120"/>
    <mergeCell ref="Y119:Y120"/>
    <mergeCell ref="A119:A120"/>
    <mergeCell ref="C119:G119"/>
    <mergeCell ref="H119:L119"/>
    <mergeCell ref="M119:Q119"/>
    <mergeCell ref="M120:Q120"/>
    <mergeCell ref="Z119:Z120"/>
    <mergeCell ref="A121:A122"/>
    <mergeCell ref="C121:G121"/>
    <mergeCell ref="H121:L121"/>
    <mergeCell ref="M121:Q121"/>
    <mergeCell ref="R121:V121"/>
    <mergeCell ref="W121:X122"/>
    <mergeCell ref="Y121:Y122"/>
    <mergeCell ref="Z121:Z122"/>
    <mergeCell ref="R122:V122"/>
    <mergeCell ref="C125:G125"/>
    <mergeCell ref="H125:L125"/>
    <mergeCell ref="M125:Q125"/>
    <mergeCell ref="R125:V125"/>
    <mergeCell ref="W125:X125"/>
    <mergeCell ref="A126:A127"/>
    <mergeCell ref="C126:G126"/>
    <mergeCell ref="H126:L126"/>
    <mergeCell ref="M126:Q126"/>
    <mergeCell ref="C127:G127"/>
    <mergeCell ref="A128:A129"/>
    <mergeCell ref="C128:G128"/>
    <mergeCell ref="Z126:Z127"/>
    <mergeCell ref="R133:V133"/>
    <mergeCell ref="Y128:Y129"/>
    <mergeCell ref="Z128:Z129"/>
    <mergeCell ref="R130:V130"/>
    <mergeCell ref="W130:X131"/>
    <mergeCell ref="R126:V126"/>
    <mergeCell ref="Y130:Y131"/>
    <mergeCell ref="Z130:Z131"/>
    <mergeCell ref="R128:V128"/>
    <mergeCell ref="W128:X129"/>
    <mergeCell ref="C130:G130"/>
    <mergeCell ref="H130:L130"/>
    <mergeCell ref="M130:Q130"/>
    <mergeCell ref="M131:Q131"/>
    <mergeCell ref="M132:Q132"/>
    <mergeCell ref="R132:V132"/>
    <mergeCell ref="W132:X133"/>
    <mergeCell ref="W126:X127"/>
    <mergeCell ref="Y126:Y127"/>
    <mergeCell ref="H128:L128"/>
    <mergeCell ref="M128:Q128"/>
    <mergeCell ref="H129:L129"/>
    <mergeCell ref="Y132:Y133"/>
    <mergeCell ref="Z132:Z133"/>
    <mergeCell ref="A130:A131"/>
    <mergeCell ref="C136:G136"/>
    <mergeCell ref="H136:L136"/>
    <mergeCell ref="M136:Q136"/>
    <mergeCell ref="R136:V136"/>
    <mergeCell ref="W136:X136"/>
    <mergeCell ref="A132:A133"/>
    <mergeCell ref="C132:G132"/>
    <mergeCell ref="H132:L132"/>
    <mergeCell ref="A137:A138"/>
    <mergeCell ref="C137:G137"/>
    <mergeCell ref="H137:L137"/>
    <mergeCell ref="M137:Q137"/>
    <mergeCell ref="C138:G138"/>
    <mergeCell ref="R137:V137"/>
    <mergeCell ref="W137:X138"/>
    <mergeCell ref="Y137:Y138"/>
    <mergeCell ref="Z137:Z138"/>
    <mergeCell ref="A139:A140"/>
    <mergeCell ref="C139:G139"/>
    <mergeCell ref="H139:L139"/>
    <mergeCell ref="M139:Q139"/>
    <mergeCell ref="H140:L140"/>
    <mergeCell ref="R139:V139"/>
    <mergeCell ref="W139:X140"/>
    <mergeCell ref="Y139:Y140"/>
    <mergeCell ref="Z139:Z140"/>
    <mergeCell ref="A141:A142"/>
    <mergeCell ref="C141:G141"/>
    <mergeCell ref="H141:L141"/>
    <mergeCell ref="M141:Q141"/>
    <mergeCell ref="M142:Q142"/>
    <mergeCell ref="R141:V141"/>
    <mergeCell ref="W141:X142"/>
    <mergeCell ref="Y141:Y142"/>
    <mergeCell ref="Z141:Z142"/>
    <mergeCell ref="A143:A144"/>
    <mergeCell ref="C143:G143"/>
    <mergeCell ref="H143:L143"/>
    <mergeCell ref="M143:Q143"/>
    <mergeCell ref="R143:V143"/>
    <mergeCell ref="W143:X144"/>
    <mergeCell ref="Y143:Y144"/>
    <mergeCell ref="Z143:Z144"/>
    <mergeCell ref="R144:V144"/>
    <mergeCell ref="A148:A149"/>
    <mergeCell ref="C148:G148"/>
    <mergeCell ref="H148:L148"/>
    <mergeCell ref="M148:Q148"/>
    <mergeCell ref="Y145:Z145"/>
    <mergeCell ref="M147:Q147"/>
    <mergeCell ref="R147:V147"/>
    <mergeCell ref="Z148:Z149"/>
    <mergeCell ref="C149:G149"/>
    <mergeCell ref="W147:X147"/>
    <mergeCell ref="Y148:Y149"/>
    <mergeCell ref="R148:V148"/>
    <mergeCell ref="W148:X149"/>
    <mergeCell ref="C147:G147"/>
    <mergeCell ref="H147:L147"/>
    <mergeCell ref="R150:V150"/>
    <mergeCell ref="W150:X151"/>
    <mergeCell ref="Y150:Y151"/>
    <mergeCell ref="Z150:Z151"/>
    <mergeCell ref="A150:A151"/>
    <mergeCell ref="C150:G150"/>
    <mergeCell ref="H150:L150"/>
    <mergeCell ref="M150:Q150"/>
    <mergeCell ref="H151:L151"/>
    <mergeCell ref="Y152:Y153"/>
    <mergeCell ref="Y154:Y155"/>
    <mergeCell ref="A152:A153"/>
    <mergeCell ref="C152:G152"/>
    <mergeCell ref="H152:L152"/>
    <mergeCell ref="A154:A155"/>
    <mergeCell ref="C154:G154"/>
    <mergeCell ref="H154:L154"/>
    <mergeCell ref="Z154:Z155"/>
    <mergeCell ref="R155:V155"/>
    <mergeCell ref="Z152:Z153"/>
    <mergeCell ref="M153:Q153"/>
    <mergeCell ref="R154:V154"/>
    <mergeCell ref="W154:X155"/>
    <mergeCell ref="M152:Q152"/>
    <mergeCell ref="R152:V152"/>
    <mergeCell ref="M154:Q154"/>
    <mergeCell ref="W152:X153"/>
  </mergeCells>
  <conditionalFormatting sqref="Z148:Z155 Z137:Z144 Z126:Z133 Z115:Z122 Z103:Z110 Z89:Z96 Z78:Z85 Z67:Z74 Z56:Z63 Z45:Z52 Z31:Z38 Z17:Z24 Z6:Z13">
    <cfRule type="cellIs" priority="3" dxfId="137" operator="equal" stopIfTrue="1">
      <formula>1</formula>
    </cfRule>
    <cfRule type="cellIs" priority="4" dxfId="138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0" r:id="rId1"/>
  <colBreaks count="2" manualBreakCount="2">
    <brk id="28" max="202" man="1"/>
    <brk id="45" max="20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L70"/>
  <sheetViews>
    <sheetView showGridLines="0" view="pageBreakPreview" zoomScaleNormal="75" zoomScaleSheetLayoutView="100" zoomScalePageLayoutView="0" workbookViewId="0" topLeftCell="A1">
      <selection activeCell="A1" sqref="A1:Z1"/>
    </sheetView>
  </sheetViews>
  <sheetFormatPr defaultColWidth="8.75390625" defaultRowHeight="12" customHeight="1"/>
  <cols>
    <col min="1" max="1" width="3.875" style="90" customWidth="1"/>
    <col min="2" max="2" width="27.75390625" style="90" customWidth="1"/>
    <col min="3" max="26" width="3.375" style="90" customWidth="1"/>
    <col min="27" max="27" width="3.25390625" style="90" customWidth="1"/>
    <col min="28" max="28" width="3.625" style="90" customWidth="1"/>
    <col min="29" max="29" width="7.75390625" style="90" customWidth="1"/>
    <col min="30" max="30" width="1.00390625" style="90" customWidth="1"/>
    <col min="31" max="33" width="7.75390625" style="90" customWidth="1"/>
    <col min="34" max="35" width="4.25390625" style="90" customWidth="1"/>
    <col min="36" max="41" width="7.75390625" style="90" customWidth="1"/>
    <col min="42" max="43" width="4.25390625" style="90" customWidth="1"/>
    <col min="44" max="46" width="7.75390625" style="90" customWidth="1"/>
    <col min="47" max="47" width="1.00390625" style="90" customWidth="1"/>
    <col min="48" max="50" width="7.75390625" style="90" customWidth="1"/>
    <col min="51" max="52" width="4.25390625" style="90" customWidth="1"/>
    <col min="53" max="58" width="7.75390625" style="90" customWidth="1"/>
    <col min="59" max="60" width="4.25390625" style="90" customWidth="1"/>
    <col min="61" max="63" width="7.75390625" style="90" customWidth="1"/>
    <col min="64" max="64" width="1.00390625" style="90" customWidth="1"/>
    <col min="65" max="67" width="7.75390625" style="90" customWidth="1"/>
    <col min="68" max="69" width="4.25390625" style="90" customWidth="1"/>
    <col min="70" max="72" width="7.75390625" style="90" customWidth="1"/>
    <col min="73" max="16384" width="8.75390625" style="90" customWidth="1"/>
  </cols>
  <sheetData>
    <row r="1" spans="1:38" s="134" customFormat="1" ht="19.5" customHeight="1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261"/>
      <c r="AB1" s="261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s="134" customFormat="1" ht="15" customHeight="1">
      <c r="A2" s="136"/>
      <c r="B2" s="136"/>
      <c r="C2" s="136"/>
      <c r="D2" s="442" t="s">
        <v>709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132"/>
      <c r="R2" s="132"/>
      <c r="S2" s="132"/>
      <c r="T2" s="132"/>
      <c r="Z2" s="52" t="s">
        <v>708</v>
      </c>
      <c r="AA2" s="260"/>
      <c r="AB2" s="260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s="134" customFormat="1" ht="13.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418"/>
      <c r="X3" s="418"/>
      <c r="Y3" s="137"/>
      <c r="Z3" s="137"/>
      <c r="AA3" s="137"/>
      <c r="AB3" s="137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38" s="134" customFormat="1" ht="13.5" customHeight="1">
      <c r="A4" s="132"/>
      <c r="B4" s="13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7"/>
      <c r="X4" s="137"/>
      <c r="Y4" s="137"/>
      <c r="Z4" s="137"/>
      <c r="AA4" s="137"/>
      <c r="AB4" s="137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8" ht="13.5" customHeight="1" thickBot="1">
      <c r="A5" s="115" t="s">
        <v>179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D5" s="132"/>
      <c r="AE5" s="132"/>
      <c r="AF5" s="132"/>
      <c r="AG5" s="132"/>
      <c r="AH5" s="132"/>
      <c r="AI5" s="132"/>
      <c r="AJ5" s="132"/>
      <c r="AK5" s="132"/>
      <c r="AL5" s="132"/>
    </row>
    <row r="6" spans="1:38" ht="13.5" customHeight="1" thickBot="1">
      <c r="A6" s="191" t="s">
        <v>687</v>
      </c>
      <c r="B6" s="190" t="s">
        <v>3</v>
      </c>
      <c r="C6" s="480">
        <v>11</v>
      </c>
      <c r="D6" s="481"/>
      <c r="E6" s="481"/>
      <c r="F6" s="481"/>
      <c r="G6" s="481"/>
      <c r="H6" s="482">
        <v>14</v>
      </c>
      <c r="I6" s="481"/>
      <c r="J6" s="481"/>
      <c r="K6" s="481"/>
      <c r="L6" s="481"/>
      <c r="M6" s="482">
        <v>1</v>
      </c>
      <c r="N6" s="481"/>
      <c r="O6" s="481"/>
      <c r="P6" s="481"/>
      <c r="Q6" s="481"/>
      <c r="R6" s="482">
        <v>16</v>
      </c>
      <c r="S6" s="481"/>
      <c r="T6" s="481"/>
      <c r="U6" s="481"/>
      <c r="V6" s="481"/>
      <c r="W6" s="505" t="s">
        <v>154</v>
      </c>
      <c r="X6" s="485"/>
      <c r="Y6" s="505" t="s">
        <v>686</v>
      </c>
      <c r="Z6" s="506"/>
      <c r="AA6" s="259"/>
      <c r="AB6" s="259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13.5" customHeight="1" thickTop="1">
      <c r="A7" s="402">
        <v>11</v>
      </c>
      <c r="B7" s="249" t="s">
        <v>646</v>
      </c>
      <c r="C7" s="526" t="s">
        <v>158</v>
      </c>
      <c r="D7" s="527"/>
      <c r="E7" s="527"/>
      <c r="F7" s="527"/>
      <c r="G7" s="527"/>
      <c r="H7" s="473" t="s">
        <v>180</v>
      </c>
      <c r="I7" s="474"/>
      <c r="J7" s="474"/>
      <c r="K7" s="474"/>
      <c r="L7" s="475"/>
      <c r="M7" s="473" t="s">
        <v>679</v>
      </c>
      <c r="N7" s="474"/>
      <c r="O7" s="474"/>
      <c r="P7" s="474"/>
      <c r="Q7" s="475"/>
      <c r="R7" s="473" t="s">
        <v>180</v>
      </c>
      <c r="S7" s="474"/>
      <c r="T7" s="474"/>
      <c r="U7" s="474"/>
      <c r="V7" s="476"/>
      <c r="W7" s="528">
        <v>5</v>
      </c>
      <c r="X7" s="529"/>
      <c r="Y7" s="507">
        <v>2</v>
      </c>
      <c r="Z7" s="508"/>
      <c r="AA7" s="116"/>
      <c r="AB7" s="116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ht="13.5" customHeight="1">
      <c r="A8" s="403"/>
      <c r="B8" s="248" t="s">
        <v>693</v>
      </c>
      <c r="C8" s="511" t="s">
        <v>677</v>
      </c>
      <c r="D8" s="512"/>
      <c r="E8" s="512"/>
      <c r="F8" s="512"/>
      <c r="G8" s="512"/>
      <c r="H8" s="518"/>
      <c r="I8" s="514"/>
      <c r="J8" s="514"/>
      <c r="K8" s="514"/>
      <c r="L8" s="515"/>
      <c r="M8" s="518"/>
      <c r="N8" s="514"/>
      <c r="O8" s="514"/>
      <c r="P8" s="514"/>
      <c r="Q8" s="515"/>
      <c r="R8" s="518"/>
      <c r="S8" s="514"/>
      <c r="T8" s="514"/>
      <c r="U8" s="514"/>
      <c r="V8" s="519"/>
      <c r="W8" s="522"/>
      <c r="X8" s="523"/>
      <c r="Y8" s="509"/>
      <c r="Z8" s="510"/>
      <c r="AA8" s="116"/>
      <c r="AB8" s="116"/>
      <c r="AC8" s="134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ht="13.5" customHeight="1">
      <c r="A9" s="402">
        <v>14</v>
      </c>
      <c r="B9" s="247" t="s">
        <v>707</v>
      </c>
      <c r="C9" s="462" t="s">
        <v>188</v>
      </c>
      <c r="D9" s="469"/>
      <c r="E9" s="469"/>
      <c r="F9" s="469"/>
      <c r="G9" s="464"/>
      <c r="H9" s="516" t="s">
        <v>158</v>
      </c>
      <c r="I9" s="517"/>
      <c r="J9" s="517"/>
      <c r="K9" s="517"/>
      <c r="L9" s="517"/>
      <c r="M9" s="465" t="s">
        <v>679</v>
      </c>
      <c r="N9" s="469"/>
      <c r="O9" s="469"/>
      <c r="P9" s="469"/>
      <c r="Q9" s="464"/>
      <c r="R9" s="465" t="s">
        <v>180</v>
      </c>
      <c r="S9" s="469"/>
      <c r="T9" s="469"/>
      <c r="U9" s="469"/>
      <c r="V9" s="470"/>
      <c r="W9" s="520">
        <v>4</v>
      </c>
      <c r="X9" s="521"/>
      <c r="Y9" s="507">
        <v>3</v>
      </c>
      <c r="Z9" s="508"/>
      <c r="AA9" s="116"/>
      <c r="AB9" s="116"/>
      <c r="AC9" s="134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ht="13.5" customHeight="1">
      <c r="A10" s="403"/>
      <c r="B10" s="248" t="s">
        <v>678</v>
      </c>
      <c r="C10" s="513"/>
      <c r="D10" s="514"/>
      <c r="E10" s="514"/>
      <c r="F10" s="514"/>
      <c r="G10" s="515"/>
      <c r="H10" s="524" t="s">
        <v>677</v>
      </c>
      <c r="I10" s="525"/>
      <c r="J10" s="525"/>
      <c r="K10" s="525"/>
      <c r="L10" s="525"/>
      <c r="M10" s="518"/>
      <c r="N10" s="514"/>
      <c r="O10" s="514"/>
      <c r="P10" s="514"/>
      <c r="Q10" s="515"/>
      <c r="R10" s="518"/>
      <c r="S10" s="514"/>
      <c r="T10" s="514"/>
      <c r="U10" s="514"/>
      <c r="V10" s="519"/>
      <c r="W10" s="522"/>
      <c r="X10" s="523"/>
      <c r="Y10" s="509"/>
      <c r="Z10" s="510"/>
      <c r="AA10" s="116"/>
      <c r="AB10" s="116"/>
      <c r="AC10" s="134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ht="13.5" customHeight="1">
      <c r="A11" s="402">
        <v>1</v>
      </c>
      <c r="B11" s="247" t="s">
        <v>706</v>
      </c>
      <c r="C11" s="462" t="s">
        <v>682</v>
      </c>
      <c r="D11" s="469"/>
      <c r="E11" s="469"/>
      <c r="F11" s="469"/>
      <c r="G11" s="464"/>
      <c r="H11" s="465" t="s">
        <v>682</v>
      </c>
      <c r="I11" s="469"/>
      <c r="J11" s="469"/>
      <c r="K11" s="469"/>
      <c r="L11" s="464"/>
      <c r="M11" s="516" t="s">
        <v>158</v>
      </c>
      <c r="N11" s="517"/>
      <c r="O11" s="517"/>
      <c r="P11" s="517"/>
      <c r="Q11" s="517"/>
      <c r="R11" s="465" t="s">
        <v>180</v>
      </c>
      <c r="S11" s="469"/>
      <c r="T11" s="469"/>
      <c r="U11" s="469"/>
      <c r="V11" s="470"/>
      <c r="W11" s="520">
        <v>6</v>
      </c>
      <c r="X11" s="521"/>
      <c r="Y11" s="507">
        <v>1</v>
      </c>
      <c r="Z11" s="508"/>
      <c r="AA11" s="116"/>
      <c r="AB11" s="116"/>
      <c r="AC11" s="134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ht="13.5" customHeight="1">
      <c r="A12" s="403"/>
      <c r="B12" s="248" t="s">
        <v>681</v>
      </c>
      <c r="C12" s="513"/>
      <c r="D12" s="514"/>
      <c r="E12" s="514"/>
      <c r="F12" s="514"/>
      <c r="G12" s="515"/>
      <c r="H12" s="518"/>
      <c r="I12" s="514"/>
      <c r="J12" s="514"/>
      <c r="K12" s="514"/>
      <c r="L12" s="515"/>
      <c r="M12" s="524" t="s">
        <v>677</v>
      </c>
      <c r="N12" s="525"/>
      <c r="O12" s="525"/>
      <c r="P12" s="525"/>
      <c r="Q12" s="525"/>
      <c r="R12" s="518"/>
      <c r="S12" s="514"/>
      <c r="T12" s="514"/>
      <c r="U12" s="514"/>
      <c r="V12" s="519"/>
      <c r="W12" s="522"/>
      <c r="X12" s="523"/>
      <c r="Y12" s="509"/>
      <c r="Z12" s="510"/>
      <c r="AA12" s="116"/>
      <c r="AB12" s="116"/>
      <c r="AC12" s="134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3.5" customHeight="1">
      <c r="A13" s="402">
        <v>16</v>
      </c>
      <c r="B13" s="247" t="s">
        <v>705</v>
      </c>
      <c r="C13" s="462" t="s">
        <v>188</v>
      </c>
      <c r="D13" s="469"/>
      <c r="E13" s="469"/>
      <c r="F13" s="469"/>
      <c r="G13" s="464"/>
      <c r="H13" s="465" t="s">
        <v>188</v>
      </c>
      <c r="I13" s="469"/>
      <c r="J13" s="469"/>
      <c r="K13" s="469"/>
      <c r="L13" s="464"/>
      <c r="M13" s="465" t="s">
        <v>188</v>
      </c>
      <c r="N13" s="469"/>
      <c r="O13" s="469"/>
      <c r="P13" s="469"/>
      <c r="Q13" s="464"/>
      <c r="R13" s="516" t="s">
        <v>158</v>
      </c>
      <c r="S13" s="517"/>
      <c r="T13" s="517"/>
      <c r="U13" s="517"/>
      <c r="V13" s="517"/>
      <c r="W13" s="520">
        <v>3</v>
      </c>
      <c r="X13" s="521"/>
      <c r="Y13" s="536">
        <v>4</v>
      </c>
      <c r="Z13" s="537"/>
      <c r="AA13" s="116"/>
      <c r="AB13" s="116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ht="13.5" customHeight="1" thickBot="1">
      <c r="A14" s="405"/>
      <c r="B14" s="246" t="s">
        <v>678</v>
      </c>
      <c r="C14" s="530"/>
      <c r="D14" s="531"/>
      <c r="E14" s="531"/>
      <c r="F14" s="531"/>
      <c r="G14" s="532"/>
      <c r="H14" s="533"/>
      <c r="I14" s="531"/>
      <c r="J14" s="531"/>
      <c r="K14" s="531"/>
      <c r="L14" s="532"/>
      <c r="M14" s="533"/>
      <c r="N14" s="531"/>
      <c r="O14" s="531"/>
      <c r="P14" s="531"/>
      <c r="Q14" s="532"/>
      <c r="R14" s="540" t="s">
        <v>677</v>
      </c>
      <c r="S14" s="541"/>
      <c r="T14" s="541"/>
      <c r="U14" s="541"/>
      <c r="V14" s="541"/>
      <c r="W14" s="534"/>
      <c r="X14" s="535"/>
      <c r="Y14" s="538"/>
      <c r="Z14" s="539"/>
      <c r="AA14" s="116"/>
      <c r="AB14" s="116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ht="13.5" customHeight="1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ht="13.5" customHeight="1" thickBot="1">
      <c r="A16" s="115" t="s">
        <v>178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ht="13.5" customHeight="1" thickBot="1">
      <c r="A17" s="191" t="s">
        <v>687</v>
      </c>
      <c r="B17" s="190" t="s">
        <v>3</v>
      </c>
      <c r="C17" s="480">
        <v>2</v>
      </c>
      <c r="D17" s="481"/>
      <c r="E17" s="481"/>
      <c r="F17" s="481"/>
      <c r="G17" s="481"/>
      <c r="H17" s="482">
        <v>15</v>
      </c>
      <c r="I17" s="481"/>
      <c r="J17" s="481"/>
      <c r="K17" s="481"/>
      <c r="L17" s="481"/>
      <c r="M17" s="482">
        <v>21</v>
      </c>
      <c r="N17" s="481"/>
      <c r="O17" s="481"/>
      <c r="P17" s="481"/>
      <c r="Q17" s="481"/>
      <c r="R17" s="482">
        <v>24</v>
      </c>
      <c r="S17" s="481"/>
      <c r="T17" s="481"/>
      <c r="U17" s="481"/>
      <c r="V17" s="481"/>
      <c r="W17" s="505" t="s">
        <v>154</v>
      </c>
      <c r="X17" s="485"/>
      <c r="Y17" s="505" t="s">
        <v>686</v>
      </c>
      <c r="Z17" s="506"/>
      <c r="AA17" s="259"/>
      <c r="AB17" s="259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ht="13.5" customHeight="1" thickTop="1">
      <c r="A18" s="402">
        <v>2</v>
      </c>
      <c r="B18" s="249" t="s">
        <v>665</v>
      </c>
      <c r="C18" s="516" t="s">
        <v>158</v>
      </c>
      <c r="D18" s="517"/>
      <c r="E18" s="517"/>
      <c r="F18" s="517"/>
      <c r="G18" s="517"/>
      <c r="H18" s="473" t="s">
        <v>180</v>
      </c>
      <c r="I18" s="474"/>
      <c r="J18" s="474"/>
      <c r="K18" s="474"/>
      <c r="L18" s="475"/>
      <c r="M18" s="473" t="s">
        <v>180</v>
      </c>
      <c r="N18" s="474"/>
      <c r="O18" s="474"/>
      <c r="P18" s="474"/>
      <c r="Q18" s="475"/>
      <c r="R18" s="473" t="s">
        <v>698</v>
      </c>
      <c r="S18" s="474"/>
      <c r="T18" s="474"/>
      <c r="U18" s="474"/>
      <c r="V18" s="476"/>
      <c r="W18" s="528">
        <v>6</v>
      </c>
      <c r="X18" s="529"/>
      <c r="Y18" s="507">
        <v>1</v>
      </c>
      <c r="Z18" s="508"/>
      <c r="AA18" s="116"/>
      <c r="AB18" s="116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ht="13.5" customHeight="1">
      <c r="A19" s="403"/>
      <c r="B19" s="248" t="s">
        <v>693</v>
      </c>
      <c r="C19" s="524" t="s">
        <v>677</v>
      </c>
      <c r="D19" s="525"/>
      <c r="E19" s="525"/>
      <c r="F19" s="525"/>
      <c r="G19" s="525"/>
      <c r="H19" s="518"/>
      <c r="I19" s="514"/>
      <c r="J19" s="514"/>
      <c r="K19" s="514"/>
      <c r="L19" s="515"/>
      <c r="M19" s="518"/>
      <c r="N19" s="514"/>
      <c r="O19" s="514"/>
      <c r="P19" s="514"/>
      <c r="Q19" s="515"/>
      <c r="R19" s="518"/>
      <c r="S19" s="514"/>
      <c r="T19" s="514"/>
      <c r="U19" s="514"/>
      <c r="V19" s="519"/>
      <c r="W19" s="522"/>
      <c r="X19" s="523"/>
      <c r="Y19" s="509"/>
      <c r="Z19" s="510"/>
      <c r="AA19" s="116"/>
      <c r="AB19" s="116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ht="13.5" customHeight="1">
      <c r="A20" s="402">
        <v>15</v>
      </c>
      <c r="B20" s="247" t="s">
        <v>704</v>
      </c>
      <c r="C20" s="462" t="s">
        <v>188</v>
      </c>
      <c r="D20" s="469"/>
      <c r="E20" s="469"/>
      <c r="F20" s="469"/>
      <c r="G20" s="464"/>
      <c r="H20" s="516" t="s">
        <v>158</v>
      </c>
      <c r="I20" s="517"/>
      <c r="J20" s="517"/>
      <c r="K20" s="517"/>
      <c r="L20" s="517"/>
      <c r="M20" s="465" t="s">
        <v>682</v>
      </c>
      <c r="N20" s="469"/>
      <c r="O20" s="469"/>
      <c r="P20" s="469"/>
      <c r="Q20" s="464"/>
      <c r="R20" s="465" t="s">
        <v>698</v>
      </c>
      <c r="S20" s="469"/>
      <c r="T20" s="469"/>
      <c r="U20" s="469"/>
      <c r="V20" s="470"/>
      <c r="W20" s="520">
        <v>5</v>
      </c>
      <c r="X20" s="521"/>
      <c r="Y20" s="507">
        <v>2</v>
      </c>
      <c r="Z20" s="508"/>
      <c r="AA20" s="116"/>
      <c r="AB20" s="116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ht="13.5" customHeight="1">
      <c r="A21" s="403"/>
      <c r="B21" s="248" t="s">
        <v>678</v>
      </c>
      <c r="C21" s="513"/>
      <c r="D21" s="514"/>
      <c r="E21" s="514"/>
      <c r="F21" s="514"/>
      <c r="G21" s="515"/>
      <c r="H21" s="524" t="s">
        <v>677</v>
      </c>
      <c r="I21" s="525"/>
      <c r="J21" s="525"/>
      <c r="K21" s="525"/>
      <c r="L21" s="525"/>
      <c r="M21" s="518"/>
      <c r="N21" s="514"/>
      <c r="O21" s="514"/>
      <c r="P21" s="514"/>
      <c r="Q21" s="515"/>
      <c r="R21" s="518"/>
      <c r="S21" s="514"/>
      <c r="T21" s="514"/>
      <c r="U21" s="514"/>
      <c r="V21" s="519"/>
      <c r="W21" s="522"/>
      <c r="X21" s="523"/>
      <c r="Y21" s="509"/>
      <c r="Z21" s="510"/>
      <c r="AA21" s="116"/>
      <c r="AB21" s="116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ht="13.5" customHeight="1">
      <c r="A22" s="402">
        <v>21</v>
      </c>
      <c r="B22" s="247" t="s">
        <v>703</v>
      </c>
      <c r="C22" s="462" t="s">
        <v>188</v>
      </c>
      <c r="D22" s="469"/>
      <c r="E22" s="469"/>
      <c r="F22" s="469"/>
      <c r="G22" s="464"/>
      <c r="H22" s="465" t="s">
        <v>679</v>
      </c>
      <c r="I22" s="469"/>
      <c r="J22" s="469"/>
      <c r="K22" s="469"/>
      <c r="L22" s="464"/>
      <c r="M22" s="516" t="s">
        <v>158</v>
      </c>
      <c r="N22" s="517"/>
      <c r="O22" s="517"/>
      <c r="P22" s="517"/>
      <c r="Q22" s="517"/>
      <c r="R22" s="465" t="s">
        <v>682</v>
      </c>
      <c r="S22" s="469"/>
      <c r="T22" s="469"/>
      <c r="U22" s="469"/>
      <c r="V22" s="470"/>
      <c r="W22" s="520">
        <v>4</v>
      </c>
      <c r="X22" s="521"/>
      <c r="Y22" s="507">
        <v>3</v>
      </c>
      <c r="Z22" s="508"/>
      <c r="AA22" s="116"/>
      <c r="AB22" s="116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ht="13.5" customHeight="1">
      <c r="A23" s="403"/>
      <c r="B23" s="248" t="s">
        <v>681</v>
      </c>
      <c r="C23" s="513"/>
      <c r="D23" s="514"/>
      <c r="E23" s="514"/>
      <c r="F23" s="514"/>
      <c r="G23" s="515"/>
      <c r="H23" s="518"/>
      <c r="I23" s="514"/>
      <c r="J23" s="514"/>
      <c r="K23" s="514"/>
      <c r="L23" s="515"/>
      <c r="M23" s="524" t="s">
        <v>677</v>
      </c>
      <c r="N23" s="525"/>
      <c r="O23" s="525"/>
      <c r="P23" s="525"/>
      <c r="Q23" s="525"/>
      <c r="R23" s="518"/>
      <c r="S23" s="514"/>
      <c r="T23" s="514"/>
      <c r="U23" s="514"/>
      <c r="V23" s="519"/>
      <c r="W23" s="522"/>
      <c r="X23" s="523"/>
      <c r="Y23" s="509"/>
      <c r="Z23" s="510"/>
      <c r="AA23" s="116"/>
      <c r="AB23" s="116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1:38" ht="13.5" customHeight="1">
      <c r="A24" s="402">
        <v>24</v>
      </c>
      <c r="B24" s="247" t="s">
        <v>702</v>
      </c>
      <c r="C24" s="462" t="s">
        <v>696</v>
      </c>
      <c r="D24" s="469"/>
      <c r="E24" s="469"/>
      <c r="F24" s="469"/>
      <c r="G24" s="464"/>
      <c r="H24" s="465" t="s">
        <v>696</v>
      </c>
      <c r="I24" s="469"/>
      <c r="J24" s="469"/>
      <c r="K24" s="469"/>
      <c r="L24" s="464"/>
      <c r="M24" s="465" t="s">
        <v>679</v>
      </c>
      <c r="N24" s="469"/>
      <c r="O24" s="469"/>
      <c r="P24" s="469"/>
      <c r="Q24" s="464"/>
      <c r="R24" s="516" t="s">
        <v>158</v>
      </c>
      <c r="S24" s="517"/>
      <c r="T24" s="517"/>
      <c r="U24" s="517"/>
      <c r="V24" s="517"/>
      <c r="W24" s="520">
        <v>3</v>
      </c>
      <c r="X24" s="521"/>
      <c r="Y24" s="536">
        <v>4</v>
      </c>
      <c r="Z24" s="537"/>
      <c r="AA24" s="116"/>
      <c r="AB24" s="116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1:38" ht="13.5" customHeight="1" thickBot="1">
      <c r="A25" s="405"/>
      <c r="B25" s="246" t="s">
        <v>678</v>
      </c>
      <c r="C25" s="530"/>
      <c r="D25" s="531"/>
      <c r="E25" s="531"/>
      <c r="F25" s="531"/>
      <c r="G25" s="532"/>
      <c r="H25" s="533"/>
      <c r="I25" s="531"/>
      <c r="J25" s="531"/>
      <c r="K25" s="531"/>
      <c r="L25" s="532"/>
      <c r="M25" s="533"/>
      <c r="N25" s="531"/>
      <c r="O25" s="531"/>
      <c r="P25" s="531"/>
      <c r="Q25" s="532"/>
      <c r="R25" s="540" t="s">
        <v>677</v>
      </c>
      <c r="S25" s="541"/>
      <c r="T25" s="541"/>
      <c r="U25" s="541"/>
      <c r="V25" s="541"/>
      <c r="W25" s="534"/>
      <c r="X25" s="535"/>
      <c r="Y25" s="538"/>
      <c r="Z25" s="539"/>
      <c r="AA25" s="116"/>
      <c r="AB25" s="116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ht="13.5" customHeight="1">
      <c r="A26" s="129"/>
      <c r="B26" s="12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6"/>
      <c r="X26" s="126"/>
      <c r="Y26" s="126"/>
      <c r="Z26" s="126"/>
      <c r="AA26" s="126"/>
      <c r="AB26" s="126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1:38" ht="13.5" customHeight="1" thickBot="1">
      <c r="A27" s="115" t="s">
        <v>177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1:38" ht="13.5" customHeight="1" thickBot="1">
      <c r="A28" s="191" t="s">
        <v>687</v>
      </c>
      <c r="B28" s="190" t="s">
        <v>3</v>
      </c>
      <c r="C28" s="480">
        <v>8</v>
      </c>
      <c r="D28" s="481"/>
      <c r="E28" s="481"/>
      <c r="F28" s="481"/>
      <c r="G28" s="481"/>
      <c r="H28" s="482">
        <v>13</v>
      </c>
      <c r="I28" s="481"/>
      <c r="J28" s="481"/>
      <c r="K28" s="481"/>
      <c r="L28" s="481"/>
      <c r="M28" s="482">
        <v>10</v>
      </c>
      <c r="N28" s="481"/>
      <c r="O28" s="481"/>
      <c r="P28" s="481"/>
      <c r="Q28" s="481"/>
      <c r="R28" s="482">
        <v>22</v>
      </c>
      <c r="S28" s="481"/>
      <c r="T28" s="481"/>
      <c r="U28" s="481"/>
      <c r="V28" s="481"/>
      <c r="W28" s="505" t="s">
        <v>154</v>
      </c>
      <c r="X28" s="485"/>
      <c r="Y28" s="505" t="s">
        <v>686</v>
      </c>
      <c r="Z28" s="506"/>
      <c r="AA28" s="259"/>
      <c r="AB28" s="259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1:38" ht="13.5" customHeight="1" thickTop="1">
      <c r="A29" s="402">
        <v>8</v>
      </c>
      <c r="B29" s="249" t="s">
        <v>651</v>
      </c>
      <c r="C29" s="516" t="s">
        <v>158</v>
      </c>
      <c r="D29" s="517"/>
      <c r="E29" s="517"/>
      <c r="F29" s="517"/>
      <c r="G29" s="517"/>
      <c r="H29" s="473" t="s">
        <v>698</v>
      </c>
      <c r="I29" s="474"/>
      <c r="J29" s="474"/>
      <c r="K29" s="474"/>
      <c r="L29" s="475"/>
      <c r="M29" s="473" t="s">
        <v>679</v>
      </c>
      <c r="N29" s="474"/>
      <c r="O29" s="474"/>
      <c r="P29" s="474"/>
      <c r="Q29" s="475"/>
      <c r="R29" s="473" t="s">
        <v>180</v>
      </c>
      <c r="S29" s="474"/>
      <c r="T29" s="474"/>
      <c r="U29" s="474"/>
      <c r="V29" s="476"/>
      <c r="W29" s="528">
        <v>5</v>
      </c>
      <c r="X29" s="529"/>
      <c r="Y29" s="507">
        <v>2</v>
      </c>
      <c r="Z29" s="508"/>
      <c r="AA29" s="116"/>
      <c r="AB29" s="116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1:38" ht="13.5" customHeight="1">
      <c r="A30" s="403"/>
      <c r="B30" s="248" t="s">
        <v>693</v>
      </c>
      <c r="C30" s="524" t="s">
        <v>677</v>
      </c>
      <c r="D30" s="525"/>
      <c r="E30" s="525"/>
      <c r="F30" s="525"/>
      <c r="G30" s="525"/>
      <c r="H30" s="518"/>
      <c r="I30" s="514"/>
      <c r="J30" s="514"/>
      <c r="K30" s="514"/>
      <c r="L30" s="515"/>
      <c r="M30" s="518"/>
      <c r="N30" s="514"/>
      <c r="O30" s="514"/>
      <c r="P30" s="514"/>
      <c r="Q30" s="515"/>
      <c r="R30" s="518"/>
      <c r="S30" s="514"/>
      <c r="T30" s="514"/>
      <c r="U30" s="514"/>
      <c r="V30" s="519"/>
      <c r="W30" s="522"/>
      <c r="X30" s="523"/>
      <c r="Y30" s="509"/>
      <c r="Z30" s="510"/>
      <c r="AA30" s="116"/>
      <c r="AB30" s="116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1:38" ht="13.5" customHeight="1">
      <c r="A31" s="402">
        <v>13</v>
      </c>
      <c r="B31" s="247" t="s">
        <v>701</v>
      </c>
      <c r="C31" s="462" t="s">
        <v>696</v>
      </c>
      <c r="D31" s="469"/>
      <c r="E31" s="469"/>
      <c r="F31" s="469"/>
      <c r="G31" s="464"/>
      <c r="H31" s="516" t="s">
        <v>158</v>
      </c>
      <c r="I31" s="517"/>
      <c r="J31" s="517"/>
      <c r="K31" s="517"/>
      <c r="L31" s="517"/>
      <c r="M31" s="465" t="s">
        <v>188</v>
      </c>
      <c r="N31" s="469"/>
      <c r="O31" s="469"/>
      <c r="P31" s="469"/>
      <c r="Q31" s="464"/>
      <c r="R31" s="465" t="s">
        <v>679</v>
      </c>
      <c r="S31" s="469"/>
      <c r="T31" s="469"/>
      <c r="U31" s="469"/>
      <c r="V31" s="470"/>
      <c r="W31" s="520">
        <v>3</v>
      </c>
      <c r="X31" s="521"/>
      <c r="Y31" s="507">
        <v>4</v>
      </c>
      <c r="Z31" s="508"/>
      <c r="AA31" s="116"/>
      <c r="AB31" s="116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1:38" ht="15" customHeight="1">
      <c r="A32" s="403"/>
      <c r="B32" s="248" t="s">
        <v>678</v>
      </c>
      <c r="C32" s="513"/>
      <c r="D32" s="514"/>
      <c r="E32" s="514"/>
      <c r="F32" s="514"/>
      <c r="G32" s="515"/>
      <c r="H32" s="524" t="s">
        <v>677</v>
      </c>
      <c r="I32" s="525"/>
      <c r="J32" s="525"/>
      <c r="K32" s="525"/>
      <c r="L32" s="525"/>
      <c r="M32" s="518"/>
      <c r="N32" s="514"/>
      <c r="O32" s="514"/>
      <c r="P32" s="514"/>
      <c r="Q32" s="515"/>
      <c r="R32" s="518"/>
      <c r="S32" s="514"/>
      <c r="T32" s="514"/>
      <c r="U32" s="514"/>
      <c r="V32" s="519"/>
      <c r="W32" s="522"/>
      <c r="X32" s="523"/>
      <c r="Y32" s="509"/>
      <c r="Z32" s="510"/>
      <c r="AA32" s="116"/>
      <c r="AB32" s="116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1:38" ht="13.5" customHeight="1">
      <c r="A33" s="402">
        <v>10</v>
      </c>
      <c r="B33" s="247" t="s">
        <v>648</v>
      </c>
      <c r="C33" s="462" t="s">
        <v>682</v>
      </c>
      <c r="D33" s="469"/>
      <c r="E33" s="469"/>
      <c r="F33" s="469"/>
      <c r="G33" s="464"/>
      <c r="H33" s="465" t="s">
        <v>180</v>
      </c>
      <c r="I33" s="469"/>
      <c r="J33" s="469"/>
      <c r="K33" s="469"/>
      <c r="L33" s="464"/>
      <c r="M33" s="516" t="s">
        <v>158</v>
      </c>
      <c r="N33" s="517"/>
      <c r="O33" s="517"/>
      <c r="P33" s="517"/>
      <c r="Q33" s="517"/>
      <c r="R33" s="465" t="s">
        <v>180</v>
      </c>
      <c r="S33" s="469"/>
      <c r="T33" s="469"/>
      <c r="U33" s="469"/>
      <c r="V33" s="470"/>
      <c r="W33" s="520">
        <v>6</v>
      </c>
      <c r="X33" s="521"/>
      <c r="Y33" s="507">
        <v>1</v>
      </c>
      <c r="Z33" s="508"/>
      <c r="AA33" s="116"/>
      <c r="AB33" s="116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1:38" ht="13.5" customHeight="1">
      <c r="A34" s="403"/>
      <c r="B34" s="248" t="s">
        <v>681</v>
      </c>
      <c r="C34" s="513"/>
      <c r="D34" s="514"/>
      <c r="E34" s="514"/>
      <c r="F34" s="514"/>
      <c r="G34" s="515"/>
      <c r="H34" s="518"/>
      <c r="I34" s="514"/>
      <c r="J34" s="514"/>
      <c r="K34" s="514"/>
      <c r="L34" s="515"/>
      <c r="M34" s="524" t="s">
        <v>677</v>
      </c>
      <c r="N34" s="525"/>
      <c r="O34" s="525"/>
      <c r="P34" s="525"/>
      <c r="Q34" s="525"/>
      <c r="R34" s="518"/>
      <c r="S34" s="514"/>
      <c r="T34" s="514"/>
      <c r="U34" s="514"/>
      <c r="V34" s="519"/>
      <c r="W34" s="522"/>
      <c r="X34" s="523"/>
      <c r="Y34" s="509"/>
      <c r="Z34" s="510"/>
      <c r="AA34" s="116"/>
      <c r="AB34" s="116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1:38" ht="13.5" customHeight="1">
      <c r="A35" s="402">
        <v>22</v>
      </c>
      <c r="B35" s="247" t="s">
        <v>700</v>
      </c>
      <c r="C35" s="462" t="s">
        <v>188</v>
      </c>
      <c r="D35" s="469"/>
      <c r="E35" s="469"/>
      <c r="F35" s="469"/>
      <c r="G35" s="464"/>
      <c r="H35" s="465" t="s">
        <v>682</v>
      </c>
      <c r="I35" s="469"/>
      <c r="J35" s="469"/>
      <c r="K35" s="469"/>
      <c r="L35" s="464"/>
      <c r="M35" s="465" t="s">
        <v>188</v>
      </c>
      <c r="N35" s="469"/>
      <c r="O35" s="469"/>
      <c r="P35" s="469"/>
      <c r="Q35" s="464"/>
      <c r="R35" s="516" t="s">
        <v>158</v>
      </c>
      <c r="S35" s="517"/>
      <c r="T35" s="517"/>
      <c r="U35" s="517"/>
      <c r="V35" s="517"/>
      <c r="W35" s="520">
        <v>4</v>
      </c>
      <c r="X35" s="521"/>
      <c r="Y35" s="536">
        <v>3</v>
      </c>
      <c r="Z35" s="537"/>
      <c r="AA35" s="116"/>
      <c r="AB35" s="116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1:38" ht="13.5" customHeight="1" thickBot="1">
      <c r="A36" s="405"/>
      <c r="B36" s="246" t="s">
        <v>681</v>
      </c>
      <c r="C36" s="530"/>
      <c r="D36" s="531"/>
      <c r="E36" s="531"/>
      <c r="F36" s="531"/>
      <c r="G36" s="532"/>
      <c r="H36" s="533"/>
      <c r="I36" s="531"/>
      <c r="J36" s="531"/>
      <c r="K36" s="531"/>
      <c r="L36" s="532"/>
      <c r="M36" s="533"/>
      <c r="N36" s="531"/>
      <c r="O36" s="531"/>
      <c r="P36" s="531"/>
      <c r="Q36" s="532"/>
      <c r="R36" s="540" t="s">
        <v>677</v>
      </c>
      <c r="S36" s="541"/>
      <c r="T36" s="541"/>
      <c r="U36" s="541"/>
      <c r="V36" s="541"/>
      <c r="W36" s="534"/>
      <c r="X36" s="535"/>
      <c r="Y36" s="538"/>
      <c r="Z36" s="539"/>
      <c r="AA36" s="116"/>
      <c r="AB36" s="116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ht="13.5" customHeight="1"/>
    <row r="38" spans="1:28" ht="18.75" customHeight="1" thickBot="1">
      <c r="A38" s="115" t="s">
        <v>176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spans="1:28" ht="13.5" customHeight="1" thickBot="1">
      <c r="A39" s="191" t="s">
        <v>687</v>
      </c>
      <c r="B39" s="190" t="s">
        <v>3</v>
      </c>
      <c r="C39" s="480">
        <v>23</v>
      </c>
      <c r="D39" s="481"/>
      <c r="E39" s="481"/>
      <c r="F39" s="481"/>
      <c r="G39" s="481"/>
      <c r="H39" s="482">
        <v>6</v>
      </c>
      <c r="I39" s="481"/>
      <c r="J39" s="481"/>
      <c r="K39" s="481"/>
      <c r="L39" s="481"/>
      <c r="M39" s="482">
        <v>3</v>
      </c>
      <c r="N39" s="481"/>
      <c r="O39" s="481"/>
      <c r="P39" s="481"/>
      <c r="Q39" s="481"/>
      <c r="R39" s="482">
        <v>25</v>
      </c>
      <c r="S39" s="481"/>
      <c r="T39" s="481"/>
      <c r="U39" s="481"/>
      <c r="V39" s="481"/>
      <c r="W39" s="505" t="s">
        <v>154</v>
      </c>
      <c r="X39" s="485"/>
      <c r="Y39" s="505" t="s">
        <v>686</v>
      </c>
      <c r="Z39" s="506"/>
      <c r="AA39" s="259"/>
      <c r="AB39" s="259"/>
    </row>
    <row r="40" spans="1:28" ht="13.5" customHeight="1" thickTop="1">
      <c r="A40" s="402">
        <v>23</v>
      </c>
      <c r="B40" s="249" t="s">
        <v>303</v>
      </c>
      <c r="C40" s="516" t="s">
        <v>158</v>
      </c>
      <c r="D40" s="517"/>
      <c r="E40" s="517"/>
      <c r="F40" s="517"/>
      <c r="G40" s="517"/>
      <c r="H40" s="473" t="s">
        <v>180</v>
      </c>
      <c r="I40" s="474"/>
      <c r="J40" s="474"/>
      <c r="K40" s="474"/>
      <c r="L40" s="475"/>
      <c r="M40" s="473" t="s">
        <v>180</v>
      </c>
      <c r="N40" s="474"/>
      <c r="O40" s="474"/>
      <c r="P40" s="474"/>
      <c r="Q40" s="475"/>
      <c r="R40" s="473" t="s">
        <v>698</v>
      </c>
      <c r="S40" s="474"/>
      <c r="T40" s="474"/>
      <c r="U40" s="474"/>
      <c r="V40" s="476"/>
      <c r="W40" s="528">
        <v>6</v>
      </c>
      <c r="X40" s="529"/>
      <c r="Y40" s="507">
        <v>1</v>
      </c>
      <c r="Z40" s="508"/>
      <c r="AA40" s="116"/>
      <c r="AB40" s="116"/>
    </row>
    <row r="41" spans="1:28" ht="13.5" customHeight="1">
      <c r="A41" s="403"/>
      <c r="B41" s="248" t="s">
        <v>681</v>
      </c>
      <c r="C41" s="524" t="s">
        <v>677</v>
      </c>
      <c r="D41" s="525"/>
      <c r="E41" s="525"/>
      <c r="F41" s="525"/>
      <c r="G41" s="525"/>
      <c r="H41" s="518"/>
      <c r="I41" s="514"/>
      <c r="J41" s="514"/>
      <c r="K41" s="514"/>
      <c r="L41" s="515"/>
      <c r="M41" s="518"/>
      <c r="N41" s="514"/>
      <c r="O41" s="514"/>
      <c r="P41" s="514"/>
      <c r="Q41" s="515"/>
      <c r="R41" s="518"/>
      <c r="S41" s="514"/>
      <c r="T41" s="514"/>
      <c r="U41" s="514"/>
      <c r="V41" s="519"/>
      <c r="W41" s="522"/>
      <c r="X41" s="523"/>
      <c r="Y41" s="509"/>
      <c r="Z41" s="510"/>
      <c r="AA41" s="116"/>
      <c r="AB41" s="116"/>
    </row>
    <row r="42" spans="1:28" ht="13.5" customHeight="1">
      <c r="A42" s="402">
        <v>6</v>
      </c>
      <c r="B42" s="247" t="s">
        <v>699</v>
      </c>
      <c r="C42" s="462" t="s">
        <v>188</v>
      </c>
      <c r="D42" s="469"/>
      <c r="E42" s="469"/>
      <c r="F42" s="469"/>
      <c r="G42" s="464"/>
      <c r="H42" s="516" t="s">
        <v>158</v>
      </c>
      <c r="I42" s="517"/>
      <c r="J42" s="517"/>
      <c r="K42" s="517"/>
      <c r="L42" s="517"/>
      <c r="M42" s="465" t="s">
        <v>682</v>
      </c>
      <c r="N42" s="469"/>
      <c r="O42" s="469"/>
      <c r="P42" s="469"/>
      <c r="Q42" s="464"/>
      <c r="R42" s="465" t="s">
        <v>698</v>
      </c>
      <c r="S42" s="469"/>
      <c r="T42" s="469"/>
      <c r="U42" s="469"/>
      <c r="V42" s="470"/>
      <c r="W42" s="520">
        <v>5</v>
      </c>
      <c r="X42" s="521"/>
      <c r="Y42" s="507">
        <v>2</v>
      </c>
      <c r="Z42" s="508"/>
      <c r="AA42" s="116"/>
      <c r="AB42" s="116"/>
    </row>
    <row r="43" spans="1:28" ht="13.5" customHeight="1">
      <c r="A43" s="403"/>
      <c r="B43" s="248" t="s">
        <v>694</v>
      </c>
      <c r="C43" s="513"/>
      <c r="D43" s="514"/>
      <c r="E43" s="514"/>
      <c r="F43" s="514"/>
      <c r="G43" s="515"/>
      <c r="H43" s="524" t="s">
        <v>677</v>
      </c>
      <c r="I43" s="525"/>
      <c r="J43" s="525"/>
      <c r="K43" s="525"/>
      <c r="L43" s="525"/>
      <c r="M43" s="518"/>
      <c r="N43" s="514"/>
      <c r="O43" s="514"/>
      <c r="P43" s="514"/>
      <c r="Q43" s="515"/>
      <c r="R43" s="518"/>
      <c r="S43" s="514"/>
      <c r="T43" s="514"/>
      <c r="U43" s="514"/>
      <c r="V43" s="519"/>
      <c r="W43" s="522"/>
      <c r="X43" s="523"/>
      <c r="Y43" s="509"/>
      <c r="Z43" s="510"/>
      <c r="AA43" s="116"/>
      <c r="AB43" s="116"/>
    </row>
    <row r="44" spans="1:28" ht="13.5" customHeight="1">
      <c r="A44" s="402">
        <v>3</v>
      </c>
      <c r="B44" s="247" t="s">
        <v>662</v>
      </c>
      <c r="C44" s="462" t="s">
        <v>188</v>
      </c>
      <c r="D44" s="469"/>
      <c r="E44" s="469"/>
      <c r="F44" s="469"/>
      <c r="G44" s="464"/>
      <c r="H44" s="465" t="s">
        <v>679</v>
      </c>
      <c r="I44" s="469"/>
      <c r="J44" s="469"/>
      <c r="K44" s="469"/>
      <c r="L44" s="464"/>
      <c r="M44" s="516" t="s">
        <v>158</v>
      </c>
      <c r="N44" s="517"/>
      <c r="O44" s="517"/>
      <c r="P44" s="517"/>
      <c r="Q44" s="517"/>
      <c r="R44" s="465" t="s">
        <v>698</v>
      </c>
      <c r="S44" s="469"/>
      <c r="T44" s="469"/>
      <c r="U44" s="469"/>
      <c r="V44" s="470"/>
      <c r="W44" s="520">
        <v>4</v>
      </c>
      <c r="X44" s="521"/>
      <c r="Y44" s="507">
        <v>3</v>
      </c>
      <c r="Z44" s="508"/>
      <c r="AA44" s="116"/>
      <c r="AB44" s="116"/>
    </row>
    <row r="45" spans="1:28" ht="13.5" customHeight="1">
      <c r="A45" s="403"/>
      <c r="B45" s="248" t="s">
        <v>693</v>
      </c>
      <c r="C45" s="513"/>
      <c r="D45" s="514"/>
      <c r="E45" s="514"/>
      <c r="F45" s="514"/>
      <c r="G45" s="515"/>
      <c r="H45" s="518"/>
      <c r="I45" s="514"/>
      <c r="J45" s="514"/>
      <c r="K45" s="514"/>
      <c r="L45" s="515"/>
      <c r="M45" s="524" t="s">
        <v>677</v>
      </c>
      <c r="N45" s="525"/>
      <c r="O45" s="525"/>
      <c r="P45" s="525"/>
      <c r="Q45" s="525"/>
      <c r="R45" s="518"/>
      <c r="S45" s="514"/>
      <c r="T45" s="514"/>
      <c r="U45" s="514"/>
      <c r="V45" s="519"/>
      <c r="W45" s="522"/>
      <c r="X45" s="523"/>
      <c r="Y45" s="509"/>
      <c r="Z45" s="510"/>
      <c r="AA45" s="116"/>
      <c r="AB45" s="116"/>
    </row>
    <row r="46" spans="1:28" ht="13.5" customHeight="1">
      <c r="A46" s="402">
        <v>25</v>
      </c>
      <c r="B46" s="247" t="s">
        <v>697</v>
      </c>
      <c r="C46" s="462" t="s">
        <v>696</v>
      </c>
      <c r="D46" s="469"/>
      <c r="E46" s="469"/>
      <c r="F46" s="469"/>
      <c r="G46" s="464"/>
      <c r="H46" s="465" t="s">
        <v>696</v>
      </c>
      <c r="I46" s="469"/>
      <c r="J46" s="469"/>
      <c r="K46" s="469"/>
      <c r="L46" s="464"/>
      <c r="M46" s="465" t="s">
        <v>696</v>
      </c>
      <c r="N46" s="469"/>
      <c r="O46" s="469"/>
      <c r="P46" s="469"/>
      <c r="Q46" s="464"/>
      <c r="R46" s="516" t="s">
        <v>158</v>
      </c>
      <c r="S46" s="517"/>
      <c r="T46" s="517"/>
      <c r="U46" s="517"/>
      <c r="V46" s="517"/>
      <c r="W46" s="520">
        <v>3</v>
      </c>
      <c r="X46" s="521"/>
      <c r="Y46" s="536">
        <v>4</v>
      </c>
      <c r="Z46" s="537"/>
      <c r="AA46" s="116"/>
      <c r="AB46" s="116"/>
    </row>
    <row r="47" spans="1:28" ht="13.5" customHeight="1" thickBot="1">
      <c r="A47" s="405"/>
      <c r="B47" s="246" t="s">
        <v>678</v>
      </c>
      <c r="C47" s="530"/>
      <c r="D47" s="531"/>
      <c r="E47" s="531"/>
      <c r="F47" s="531"/>
      <c r="G47" s="532"/>
      <c r="H47" s="533"/>
      <c r="I47" s="531"/>
      <c r="J47" s="531"/>
      <c r="K47" s="531"/>
      <c r="L47" s="532"/>
      <c r="M47" s="533"/>
      <c r="N47" s="531"/>
      <c r="O47" s="531"/>
      <c r="P47" s="531"/>
      <c r="Q47" s="532"/>
      <c r="R47" s="540" t="s">
        <v>677</v>
      </c>
      <c r="S47" s="541"/>
      <c r="T47" s="541"/>
      <c r="U47" s="541"/>
      <c r="V47" s="541"/>
      <c r="W47" s="534"/>
      <c r="X47" s="535"/>
      <c r="Y47" s="538"/>
      <c r="Z47" s="539"/>
      <c r="AA47" s="116"/>
      <c r="AB47" s="116"/>
    </row>
    <row r="48" spans="1:26" ht="13.5" customHeight="1">
      <c r="A48" s="132"/>
      <c r="B48" s="133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7"/>
      <c r="X48" s="137"/>
      <c r="Y48" s="137"/>
      <c r="Z48" s="137"/>
    </row>
    <row r="49" spans="1:26" ht="13.5" customHeight="1" thickBot="1">
      <c r="A49" s="115" t="s">
        <v>175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7" ht="13.5" customHeight="1" thickBot="1">
      <c r="A50" s="191" t="s">
        <v>687</v>
      </c>
      <c r="B50" s="190" t="s">
        <v>3</v>
      </c>
      <c r="C50" s="480">
        <v>12</v>
      </c>
      <c r="D50" s="481"/>
      <c r="E50" s="481"/>
      <c r="F50" s="481"/>
      <c r="G50" s="481"/>
      <c r="H50" s="482">
        <v>7</v>
      </c>
      <c r="I50" s="481"/>
      <c r="J50" s="481"/>
      <c r="K50" s="481"/>
      <c r="L50" s="481"/>
      <c r="M50" s="482">
        <v>4</v>
      </c>
      <c r="N50" s="481"/>
      <c r="O50" s="481"/>
      <c r="P50" s="481"/>
      <c r="Q50" s="481"/>
      <c r="R50" s="482">
        <v>17</v>
      </c>
      <c r="S50" s="481"/>
      <c r="T50" s="481"/>
      <c r="U50" s="481"/>
      <c r="V50" s="481"/>
      <c r="W50" s="505" t="s">
        <v>154</v>
      </c>
      <c r="X50" s="485"/>
      <c r="Y50" s="505" t="s">
        <v>686</v>
      </c>
      <c r="Z50" s="506"/>
      <c r="AA50" s="258"/>
    </row>
    <row r="51" spans="1:27" ht="13.5" customHeight="1" thickTop="1">
      <c r="A51" s="402">
        <v>12</v>
      </c>
      <c r="B51" s="249" t="s">
        <v>645</v>
      </c>
      <c r="C51" s="516" t="s">
        <v>158</v>
      </c>
      <c r="D51" s="517"/>
      <c r="E51" s="517"/>
      <c r="F51" s="517"/>
      <c r="G51" s="517"/>
      <c r="H51" s="473" t="s">
        <v>679</v>
      </c>
      <c r="I51" s="474"/>
      <c r="J51" s="474"/>
      <c r="K51" s="474"/>
      <c r="L51" s="475"/>
      <c r="M51" s="473" t="s">
        <v>682</v>
      </c>
      <c r="N51" s="474"/>
      <c r="O51" s="474"/>
      <c r="P51" s="474"/>
      <c r="Q51" s="475"/>
      <c r="R51" s="473" t="s">
        <v>180</v>
      </c>
      <c r="S51" s="474"/>
      <c r="T51" s="474"/>
      <c r="U51" s="474"/>
      <c r="V51" s="476"/>
      <c r="W51" s="528">
        <v>5</v>
      </c>
      <c r="X51" s="529"/>
      <c r="Y51" s="507">
        <v>1</v>
      </c>
      <c r="Z51" s="508"/>
      <c r="AA51" s="258"/>
    </row>
    <row r="52" spans="1:27" ht="13.5" customHeight="1">
      <c r="A52" s="403"/>
      <c r="B52" s="248" t="s">
        <v>681</v>
      </c>
      <c r="C52" s="524" t="s">
        <v>677</v>
      </c>
      <c r="D52" s="525"/>
      <c r="E52" s="525"/>
      <c r="F52" s="525"/>
      <c r="G52" s="525"/>
      <c r="H52" s="518"/>
      <c r="I52" s="514"/>
      <c r="J52" s="514"/>
      <c r="K52" s="514"/>
      <c r="L52" s="515"/>
      <c r="M52" s="518"/>
      <c r="N52" s="514"/>
      <c r="O52" s="514"/>
      <c r="P52" s="514"/>
      <c r="Q52" s="515"/>
      <c r="R52" s="518"/>
      <c r="S52" s="514"/>
      <c r="T52" s="514"/>
      <c r="U52" s="514"/>
      <c r="V52" s="519"/>
      <c r="W52" s="522"/>
      <c r="X52" s="523"/>
      <c r="Y52" s="509"/>
      <c r="Z52" s="510"/>
      <c r="AA52" s="258"/>
    </row>
    <row r="53" spans="1:27" ht="13.5" customHeight="1">
      <c r="A53" s="402">
        <v>7</v>
      </c>
      <c r="B53" s="247" t="s">
        <v>695</v>
      </c>
      <c r="C53" s="462" t="s">
        <v>682</v>
      </c>
      <c r="D53" s="469"/>
      <c r="E53" s="469"/>
      <c r="F53" s="469"/>
      <c r="G53" s="464"/>
      <c r="H53" s="516" t="s">
        <v>158</v>
      </c>
      <c r="I53" s="517"/>
      <c r="J53" s="517"/>
      <c r="K53" s="517"/>
      <c r="L53" s="517"/>
      <c r="M53" s="465" t="s">
        <v>679</v>
      </c>
      <c r="N53" s="469"/>
      <c r="O53" s="469"/>
      <c r="P53" s="469"/>
      <c r="Q53" s="464"/>
      <c r="R53" s="465" t="s">
        <v>180</v>
      </c>
      <c r="S53" s="469"/>
      <c r="T53" s="469"/>
      <c r="U53" s="469"/>
      <c r="V53" s="470"/>
      <c r="W53" s="520">
        <v>5</v>
      </c>
      <c r="X53" s="521"/>
      <c r="Y53" s="507">
        <v>3</v>
      </c>
      <c r="Z53" s="508"/>
      <c r="AA53" s="258"/>
    </row>
    <row r="54" spans="1:27" ht="13.5" customHeight="1">
      <c r="A54" s="403"/>
      <c r="B54" s="248" t="s">
        <v>694</v>
      </c>
      <c r="C54" s="513"/>
      <c r="D54" s="514"/>
      <c r="E54" s="514"/>
      <c r="F54" s="514"/>
      <c r="G54" s="515"/>
      <c r="H54" s="524" t="s">
        <v>677</v>
      </c>
      <c r="I54" s="525"/>
      <c r="J54" s="525"/>
      <c r="K54" s="525"/>
      <c r="L54" s="525"/>
      <c r="M54" s="518"/>
      <c r="N54" s="514"/>
      <c r="O54" s="514"/>
      <c r="P54" s="514"/>
      <c r="Q54" s="515"/>
      <c r="R54" s="518"/>
      <c r="S54" s="514"/>
      <c r="T54" s="514"/>
      <c r="U54" s="514"/>
      <c r="V54" s="519"/>
      <c r="W54" s="522"/>
      <c r="X54" s="523"/>
      <c r="Y54" s="509"/>
      <c r="Z54" s="510"/>
      <c r="AA54" s="258"/>
    </row>
    <row r="55" spans="1:27" ht="13.5" customHeight="1">
      <c r="A55" s="402">
        <v>4</v>
      </c>
      <c r="B55" s="247" t="s">
        <v>661</v>
      </c>
      <c r="C55" s="462" t="s">
        <v>679</v>
      </c>
      <c r="D55" s="469"/>
      <c r="E55" s="469"/>
      <c r="F55" s="469"/>
      <c r="G55" s="464"/>
      <c r="H55" s="465" t="s">
        <v>682</v>
      </c>
      <c r="I55" s="469"/>
      <c r="J55" s="469"/>
      <c r="K55" s="469"/>
      <c r="L55" s="464"/>
      <c r="M55" s="516" t="s">
        <v>158</v>
      </c>
      <c r="N55" s="517"/>
      <c r="O55" s="517"/>
      <c r="P55" s="517"/>
      <c r="Q55" s="517"/>
      <c r="R55" s="465" t="s">
        <v>180</v>
      </c>
      <c r="S55" s="469"/>
      <c r="T55" s="469"/>
      <c r="U55" s="469"/>
      <c r="V55" s="470"/>
      <c r="W55" s="520">
        <v>5</v>
      </c>
      <c r="X55" s="521"/>
      <c r="Y55" s="507">
        <v>2</v>
      </c>
      <c r="Z55" s="508"/>
      <c r="AA55" s="258"/>
    </row>
    <row r="56" spans="1:27" ht="13.5" customHeight="1">
      <c r="A56" s="403"/>
      <c r="B56" s="248" t="s">
        <v>693</v>
      </c>
      <c r="C56" s="513"/>
      <c r="D56" s="514"/>
      <c r="E56" s="514"/>
      <c r="F56" s="514"/>
      <c r="G56" s="515"/>
      <c r="H56" s="518"/>
      <c r="I56" s="514"/>
      <c r="J56" s="514"/>
      <c r="K56" s="514"/>
      <c r="L56" s="515"/>
      <c r="M56" s="524" t="s">
        <v>677</v>
      </c>
      <c r="N56" s="525"/>
      <c r="O56" s="525"/>
      <c r="P56" s="525"/>
      <c r="Q56" s="525"/>
      <c r="R56" s="518"/>
      <c r="S56" s="514"/>
      <c r="T56" s="514"/>
      <c r="U56" s="514"/>
      <c r="V56" s="519"/>
      <c r="W56" s="522"/>
      <c r="X56" s="523"/>
      <c r="Y56" s="509"/>
      <c r="Z56" s="510"/>
      <c r="AA56" s="258"/>
    </row>
    <row r="57" spans="1:27" ht="13.5" customHeight="1">
      <c r="A57" s="402">
        <v>17</v>
      </c>
      <c r="B57" s="247" t="s">
        <v>692</v>
      </c>
      <c r="C57" s="462" t="s">
        <v>188</v>
      </c>
      <c r="D57" s="469"/>
      <c r="E57" s="469"/>
      <c r="F57" s="469"/>
      <c r="G57" s="464"/>
      <c r="H57" s="465" t="s">
        <v>188</v>
      </c>
      <c r="I57" s="469"/>
      <c r="J57" s="469"/>
      <c r="K57" s="469"/>
      <c r="L57" s="464"/>
      <c r="M57" s="465" t="s">
        <v>188</v>
      </c>
      <c r="N57" s="469"/>
      <c r="O57" s="469"/>
      <c r="P57" s="469"/>
      <c r="Q57" s="464"/>
      <c r="R57" s="516" t="s">
        <v>158</v>
      </c>
      <c r="S57" s="517"/>
      <c r="T57" s="517"/>
      <c r="U57" s="517"/>
      <c r="V57" s="517"/>
      <c r="W57" s="520">
        <v>3</v>
      </c>
      <c r="X57" s="521"/>
      <c r="Y57" s="536">
        <v>4</v>
      </c>
      <c r="Z57" s="537"/>
      <c r="AA57" s="258"/>
    </row>
    <row r="58" spans="1:27" ht="13.5" customHeight="1" thickBot="1">
      <c r="A58" s="405"/>
      <c r="B58" s="246" t="s">
        <v>678</v>
      </c>
      <c r="C58" s="530"/>
      <c r="D58" s="531"/>
      <c r="E58" s="531"/>
      <c r="F58" s="531"/>
      <c r="G58" s="532"/>
      <c r="H58" s="533"/>
      <c r="I58" s="531"/>
      <c r="J58" s="531"/>
      <c r="K58" s="531"/>
      <c r="L58" s="532"/>
      <c r="M58" s="533"/>
      <c r="N58" s="531"/>
      <c r="O58" s="531"/>
      <c r="P58" s="531"/>
      <c r="Q58" s="532"/>
      <c r="R58" s="540" t="s">
        <v>677</v>
      </c>
      <c r="S58" s="541"/>
      <c r="T58" s="541"/>
      <c r="U58" s="541"/>
      <c r="V58" s="541"/>
      <c r="W58" s="534"/>
      <c r="X58" s="535"/>
      <c r="Y58" s="538"/>
      <c r="Z58" s="539"/>
      <c r="AA58" s="258"/>
    </row>
    <row r="59" spans="1:26" ht="13.5" customHeight="1">
      <c r="A59" s="96"/>
      <c r="B59" s="257" t="s">
        <v>691</v>
      </c>
      <c r="C59" s="256" t="s">
        <v>690</v>
      </c>
      <c r="D59" s="252"/>
      <c r="E59" s="252"/>
      <c r="F59" s="252"/>
      <c r="G59" s="252"/>
      <c r="H59" s="256" t="s">
        <v>689</v>
      </c>
      <c r="I59" s="255"/>
      <c r="J59" s="255"/>
      <c r="K59" s="255"/>
      <c r="L59" s="255"/>
      <c r="M59" s="254" t="s">
        <v>688</v>
      </c>
      <c r="N59" s="253"/>
      <c r="O59" s="96"/>
      <c r="P59" s="252"/>
      <c r="Q59" s="252"/>
      <c r="R59" s="252"/>
      <c r="S59" s="252"/>
      <c r="T59" s="252"/>
      <c r="U59" s="251"/>
      <c r="V59" s="251"/>
      <c r="W59" s="251"/>
      <c r="X59" s="250"/>
      <c r="Y59" s="250"/>
      <c r="Z59" s="250"/>
    </row>
    <row r="60" spans="1:26" ht="13.5" customHeight="1">
      <c r="A60" s="13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13.5" customHeight="1" thickBot="1">
      <c r="A61" s="115" t="s">
        <v>174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 customHeight="1" thickBot="1">
      <c r="A62" s="191" t="s">
        <v>687</v>
      </c>
      <c r="B62" s="190" t="s">
        <v>3</v>
      </c>
      <c r="C62" s="480">
        <v>19</v>
      </c>
      <c r="D62" s="481"/>
      <c r="E62" s="481"/>
      <c r="F62" s="481"/>
      <c r="G62" s="481"/>
      <c r="H62" s="482">
        <v>9</v>
      </c>
      <c r="I62" s="481"/>
      <c r="J62" s="481"/>
      <c r="K62" s="481"/>
      <c r="L62" s="481"/>
      <c r="M62" s="482">
        <v>20</v>
      </c>
      <c r="N62" s="481"/>
      <c r="O62" s="481"/>
      <c r="P62" s="481"/>
      <c r="Q62" s="481"/>
      <c r="R62" s="482">
        <v>18</v>
      </c>
      <c r="S62" s="481"/>
      <c r="T62" s="481"/>
      <c r="U62" s="481"/>
      <c r="V62" s="481"/>
      <c r="W62" s="505" t="s">
        <v>154</v>
      </c>
      <c r="X62" s="485"/>
      <c r="Y62" s="505" t="s">
        <v>686</v>
      </c>
      <c r="Z62" s="506"/>
    </row>
    <row r="63" spans="1:26" ht="13.5" customHeight="1" thickTop="1">
      <c r="A63" s="402">
        <v>19</v>
      </c>
      <c r="B63" s="249" t="s">
        <v>685</v>
      </c>
      <c r="C63" s="516" t="s">
        <v>158</v>
      </c>
      <c r="D63" s="517"/>
      <c r="E63" s="517"/>
      <c r="F63" s="517"/>
      <c r="G63" s="517"/>
      <c r="H63" s="473" t="s">
        <v>682</v>
      </c>
      <c r="I63" s="474"/>
      <c r="J63" s="474"/>
      <c r="K63" s="474"/>
      <c r="L63" s="475"/>
      <c r="M63" s="473" t="s">
        <v>180</v>
      </c>
      <c r="N63" s="474"/>
      <c r="O63" s="474"/>
      <c r="P63" s="474"/>
      <c r="Q63" s="475"/>
      <c r="R63" s="473" t="s">
        <v>180</v>
      </c>
      <c r="S63" s="474"/>
      <c r="T63" s="474"/>
      <c r="U63" s="474"/>
      <c r="V63" s="476"/>
      <c r="W63" s="528">
        <v>6</v>
      </c>
      <c r="X63" s="529"/>
      <c r="Y63" s="507">
        <v>1</v>
      </c>
      <c r="Z63" s="508"/>
    </row>
    <row r="64" spans="1:26" ht="13.5" customHeight="1">
      <c r="A64" s="403"/>
      <c r="B64" s="248" t="s">
        <v>681</v>
      </c>
      <c r="C64" s="524" t="s">
        <v>677</v>
      </c>
      <c r="D64" s="525"/>
      <c r="E64" s="525"/>
      <c r="F64" s="525"/>
      <c r="G64" s="525"/>
      <c r="H64" s="518"/>
      <c r="I64" s="514"/>
      <c r="J64" s="514"/>
      <c r="K64" s="514"/>
      <c r="L64" s="515"/>
      <c r="M64" s="518"/>
      <c r="N64" s="514"/>
      <c r="O64" s="514"/>
      <c r="P64" s="514"/>
      <c r="Q64" s="515"/>
      <c r="R64" s="518"/>
      <c r="S64" s="514"/>
      <c r="T64" s="514"/>
      <c r="U64" s="514"/>
      <c r="V64" s="519"/>
      <c r="W64" s="522"/>
      <c r="X64" s="523"/>
      <c r="Y64" s="509"/>
      <c r="Z64" s="510"/>
    </row>
    <row r="65" spans="1:26" ht="13.5" customHeight="1">
      <c r="A65" s="402">
        <v>9</v>
      </c>
      <c r="B65" s="247" t="s">
        <v>650</v>
      </c>
      <c r="C65" s="462" t="s">
        <v>679</v>
      </c>
      <c r="D65" s="469"/>
      <c r="E65" s="469"/>
      <c r="F65" s="469"/>
      <c r="G65" s="464"/>
      <c r="H65" s="516" t="s">
        <v>158</v>
      </c>
      <c r="I65" s="517"/>
      <c r="J65" s="517"/>
      <c r="K65" s="517"/>
      <c r="L65" s="517"/>
      <c r="M65" s="465" t="s">
        <v>682</v>
      </c>
      <c r="N65" s="469"/>
      <c r="O65" s="469"/>
      <c r="P65" s="469"/>
      <c r="Q65" s="464"/>
      <c r="R65" s="465" t="s">
        <v>180</v>
      </c>
      <c r="S65" s="469"/>
      <c r="T65" s="469"/>
      <c r="U65" s="469"/>
      <c r="V65" s="470"/>
      <c r="W65" s="520">
        <v>5</v>
      </c>
      <c r="X65" s="521"/>
      <c r="Y65" s="507">
        <v>2</v>
      </c>
      <c r="Z65" s="508"/>
    </row>
    <row r="66" spans="1:26" ht="13.5" customHeight="1">
      <c r="A66" s="403"/>
      <c r="B66" s="248" t="s">
        <v>684</v>
      </c>
      <c r="C66" s="513"/>
      <c r="D66" s="514"/>
      <c r="E66" s="514"/>
      <c r="F66" s="514"/>
      <c r="G66" s="515"/>
      <c r="H66" s="524" t="s">
        <v>677</v>
      </c>
      <c r="I66" s="525"/>
      <c r="J66" s="525"/>
      <c r="K66" s="525"/>
      <c r="L66" s="525"/>
      <c r="M66" s="518"/>
      <c r="N66" s="514"/>
      <c r="O66" s="514"/>
      <c r="P66" s="514"/>
      <c r="Q66" s="515"/>
      <c r="R66" s="518"/>
      <c r="S66" s="514"/>
      <c r="T66" s="514"/>
      <c r="U66" s="514"/>
      <c r="V66" s="519"/>
      <c r="W66" s="522"/>
      <c r="X66" s="523"/>
      <c r="Y66" s="509"/>
      <c r="Z66" s="510"/>
    </row>
    <row r="67" spans="1:26" ht="13.5" customHeight="1">
      <c r="A67" s="402">
        <v>20</v>
      </c>
      <c r="B67" s="247" t="s">
        <v>683</v>
      </c>
      <c r="C67" s="462" t="s">
        <v>188</v>
      </c>
      <c r="D67" s="469"/>
      <c r="E67" s="469"/>
      <c r="F67" s="469"/>
      <c r="G67" s="464"/>
      <c r="H67" s="465" t="s">
        <v>679</v>
      </c>
      <c r="I67" s="469"/>
      <c r="J67" s="469"/>
      <c r="K67" s="469"/>
      <c r="L67" s="464"/>
      <c r="M67" s="516" t="s">
        <v>158</v>
      </c>
      <c r="N67" s="517"/>
      <c r="O67" s="517"/>
      <c r="P67" s="517"/>
      <c r="Q67" s="517"/>
      <c r="R67" s="465" t="s">
        <v>682</v>
      </c>
      <c r="S67" s="469"/>
      <c r="T67" s="469"/>
      <c r="U67" s="469"/>
      <c r="V67" s="470"/>
      <c r="W67" s="520">
        <v>4</v>
      </c>
      <c r="X67" s="521"/>
      <c r="Y67" s="507">
        <v>3</v>
      </c>
      <c r="Z67" s="508"/>
    </row>
    <row r="68" spans="1:26" ht="13.5" customHeight="1">
      <c r="A68" s="403"/>
      <c r="B68" s="248" t="s">
        <v>681</v>
      </c>
      <c r="C68" s="513"/>
      <c r="D68" s="514"/>
      <c r="E68" s="514"/>
      <c r="F68" s="514"/>
      <c r="G68" s="515"/>
      <c r="H68" s="518"/>
      <c r="I68" s="514"/>
      <c r="J68" s="514"/>
      <c r="K68" s="514"/>
      <c r="L68" s="515"/>
      <c r="M68" s="524" t="s">
        <v>677</v>
      </c>
      <c r="N68" s="525"/>
      <c r="O68" s="525"/>
      <c r="P68" s="525"/>
      <c r="Q68" s="525"/>
      <c r="R68" s="518"/>
      <c r="S68" s="514"/>
      <c r="T68" s="514"/>
      <c r="U68" s="514"/>
      <c r="V68" s="519"/>
      <c r="W68" s="522"/>
      <c r="X68" s="523"/>
      <c r="Y68" s="509"/>
      <c r="Z68" s="510"/>
    </row>
    <row r="69" spans="1:26" ht="13.5" customHeight="1">
      <c r="A69" s="402">
        <v>18</v>
      </c>
      <c r="B69" s="247" t="s">
        <v>680</v>
      </c>
      <c r="C69" s="462" t="s">
        <v>188</v>
      </c>
      <c r="D69" s="469"/>
      <c r="E69" s="469"/>
      <c r="F69" s="469"/>
      <c r="G69" s="464"/>
      <c r="H69" s="465" t="s">
        <v>188</v>
      </c>
      <c r="I69" s="469"/>
      <c r="J69" s="469"/>
      <c r="K69" s="469"/>
      <c r="L69" s="464"/>
      <c r="M69" s="465" t="s">
        <v>679</v>
      </c>
      <c r="N69" s="469"/>
      <c r="O69" s="469"/>
      <c r="P69" s="469"/>
      <c r="Q69" s="464"/>
      <c r="R69" s="516" t="s">
        <v>158</v>
      </c>
      <c r="S69" s="517"/>
      <c r="T69" s="517"/>
      <c r="U69" s="517"/>
      <c r="V69" s="517"/>
      <c r="W69" s="520">
        <v>3</v>
      </c>
      <c r="X69" s="521"/>
      <c r="Y69" s="536">
        <v>4</v>
      </c>
      <c r="Z69" s="537"/>
    </row>
    <row r="70" spans="1:26" ht="13.5" customHeight="1" thickBot="1">
      <c r="A70" s="405"/>
      <c r="B70" s="246" t="s">
        <v>678</v>
      </c>
      <c r="C70" s="530"/>
      <c r="D70" s="531"/>
      <c r="E70" s="531"/>
      <c r="F70" s="531"/>
      <c r="G70" s="532"/>
      <c r="H70" s="533"/>
      <c r="I70" s="531"/>
      <c r="J70" s="531"/>
      <c r="K70" s="531"/>
      <c r="L70" s="532"/>
      <c r="M70" s="533"/>
      <c r="N70" s="531"/>
      <c r="O70" s="531"/>
      <c r="P70" s="531"/>
      <c r="Q70" s="532"/>
      <c r="R70" s="540" t="s">
        <v>677</v>
      </c>
      <c r="S70" s="541"/>
      <c r="T70" s="541"/>
      <c r="U70" s="541"/>
      <c r="V70" s="541"/>
      <c r="W70" s="534"/>
      <c r="X70" s="535"/>
      <c r="Y70" s="538"/>
      <c r="Z70" s="539"/>
    </row>
  </sheetData>
  <sheetProtection formatCells="0" formatColumns="0" formatRows="0" insertColumns="0" insertRows="0" deleteColumns="0" deleteRows="0" sort="0" autoFilter="0"/>
  <mergeCells count="231">
    <mergeCell ref="A67:A68"/>
    <mergeCell ref="C67:G68"/>
    <mergeCell ref="H67:L68"/>
    <mergeCell ref="M67:Q67"/>
    <mergeCell ref="R67:V68"/>
    <mergeCell ref="W67:X68"/>
    <mergeCell ref="Y67:Z68"/>
    <mergeCell ref="M68:Q68"/>
    <mergeCell ref="A69:A70"/>
    <mergeCell ref="C69:G70"/>
    <mergeCell ref="H69:L70"/>
    <mergeCell ref="M69:Q70"/>
    <mergeCell ref="R69:V69"/>
    <mergeCell ref="W69:X70"/>
    <mergeCell ref="Y69:Z70"/>
    <mergeCell ref="R70:V70"/>
    <mergeCell ref="A63:A64"/>
    <mergeCell ref="C63:G63"/>
    <mergeCell ref="H63:L64"/>
    <mergeCell ref="M63:Q64"/>
    <mergeCell ref="R63:V64"/>
    <mergeCell ref="W63:X64"/>
    <mergeCell ref="Y63:Z64"/>
    <mergeCell ref="C64:G64"/>
    <mergeCell ref="A65:A66"/>
    <mergeCell ref="C65:G66"/>
    <mergeCell ref="H65:L65"/>
    <mergeCell ref="M65:Q66"/>
    <mergeCell ref="R65:V66"/>
    <mergeCell ref="W65:X66"/>
    <mergeCell ref="Y65:Z66"/>
    <mergeCell ref="H66:L66"/>
    <mergeCell ref="A55:A56"/>
    <mergeCell ref="C55:G56"/>
    <mergeCell ref="H55:L56"/>
    <mergeCell ref="M55:Q55"/>
    <mergeCell ref="R55:V56"/>
    <mergeCell ref="W55:X56"/>
    <mergeCell ref="Y55:Z56"/>
    <mergeCell ref="M56:Q56"/>
    <mergeCell ref="A57:A58"/>
    <mergeCell ref="C57:G58"/>
    <mergeCell ref="H57:L58"/>
    <mergeCell ref="M57:Q58"/>
    <mergeCell ref="R57:V57"/>
    <mergeCell ref="W57:X58"/>
    <mergeCell ref="Y57:Z58"/>
    <mergeCell ref="R58:V58"/>
    <mergeCell ref="C62:G62"/>
    <mergeCell ref="H62:L62"/>
    <mergeCell ref="M62:Q62"/>
    <mergeCell ref="R62:V62"/>
    <mergeCell ref="W62:X62"/>
    <mergeCell ref="Y62:Z62"/>
    <mergeCell ref="A51:A52"/>
    <mergeCell ref="C51:G51"/>
    <mergeCell ref="H51:L52"/>
    <mergeCell ref="M51:Q52"/>
    <mergeCell ref="R51:V52"/>
    <mergeCell ref="W51:X52"/>
    <mergeCell ref="Y51:Z52"/>
    <mergeCell ref="C52:G52"/>
    <mergeCell ref="A53:A54"/>
    <mergeCell ref="C53:G54"/>
    <mergeCell ref="H53:L53"/>
    <mergeCell ref="M53:Q54"/>
    <mergeCell ref="R53:V54"/>
    <mergeCell ref="W53:X54"/>
    <mergeCell ref="Y53:Z54"/>
    <mergeCell ref="H54:L54"/>
    <mergeCell ref="A44:A45"/>
    <mergeCell ref="C44:G45"/>
    <mergeCell ref="H44:L45"/>
    <mergeCell ref="M44:Q44"/>
    <mergeCell ref="R44:V45"/>
    <mergeCell ref="W44:X45"/>
    <mergeCell ref="Y44:Z45"/>
    <mergeCell ref="M45:Q45"/>
    <mergeCell ref="A46:A47"/>
    <mergeCell ref="C46:G47"/>
    <mergeCell ref="H46:L47"/>
    <mergeCell ref="M46:Q47"/>
    <mergeCell ref="R46:V46"/>
    <mergeCell ref="W46:X47"/>
    <mergeCell ref="Y46:Z47"/>
    <mergeCell ref="R47:V47"/>
    <mergeCell ref="C50:G50"/>
    <mergeCell ref="H50:L50"/>
    <mergeCell ref="M50:Q50"/>
    <mergeCell ref="R50:V50"/>
    <mergeCell ref="W50:X50"/>
    <mergeCell ref="Y50:Z50"/>
    <mergeCell ref="A40:A41"/>
    <mergeCell ref="C40:G40"/>
    <mergeCell ref="H40:L41"/>
    <mergeCell ref="M40:Q41"/>
    <mergeCell ref="R40:V41"/>
    <mergeCell ref="W40:X41"/>
    <mergeCell ref="Y40:Z41"/>
    <mergeCell ref="C41:G41"/>
    <mergeCell ref="A42:A43"/>
    <mergeCell ref="C42:G43"/>
    <mergeCell ref="H42:L42"/>
    <mergeCell ref="M42:Q43"/>
    <mergeCell ref="R42:V43"/>
    <mergeCell ref="W42:X43"/>
    <mergeCell ref="Y42:Z43"/>
    <mergeCell ref="H43:L43"/>
    <mergeCell ref="A33:A34"/>
    <mergeCell ref="C33:G34"/>
    <mergeCell ref="H33:L34"/>
    <mergeCell ref="M33:Q33"/>
    <mergeCell ref="R33:V34"/>
    <mergeCell ref="W33:X34"/>
    <mergeCell ref="Y33:Z34"/>
    <mergeCell ref="M34:Q34"/>
    <mergeCell ref="A35:A36"/>
    <mergeCell ref="C35:G36"/>
    <mergeCell ref="H35:L36"/>
    <mergeCell ref="M35:Q36"/>
    <mergeCell ref="R35:V35"/>
    <mergeCell ref="W35:X36"/>
    <mergeCell ref="Y35:Z36"/>
    <mergeCell ref="R36:V36"/>
    <mergeCell ref="C39:G39"/>
    <mergeCell ref="H39:L39"/>
    <mergeCell ref="M39:Q39"/>
    <mergeCell ref="R39:V39"/>
    <mergeCell ref="W39:X39"/>
    <mergeCell ref="Y39:Z39"/>
    <mergeCell ref="A29:A30"/>
    <mergeCell ref="C29:G29"/>
    <mergeCell ref="H29:L30"/>
    <mergeCell ref="M29:Q30"/>
    <mergeCell ref="R29:V30"/>
    <mergeCell ref="W29:X30"/>
    <mergeCell ref="Y29:Z30"/>
    <mergeCell ref="C30:G30"/>
    <mergeCell ref="A31:A32"/>
    <mergeCell ref="C31:G32"/>
    <mergeCell ref="H31:L31"/>
    <mergeCell ref="M31:Q32"/>
    <mergeCell ref="R31:V32"/>
    <mergeCell ref="W31:X32"/>
    <mergeCell ref="Y31:Z32"/>
    <mergeCell ref="H32:L32"/>
    <mergeCell ref="A22:A23"/>
    <mergeCell ref="C22:G23"/>
    <mergeCell ref="H22:L23"/>
    <mergeCell ref="M22:Q22"/>
    <mergeCell ref="R22:V23"/>
    <mergeCell ref="W22:X23"/>
    <mergeCell ref="Y22:Z23"/>
    <mergeCell ref="M23:Q23"/>
    <mergeCell ref="A24:A25"/>
    <mergeCell ref="C24:G25"/>
    <mergeCell ref="H24:L25"/>
    <mergeCell ref="M24:Q25"/>
    <mergeCell ref="R24:V24"/>
    <mergeCell ref="W24:X25"/>
    <mergeCell ref="Y24:Z25"/>
    <mergeCell ref="R25:V25"/>
    <mergeCell ref="C28:G28"/>
    <mergeCell ref="H28:L28"/>
    <mergeCell ref="M28:Q28"/>
    <mergeCell ref="R28:V28"/>
    <mergeCell ref="W28:X28"/>
    <mergeCell ref="Y28:Z28"/>
    <mergeCell ref="A18:A19"/>
    <mergeCell ref="C18:G18"/>
    <mergeCell ref="H18:L19"/>
    <mergeCell ref="M18:Q19"/>
    <mergeCell ref="R18:V19"/>
    <mergeCell ref="W18:X19"/>
    <mergeCell ref="Y18:Z19"/>
    <mergeCell ref="C19:G19"/>
    <mergeCell ref="A20:A21"/>
    <mergeCell ref="C20:G21"/>
    <mergeCell ref="H20:L20"/>
    <mergeCell ref="M20:Q21"/>
    <mergeCell ref="R20:V21"/>
    <mergeCell ref="W20:X21"/>
    <mergeCell ref="Y20:Z21"/>
    <mergeCell ref="H21:L21"/>
    <mergeCell ref="A11:A12"/>
    <mergeCell ref="C11:G12"/>
    <mergeCell ref="H11:L12"/>
    <mergeCell ref="M11:Q11"/>
    <mergeCell ref="R11:V12"/>
    <mergeCell ref="W11:X12"/>
    <mergeCell ref="Y11:Z12"/>
    <mergeCell ref="M12:Q12"/>
    <mergeCell ref="A13:A14"/>
    <mergeCell ref="C13:G14"/>
    <mergeCell ref="H13:L14"/>
    <mergeCell ref="M13:Q14"/>
    <mergeCell ref="R13:V13"/>
    <mergeCell ref="W13:X14"/>
    <mergeCell ref="Y13:Z14"/>
    <mergeCell ref="R14:V14"/>
    <mergeCell ref="C17:G17"/>
    <mergeCell ref="H17:L17"/>
    <mergeCell ref="M17:Q17"/>
    <mergeCell ref="R17:V17"/>
    <mergeCell ref="W17:X17"/>
    <mergeCell ref="Y17:Z17"/>
    <mergeCell ref="A7:A8"/>
    <mergeCell ref="C7:G7"/>
    <mergeCell ref="H7:L8"/>
    <mergeCell ref="M7:Q8"/>
    <mergeCell ref="R7:V8"/>
    <mergeCell ref="W7:X8"/>
    <mergeCell ref="Y7:Z8"/>
    <mergeCell ref="C8:G8"/>
    <mergeCell ref="A9:A10"/>
    <mergeCell ref="C9:G10"/>
    <mergeCell ref="H9:L9"/>
    <mergeCell ref="M9:Q10"/>
    <mergeCell ref="R9:V10"/>
    <mergeCell ref="W9:X10"/>
    <mergeCell ref="Y9:Z10"/>
    <mergeCell ref="H10:L10"/>
    <mergeCell ref="A1:Z1"/>
    <mergeCell ref="D2:P2"/>
    <mergeCell ref="W3:X3"/>
    <mergeCell ref="C6:G6"/>
    <mergeCell ref="H6:L6"/>
    <mergeCell ref="M6:Q6"/>
    <mergeCell ref="R6:V6"/>
    <mergeCell ref="W6:X6"/>
    <mergeCell ref="Y6:Z6"/>
  </mergeCells>
  <conditionalFormatting sqref="Y63:Z70 Y51:Z58 Y40:Z47 Y29:Z36 Y18:Z25 Y7:Z14">
    <cfRule type="cellIs" priority="1" dxfId="137" operator="equal" stopIfTrue="1">
      <formula>1</formula>
    </cfRule>
    <cfRule type="cellIs" priority="2" dxfId="138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83" r:id="rId1"/>
  <colBreaks count="2" manualBreakCount="2">
    <brk id="38" max="202" man="1"/>
    <brk id="55" max="20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0"/>
  <sheetViews>
    <sheetView showGridLines="0" view="pageBreakPreview" zoomScaleNormal="75" zoomScaleSheetLayoutView="100" zoomScalePageLayoutView="0" workbookViewId="0" topLeftCell="D16">
      <selection activeCell="A1" sqref="A1:J1"/>
    </sheetView>
  </sheetViews>
  <sheetFormatPr defaultColWidth="9.00390625" defaultRowHeight="12.75"/>
  <cols>
    <col min="1" max="1" width="3.75390625" style="264" customWidth="1"/>
    <col min="2" max="2" width="3.75390625" style="263" customWidth="1"/>
    <col min="3" max="3" width="23.375" style="44" customWidth="1"/>
    <col min="4" max="4" width="4.00390625" style="49" customWidth="1"/>
    <col min="5" max="6" width="23.375" style="44" bestFit="1" customWidth="1"/>
    <col min="7" max="7" width="21.75390625" style="44" customWidth="1"/>
    <col min="8" max="8" width="27.375" style="44" bestFit="1" customWidth="1"/>
    <col min="9" max="9" width="21.75390625" style="44" customWidth="1"/>
    <col min="10" max="13" width="9.125" style="44" customWidth="1"/>
    <col min="14" max="19" width="9.125" style="262" customWidth="1"/>
    <col min="20" max="16384" width="9.125" style="44" customWidth="1"/>
  </cols>
  <sheetData>
    <row r="1" spans="1:9" ht="22.5" customHeight="1">
      <c r="A1" s="542" t="s">
        <v>0</v>
      </c>
      <c r="B1" s="542"/>
      <c r="C1" s="542"/>
      <c r="D1" s="542"/>
      <c r="E1" s="542"/>
      <c r="F1" s="542"/>
      <c r="G1" s="542"/>
      <c r="H1" s="542"/>
      <c r="I1" s="542"/>
    </row>
    <row r="2" spans="2:8" ht="5.25" customHeight="1">
      <c r="B2" s="300"/>
      <c r="D2" s="303"/>
      <c r="E2" s="303"/>
      <c r="G2" s="302"/>
      <c r="H2" s="301"/>
    </row>
    <row r="3" spans="2:9" ht="16.5" customHeight="1">
      <c r="B3" s="300"/>
      <c r="C3" s="263"/>
      <c r="E3" s="543" t="s">
        <v>709</v>
      </c>
      <c r="F3" s="543"/>
      <c r="G3" s="543"/>
      <c r="I3" s="52" t="s">
        <v>708</v>
      </c>
    </row>
    <row r="4" spans="3:19" ht="12" customHeight="1">
      <c r="C4" s="263"/>
      <c r="D4" s="50"/>
      <c r="G4" s="299"/>
      <c r="I4" s="298"/>
      <c r="J4" s="296"/>
      <c r="K4" s="296"/>
      <c r="L4" s="296"/>
      <c r="M4" s="296"/>
      <c r="N4" s="297"/>
      <c r="O4" s="297"/>
      <c r="P4" s="297"/>
      <c r="Q4" s="297"/>
      <c r="R4" s="297"/>
      <c r="S4" s="297"/>
    </row>
    <row r="5" spans="1:19" ht="15.75">
      <c r="A5" s="264">
        <v>1</v>
      </c>
      <c r="B5" s="282">
        <v>2</v>
      </c>
      <c r="C5" s="281" t="s">
        <v>740</v>
      </c>
      <c r="E5" s="49"/>
      <c r="F5" s="49"/>
      <c r="G5" s="279"/>
      <c r="J5" s="296"/>
      <c r="K5" s="296"/>
      <c r="L5" s="296"/>
      <c r="M5" s="296"/>
      <c r="N5" s="297"/>
      <c r="O5" s="297"/>
      <c r="P5" s="297"/>
      <c r="Q5" s="297"/>
      <c r="R5" s="297"/>
      <c r="S5" s="297"/>
    </row>
    <row r="6" spans="2:19" ht="15.75">
      <c r="B6" s="47"/>
      <c r="C6" s="49"/>
      <c r="D6" s="443">
        <v>97</v>
      </c>
      <c r="E6" s="58" t="s">
        <v>740</v>
      </c>
      <c r="F6" s="49"/>
      <c r="G6" s="279"/>
      <c r="J6" s="296"/>
      <c r="K6" s="296"/>
      <c r="L6" s="296"/>
      <c r="M6" s="296"/>
      <c r="N6" s="297"/>
      <c r="O6" s="297"/>
      <c r="P6" s="297"/>
      <c r="Q6" s="297"/>
      <c r="R6" s="297"/>
      <c r="S6" s="297"/>
    </row>
    <row r="7" spans="1:28" ht="15.75">
      <c r="A7" s="264">
        <v>2</v>
      </c>
      <c r="B7" s="282" t="s">
        <v>99</v>
      </c>
      <c r="C7" s="281" t="s">
        <v>100</v>
      </c>
      <c r="D7" s="444"/>
      <c r="E7" s="60" t="s">
        <v>99</v>
      </c>
      <c r="F7" s="49"/>
      <c r="G7" s="49"/>
      <c r="J7" s="296"/>
      <c r="K7" s="296"/>
      <c r="L7" s="296"/>
      <c r="M7" s="296"/>
      <c r="N7" s="297"/>
      <c r="O7" s="297"/>
      <c r="P7" s="297"/>
      <c r="Q7" s="297"/>
      <c r="R7" s="297"/>
      <c r="S7" s="297"/>
      <c r="T7" s="296"/>
      <c r="U7" s="296"/>
      <c r="V7" s="296"/>
      <c r="W7" s="296"/>
      <c r="X7" s="296"/>
      <c r="Y7" s="296"/>
      <c r="Z7" s="296"/>
      <c r="AA7" s="296"/>
      <c r="AB7" s="296"/>
    </row>
    <row r="8" spans="2:28" ht="15.75">
      <c r="B8" s="47"/>
      <c r="C8" s="49"/>
      <c r="D8" s="62"/>
      <c r="E8" s="445">
        <v>113</v>
      </c>
      <c r="F8" s="281" t="s">
        <v>734</v>
      </c>
      <c r="G8" s="49"/>
      <c r="J8" s="296"/>
      <c r="K8" s="296"/>
      <c r="L8" s="296"/>
      <c r="M8" s="296"/>
      <c r="N8" s="297"/>
      <c r="O8" s="297"/>
      <c r="P8" s="297"/>
      <c r="Q8" s="297"/>
      <c r="R8" s="297"/>
      <c r="S8" s="297"/>
      <c r="T8" s="296"/>
      <c r="U8" s="296"/>
      <c r="V8" s="296"/>
      <c r="W8" s="296"/>
      <c r="X8" s="296"/>
      <c r="Y8" s="296"/>
      <c r="Z8" s="296"/>
      <c r="AA8" s="296"/>
      <c r="AB8" s="296"/>
    </row>
    <row r="9" spans="1:8" ht="18.75">
      <c r="A9" s="264">
        <v>3</v>
      </c>
      <c r="B9" s="282">
        <v>8</v>
      </c>
      <c r="C9" s="281" t="s">
        <v>739</v>
      </c>
      <c r="D9" s="72"/>
      <c r="E9" s="445"/>
      <c r="F9" s="278" t="s">
        <v>711</v>
      </c>
      <c r="G9" s="63"/>
      <c r="H9" s="283" t="s">
        <v>738</v>
      </c>
    </row>
    <row r="10" spans="2:7" ht="15.75">
      <c r="B10" s="47"/>
      <c r="C10" s="49"/>
      <c r="D10" s="443">
        <v>98</v>
      </c>
      <c r="E10" s="284" t="s">
        <v>734</v>
      </c>
      <c r="F10" s="287"/>
      <c r="G10" s="63"/>
    </row>
    <row r="11" spans="1:7" ht="15.75">
      <c r="A11" s="264">
        <v>4</v>
      </c>
      <c r="B11" s="282">
        <v>11</v>
      </c>
      <c r="C11" s="281" t="s">
        <v>734</v>
      </c>
      <c r="D11" s="444"/>
      <c r="E11" s="278" t="s">
        <v>716</v>
      </c>
      <c r="F11" s="73"/>
      <c r="G11" s="63"/>
    </row>
    <row r="12" spans="2:7" ht="15.75">
      <c r="B12" s="47"/>
      <c r="C12" s="49"/>
      <c r="D12" s="62"/>
      <c r="E12" s="295"/>
      <c r="F12" s="445">
        <v>121</v>
      </c>
      <c r="G12" s="281" t="s">
        <v>734</v>
      </c>
    </row>
    <row r="13" spans="1:7" ht="15.75">
      <c r="A13" s="264">
        <v>5</v>
      </c>
      <c r="B13" s="282">
        <v>19</v>
      </c>
      <c r="C13" s="281" t="s">
        <v>737</v>
      </c>
      <c r="D13" s="72"/>
      <c r="E13" s="295"/>
      <c r="F13" s="445"/>
      <c r="G13" s="294" t="s">
        <v>716</v>
      </c>
    </row>
    <row r="14" spans="2:7" ht="15.75">
      <c r="B14" s="47"/>
      <c r="C14" s="49"/>
      <c r="D14" s="443">
        <v>99</v>
      </c>
      <c r="E14" s="281" t="s">
        <v>737</v>
      </c>
      <c r="F14" s="66"/>
      <c r="G14" s="293"/>
    </row>
    <row r="15" spans="1:7" ht="15.75">
      <c r="A15" s="264">
        <v>6</v>
      </c>
      <c r="B15" s="282">
        <v>6</v>
      </c>
      <c r="C15" s="281" t="s">
        <v>736</v>
      </c>
      <c r="D15" s="444"/>
      <c r="E15" s="277" t="s">
        <v>716</v>
      </c>
      <c r="F15" s="266"/>
      <c r="G15" s="293"/>
    </row>
    <row r="16" spans="2:8" ht="18.75">
      <c r="B16" s="47"/>
      <c r="C16" s="49"/>
      <c r="D16" s="62"/>
      <c r="E16" s="445">
        <v>114</v>
      </c>
      <c r="F16" s="58" t="s">
        <v>735</v>
      </c>
      <c r="G16" s="293"/>
      <c r="H16" s="292" t="s">
        <v>99</v>
      </c>
    </row>
    <row r="17" spans="1:7" s="44" customFormat="1" ht="15.75">
      <c r="A17" s="264">
        <v>7</v>
      </c>
      <c r="B17" s="282" t="s">
        <v>99</v>
      </c>
      <c r="C17" s="281" t="s">
        <v>100</v>
      </c>
      <c r="D17" s="72"/>
      <c r="E17" s="445"/>
      <c r="F17" s="278" t="s">
        <v>713</v>
      </c>
      <c r="G17" s="291"/>
    </row>
    <row r="18" spans="1:7" s="44" customFormat="1" ht="15.75">
      <c r="A18" s="264"/>
      <c r="B18" s="47"/>
      <c r="C18" s="49"/>
      <c r="D18" s="443">
        <v>100</v>
      </c>
      <c r="E18" s="58" t="s">
        <v>735</v>
      </c>
      <c r="F18" s="266"/>
      <c r="G18" s="291"/>
    </row>
    <row r="19" spans="1:7" s="44" customFormat="1" ht="15.75">
      <c r="A19" s="264">
        <v>8</v>
      </c>
      <c r="B19" s="282">
        <v>12</v>
      </c>
      <c r="C19" s="281" t="s">
        <v>735</v>
      </c>
      <c r="D19" s="444"/>
      <c r="E19" s="65" t="s">
        <v>99</v>
      </c>
      <c r="F19" s="66"/>
      <c r="G19" s="291"/>
    </row>
    <row r="20" spans="1:8" s="44" customFormat="1" ht="15.75">
      <c r="A20" s="264"/>
      <c r="B20" s="47"/>
      <c r="C20" s="73"/>
      <c r="D20" s="80"/>
      <c r="E20" s="73"/>
      <c r="F20" s="66"/>
      <c r="G20" s="544">
        <v>125</v>
      </c>
      <c r="H20" s="290" t="s">
        <v>734</v>
      </c>
    </row>
    <row r="21" spans="1:9" s="44" customFormat="1" ht="15.75">
      <c r="A21" s="264">
        <v>9</v>
      </c>
      <c r="B21" s="282">
        <v>10</v>
      </c>
      <c r="C21" s="281" t="s">
        <v>731</v>
      </c>
      <c r="D21" s="49"/>
      <c r="E21" s="49"/>
      <c r="F21" s="49"/>
      <c r="G21" s="544"/>
      <c r="H21" s="278" t="s">
        <v>716</v>
      </c>
      <c r="I21" s="87"/>
    </row>
    <row r="22" spans="1:9" s="44" customFormat="1" ht="15.75">
      <c r="A22" s="264"/>
      <c r="B22" s="47"/>
      <c r="C22" s="49"/>
      <c r="D22" s="443">
        <v>101</v>
      </c>
      <c r="E22" s="58" t="s">
        <v>731</v>
      </c>
      <c r="F22" s="49"/>
      <c r="G22" s="289"/>
      <c r="H22" s="87"/>
      <c r="I22" s="87"/>
    </row>
    <row r="23" spans="1:9" s="44" customFormat="1" ht="15.75">
      <c r="A23" s="264">
        <v>10</v>
      </c>
      <c r="B23" s="282" t="s">
        <v>99</v>
      </c>
      <c r="C23" s="281" t="s">
        <v>100</v>
      </c>
      <c r="D23" s="444"/>
      <c r="E23" s="60" t="s">
        <v>99</v>
      </c>
      <c r="F23" s="49"/>
      <c r="G23" s="288"/>
      <c r="H23" s="87"/>
      <c r="I23" s="87"/>
    </row>
    <row r="24" spans="1:9" s="44" customFormat="1" ht="15.75">
      <c r="A24" s="264"/>
      <c r="B24" s="47"/>
      <c r="C24" s="49"/>
      <c r="D24" s="62"/>
      <c r="E24" s="445">
        <v>115</v>
      </c>
      <c r="F24" s="58" t="s">
        <v>731</v>
      </c>
      <c r="G24" s="288"/>
      <c r="H24" s="87"/>
      <c r="I24" s="87"/>
    </row>
    <row r="25" spans="1:9" s="44" customFormat="1" ht="15.75">
      <c r="A25" s="264">
        <v>11</v>
      </c>
      <c r="B25" s="282">
        <v>4</v>
      </c>
      <c r="C25" s="281" t="s">
        <v>733</v>
      </c>
      <c r="D25" s="72"/>
      <c r="E25" s="445"/>
      <c r="F25" s="278" t="s">
        <v>711</v>
      </c>
      <c r="G25" s="286"/>
      <c r="H25" s="87"/>
      <c r="I25" s="87"/>
    </row>
    <row r="26" spans="1:9" s="44" customFormat="1" ht="15.75">
      <c r="A26" s="264"/>
      <c r="B26" s="47"/>
      <c r="C26" s="49"/>
      <c r="D26" s="443">
        <v>102</v>
      </c>
      <c r="E26" s="284" t="s">
        <v>732</v>
      </c>
      <c r="F26" s="287"/>
      <c r="G26" s="286"/>
      <c r="H26" s="87"/>
      <c r="I26" s="87"/>
    </row>
    <row r="27" spans="1:9" s="44" customFormat="1" ht="15.75">
      <c r="A27" s="264">
        <v>12</v>
      </c>
      <c r="B27" s="282">
        <v>1</v>
      </c>
      <c r="C27" s="281" t="s">
        <v>732</v>
      </c>
      <c r="D27" s="444"/>
      <c r="E27" s="278" t="s">
        <v>716</v>
      </c>
      <c r="F27" s="73"/>
      <c r="G27" s="286"/>
      <c r="H27" s="87"/>
      <c r="I27" s="87"/>
    </row>
    <row r="28" spans="1:9" s="44" customFormat="1" ht="15.75">
      <c r="A28" s="264"/>
      <c r="B28" s="47"/>
      <c r="C28" s="49"/>
      <c r="D28" s="62"/>
      <c r="E28" s="49"/>
      <c r="F28" s="445">
        <v>122</v>
      </c>
      <c r="G28" s="58" t="s">
        <v>731</v>
      </c>
      <c r="H28" s="272"/>
      <c r="I28" s="87"/>
    </row>
    <row r="29" spans="1:9" s="44" customFormat="1" ht="15.75">
      <c r="A29" s="264">
        <v>13</v>
      </c>
      <c r="B29" s="282">
        <v>9</v>
      </c>
      <c r="C29" s="281" t="s">
        <v>730</v>
      </c>
      <c r="D29" s="72"/>
      <c r="E29" s="49"/>
      <c r="F29" s="445"/>
      <c r="G29" s="285" t="s">
        <v>711</v>
      </c>
      <c r="H29" s="87"/>
      <c r="I29" s="87"/>
    </row>
    <row r="30" spans="1:9" s="44" customFormat="1" ht="15.75">
      <c r="A30" s="264"/>
      <c r="B30" s="47"/>
      <c r="C30" s="49"/>
      <c r="D30" s="443">
        <v>103</v>
      </c>
      <c r="E30" s="284" t="s">
        <v>729</v>
      </c>
      <c r="F30" s="66"/>
      <c r="G30" s="69"/>
      <c r="H30" s="77"/>
      <c r="I30" s="87"/>
    </row>
    <row r="31" spans="1:9" s="44" customFormat="1" ht="15.75">
      <c r="A31" s="264">
        <v>14</v>
      </c>
      <c r="B31" s="282">
        <v>15</v>
      </c>
      <c r="C31" s="281" t="s">
        <v>729</v>
      </c>
      <c r="D31" s="444"/>
      <c r="E31" s="277" t="s">
        <v>716</v>
      </c>
      <c r="F31" s="266"/>
      <c r="G31" s="69"/>
      <c r="H31" s="77"/>
      <c r="I31" s="87"/>
    </row>
    <row r="32" spans="1:9" s="44" customFormat="1" ht="18.75">
      <c r="A32" s="264"/>
      <c r="B32" s="47"/>
      <c r="C32" s="49"/>
      <c r="D32" s="62"/>
      <c r="E32" s="445">
        <v>116</v>
      </c>
      <c r="F32" s="284" t="s">
        <v>729</v>
      </c>
      <c r="G32" s="69"/>
      <c r="H32" s="77"/>
      <c r="I32" s="283"/>
    </row>
    <row r="33" spans="1:9" s="44" customFormat="1" ht="15.75">
      <c r="A33" s="264">
        <v>15</v>
      </c>
      <c r="B33" s="282" t="s">
        <v>99</v>
      </c>
      <c r="C33" s="281" t="s">
        <v>100</v>
      </c>
      <c r="D33" s="72"/>
      <c r="E33" s="445"/>
      <c r="F33" s="278" t="s">
        <v>716</v>
      </c>
      <c r="G33" s="78"/>
      <c r="I33" s="87"/>
    </row>
    <row r="34" spans="1:9" s="44" customFormat="1" ht="15.75">
      <c r="A34" s="264"/>
      <c r="B34" s="47"/>
      <c r="C34" s="74"/>
      <c r="D34" s="443">
        <v>104</v>
      </c>
      <c r="E34" s="58" t="s">
        <v>728</v>
      </c>
      <c r="F34" s="266"/>
      <c r="G34" s="78"/>
      <c r="H34" s="77"/>
      <c r="I34" s="87"/>
    </row>
    <row r="35" spans="1:9" s="44" customFormat="1" ht="15.75">
      <c r="A35" s="264">
        <v>16</v>
      </c>
      <c r="B35" s="282">
        <v>23</v>
      </c>
      <c r="C35" s="281" t="s">
        <v>728</v>
      </c>
      <c r="D35" s="444"/>
      <c r="E35" s="65" t="s">
        <v>99</v>
      </c>
      <c r="F35" s="66"/>
      <c r="G35" s="78"/>
      <c r="H35" s="77"/>
      <c r="I35" s="87"/>
    </row>
    <row r="36" spans="1:9" s="44" customFormat="1" ht="15.75">
      <c r="A36" s="264"/>
      <c r="B36" s="265"/>
      <c r="C36" s="73"/>
      <c r="D36" s="80"/>
      <c r="E36" s="53"/>
      <c r="F36" s="66"/>
      <c r="G36" s="78"/>
      <c r="H36" s="77"/>
      <c r="I36" s="87"/>
    </row>
    <row r="37" spans="1:9" s="44" customFormat="1" ht="20.25">
      <c r="A37" s="264"/>
      <c r="B37" s="265"/>
      <c r="C37" s="73"/>
      <c r="D37" s="80"/>
      <c r="E37" s="543" t="s">
        <v>727</v>
      </c>
      <c r="F37" s="543"/>
      <c r="G37" s="543"/>
      <c r="H37" s="77"/>
      <c r="I37" s="87"/>
    </row>
    <row r="38" spans="1:9" s="44" customFormat="1" ht="15.75">
      <c r="A38" s="264"/>
      <c r="B38" s="265"/>
      <c r="C38" s="73"/>
      <c r="D38" s="80"/>
      <c r="E38" s="53"/>
      <c r="F38" s="66"/>
      <c r="G38" s="78"/>
      <c r="H38" s="77"/>
      <c r="I38" s="87"/>
    </row>
    <row r="39" spans="1:9" s="44" customFormat="1" ht="15.75">
      <c r="A39" s="280"/>
      <c r="B39" s="47"/>
      <c r="C39" s="68"/>
      <c r="D39" s="68"/>
      <c r="E39" s="68"/>
      <c r="F39" s="68"/>
      <c r="G39" s="87"/>
      <c r="H39" s="545"/>
      <c r="I39" s="280" t="s">
        <v>99</v>
      </c>
    </row>
    <row r="40" spans="1:9" s="44" customFormat="1" ht="15.75">
      <c r="A40" s="264">
        <v>17</v>
      </c>
      <c r="B40" s="265">
        <v>20</v>
      </c>
      <c r="C40" s="73" t="s">
        <v>726</v>
      </c>
      <c r="D40" s="49"/>
      <c r="E40" s="49"/>
      <c r="F40" s="49"/>
      <c r="G40" s="279"/>
      <c r="H40" s="545"/>
      <c r="I40" s="78" t="s">
        <v>99</v>
      </c>
    </row>
    <row r="41" spans="1:9" s="44" customFormat="1" ht="15.75">
      <c r="A41" s="264"/>
      <c r="B41" s="47"/>
      <c r="C41" s="49"/>
      <c r="D41" s="447">
        <v>105</v>
      </c>
      <c r="E41" s="53" t="s">
        <v>726</v>
      </c>
      <c r="F41" s="49"/>
      <c r="G41" s="279"/>
      <c r="I41" s="87"/>
    </row>
    <row r="42" spans="1:9" s="44" customFormat="1" ht="15.75">
      <c r="A42" s="264">
        <v>18</v>
      </c>
      <c r="B42" s="265" t="s">
        <v>99</v>
      </c>
      <c r="C42" s="73" t="s">
        <v>100</v>
      </c>
      <c r="D42" s="447"/>
      <c r="E42" s="53" t="s">
        <v>99</v>
      </c>
      <c r="F42" s="273"/>
      <c r="G42" s="49"/>
      <c r="I42" s="87"/>
    </row>
    <row r="43" spans="1:9" s="44" customFormat="1" ht="15.75">
      <c r="A43" s="264"/>
      <c r="B43" s="47"/>
      <c r="C43" s="49"/>
      <c r="D43" s="62"/>
      <c r="E43" s="446">
        <v>117</v>
      </c>
      <c r="F43" s="64" t="s">
        <v>726</v>
      </c>
      <c r="G43" s="49"/>
      <c r="I43" s="87"/>
    </row>
    <row r="44" spans="1:9" s="44" customFormat="1" ht="15.75">
      <c r="A44" s="264">
        <v>19</v>
      </c>
      <c r="B44" s="265">
        <v>25</v>
      </c>
      <c r="C44" s="73" t="s">
        <v>725</v>
      </c>
      <c r="D44" s="76"/>
      <c r="E44" s="446"/>
      <c r="F44" s="268" t="s">
        <v>724</v>
      </c>
      <c r="G44" s="63"/>
      <c r="I44" s="87"/>
    </row>
    <row r="45" spans="1:9" s="44" customFormat="1" ht="15.75">
      <c r="A45" s="264"/>
      <c r="B45" s="47"/>
      <c r="C45" s="49"/>
      <c r="D45" s="447">
        <v>106</v>
      </c>
      <c r="E45" s="53" t="s">
        <v>723</v>
      </c>
      <c r="F45" s="273"/>
      <c r="G45" s="63"/>
      <c r="I45" s="87"/>
    </row>
    <row r="46" spans="1:9" s="44" customFormat="1" ht="15.75">
      <c r="A46" s="264">
        <v>20</v>
      </c>
      <c r="B46" s="265">
        <v>24</v>
      </c>
      <c r="C46" s="73" t="s">
        <v>723</v>
      </c>
      <c r="D46" s="447"/>
      <c r="E46" s="278" t="s">
        <v>722</v>
      </c>
      <c r="F46" s="73"/>
      <c r="G46" s="63"/>
      <c r="I46" s="87"/>
    </row>
    <row r="47" spans="1:9" s="44" customFormat="1" ht="15.75">
      <c r="A47" s="264"/>
      <c r="B47" s="47"/>
      <c r="C47" s="49"/>
      <c r="D47" s="62"/>
      <c r="E47" s="49"/>
      <c r="F47" s="446">
        <v>123</v>
      </c>
      <c r="G47" s="269" t="s">
        <v>719</v>
      </c>
      <c r="I47" s="87"/>
    </row>
    <row r="48" spans="1:9" s="44" customFormat="1" ht="15.75">
      <c r="A48" s="264">
        <v>21</v>
      </c>
      <c r="B48" s="265">
        <v>22</v>
      </c>
      <c r="C48" s="73" t="s">
        <v>721</v>
      </c>
      <c r="D48" s="76"/>
      <c r="E48" s="49"/>
      <c r="F48" s="446"/>
      <c r="G48" s="271" t="s">
        <v>716</v>
      </c>
      <c r="H48" s="75"/>
      <c r="I48" s="87"/>
    </row>
    <row r="49" spans="1:9" s="44" customFormat="1" ht="15.75">
      <c r="A49" s="264"/>
      <c r="B49" s="47"/>
      <c r="C49" s="49"/>
      <c r="D49" s="447">
        <v>107</v>
      </c>
      <c r="E49" s="73" t="s">
        <v>721</v>
      </c>
      <c r="F49" s="66"/>
      <c r="G49" s="69"/>
      <c r="H49" s="75"/>
      <c r="I49" s="87"/>
    </row>
    <row r="50" spans="1:9" s="44" customFormat="1" ht="15.75">
      <c r="A50" s="264">
        <v>22</v>
      </c>
      <c r="B50" s="265">
        <v>17</v>
      </c>
      <c r="C50" s="73" t="s">
        <v>720</v>
      </c>
      <c r="D50" s="447"/>
      <c r="E50" s="277" t="s">
        <v>711</v>
      </c>
      <c r="F50" s="266"/>
      <c r="G50" s="78"/>
      <c r="H50" s="75"/>
      <c r="I50" s="87"/>
    </row>
    <row r="51" spans="1:9" s="44" customFormat="1" ht="15.75">
      <c r="A51" s="264"/>
      <c r="B51" s="47"/>
      <c r="C51" s="49"/>
      <c r="D51" s="62"/>
      <c r="E51" s="446">
        <v>118</v>
      </c>
      <c r="F51" s="269" t="s">
        <v>719</v>
      </c>
      <c r="G51" s="69"/>
      <c r="H51" s="276"/>
      <c r="I51" s="87"/>
    </row>
    <row r="52" spans="1:9" s="44" customFormat="1" ht="15.75">
      <c r="A52" s="264">
        <v>23</v>
      </c>
      <c r="B52" s="265" t="s">
        <v>99</v>
      </c>
      <c r="C52" s="73" t="s">
        <v>100</v>
      </c>
      <c r="D52" s="76"/>
      <c r="E52" s="446"/>
      <c r="F52" s="268" t="s">
        <v>711</v>
      </c>
      <c r="G52" s="78"/>
      <c r="H52" s="75"/>
      <c r="I52" s="87"/>
    </row>
    <row r="53" spans="1:9" s="44" customFormat="1" ht="15.75">
      <c r="A53" s="264"/>
      <c r="B53" s="47"/>
      <c r="C53" s="49"/>
      <c r="D53" s="447">
        <v>108</v>
      </c>
      <c r="E53" s="267" t="s">
        <v>719</v>
      </c>
      <c r="F53" s="266"/>
      <c r="G53" s="78"/>
      <c r="H53" s="75"/>
      <c r="I53" s="87"/>
    </row>
    <row r="54" spans="1:9" s="44" customFormat="1" ht="15.75">
      <c r="A54" s="264">
        <v>24</v>
      </c>
      <c r="B54" s="265">
        <v>14</v>
      </c>
      <c r="C54" s="73" t="s">
        <v>719</v>
      </c>
      <c r="D54" s="447"/>
      <c r="E54" s="53" t="s">
        <v>99</v>
      </c>
      <c r="F54" s="66"/>
      <c r="G54" s="78"/>
      <c r="H54" s="273"/>
      <c r="I54" s="87"/>
    </row>
    <row r="55" spans="1:9" s="44" customFormat="1" ht="15.75">
      <c r="A55" s="264"/>
      <c r="B55" s="47"/>
      <c r="C55" s="73"/>
      <c r="D55" s="80"/>
      <c r="E55" s="73"/>
      <c r="F55" s="66"/>
      <c r="G55" s="450">
        <v>126</v>
      </c>
      <c r="H55" s="276" t="s">
        <v>715</v>
      </c>
      <c r="I55" s="87"/>
    </row>
    <row r="56" spans="1:9" s="44" customFormat="1" ht="15.75">
      <c r="A56" s="264">
        <v>25</v>
      </c>
      <c r="B56" s="265">
        <v>21</v>
      </c>
      <c r="C56" s="73" t="s">
        <v>718</v>
      </c>
      <c r="D56" s="49"/>
      <c r="E56" s="49"/>
      <c r="F56" s="49"/>
      <c r="G56" s="450"/>
      <c r="H56" s="268" t="s">
        <v>716</v>
      </c>
      <c r="I56" s="87"/>
    </row>
    <row r="57" spans="1:9" s="44" customFormat="1" ht="15.75">
      <c r="A57" s="264"/>
      <c r="B57" s="47"/>
      <c r="C57" s="49"/>
      <c r="D57" s="447">
        <v>109</v>
      </c>
      <c r="E57" s="80" t="s">
        <v>718</v>
      </c>
      <c r="F57" s="275"/>
      <c r="G57" s="274"/>
      <c r="H57" s="272"/>
      <c r="I57" s="87"/>
    </row>
    <row r="58" spans="1:9" s="44" customFormat="1" ht="15.75">
      <c r="A58" s="264">
        <v>26</v>
      </c>
      <c r="B58" s="265" t="s">
        <v>99</v>
      </c>
      <c r="C58" s="73" t="s">
        <v>100</v>
      </c>
      <c r="D58" s="447"/>
      <c r="E58" s="53" t="s">
        <v>99</v>
      </c>
      <c r="F58" s="273"/>
      <c r="G58" s="73"/>
      <c r="H58" s="272"/>
      <c r="I58" s="87"/>
    </row>
    <row r="59" spans="1:9" s="44" customFormat="1" ht="15.75">
      <c r="A59" s="264"/>
      <c r="B59" s="47"/>
      <c r="C59" s="49"/>
      <c r="D59" s="62"/>
      <c r="E59" s="446">
        <v>119</v>
      </c>
      <c r="F59" s="64" t="s">
        <v>715</v>
      </c>
      <c r="G59" s="73"/>
      <c r="H59" s="272"/>
      <c r="I59" s="87"/>
    </row>
    <row r="60" spans="1:9" s="44" customFormat="1" ht="15.75">
      <c r="A60" s="264">
        <v>27</v>
      </c>
      <c r="B60" s="265">
        <v>13</v>
      </c>
      <c r="C60" s="73" t="s">
        <v>717</v>
      </c>
      <c r="D60" s="76"/>
      <c r="E60" s="446"/>
      <c r="F60" s="268" t="s">
        <v>711</v>
      </c>
      <c r="G60" s="63"/>
      <c r="H60" s="272"/>
      <c r="I60" s="87"/>
    </row>
    <row r="61" spans="1:9" s="44" customFormat="1" ht="15.75">
      <c r="A61" s="264"/>
      <c r="B61" s="47"/>
      <c r="C61" s="49"/>
      <c r="D61" s="447">
        <v>110</v>
      </c>
      <c r="E61" s="73" t="s">
        <v>715</v>
      </c>
      <c r="F61" s="273"/>
      <c r="G61" s="63"/>
      <c r="H61" s="272"/>
      <c r="I61" s="87"/>
    </row>
    <row r="62" spans="1:9" s="44" customFormat="1" ht="15.75">
      <c r="A62" s="264">
        <v>28</v>
      </c>
      <c r="B62" s="265">
        <v>7</v>
      </c>
      <c r="C62" s="73" t="s">
        <v>715</v>
      </c>
      <c r="D62" s="447"/>
      <c r="E62" s="270" t="s">
        <v>716</v>
      </c>
      <c r="F62" s="73"/>
      <c r="G62" s="63"/>
      <c r="H62" s="272"/>
      <c r="I62" s="87"/>
    </row>
    <row r="63" spans="1:9" s="44" customFormat="1" ht="15.75">
      <c r="A63" s="264"/>
      <c r="B63" s="47"/>
      <c r="C63" s="49"/>
      <c r="D63" s="62"/>
      <c r="E63" s="49"/>
      <c r="F63" s="446">
        <v>124</v>
      </c>
      <c r="G63" s="64" t="s">
        <v>715</v>
      </c>
      <c r="H63" s="272"/>
      <c r="I63" s="87"/>
    </row>
    <row r="64" spans="1:9" s="44" customFormat="1" ht="15.75">
      <c r="A64" s="264">
        <v>29</v>
      </c>
      <c r="B64" s="265">
        <v>18</v>
      </c>
      <c r="C64" s="73" t="s">
        <v>714</v>
      </c>
      <c r="D64" s="76"/>
      <c r="E64" s="49"/>
      <c r="F64" s="446"/>
      <c r="G64" s="271" t="s">
        <v>713</v>
      </c>
      <c r="H64" s="87"/>
      <c r="I64" s="87"/>
    </row>
    <row r="65" spans="1:9" s="44" customFormat="1" ht="15.75">
      <c r="A65" s="264"/>
      <c r="B65" s="47"/>
      <c r="C65" s="49"/>
      <c r="D65" s="447">
        <v>111</v>
      </c>
      <c r="E65" s="53" t="s">
        <v>712</v>
      </c>
      <c r="F65" s="66"/>
      <c r="G65" s="69"/>
      <c r="H65" s="77"/>
      <c r="I65" s="87"/>
    </row>
    <row r="66" spans="1:9" s="44" customFormat="1" ht="15.75">
      <c r="A66" s="264">
        <v>30</v>
      </c>
      <c r="B66" s="265">
        <v>16</v>
      </c>
      <c r="C66" s="73" t="s">
        <v>712</v>
      </c>
      <c r="D66" s="447"/>
      <c r="E66" s="270" t="s">
        <v>711</v>
      </c>
      <c r="F66" s="266"/>
      <c r="G66" s="69"/>
      <c r="H66" s="77"/>
      <c r="I66" s="87"/>
    </row>
    <row r="67" spans="1:9" s="44" customFormat="1" ht="15.75">
      <c r="A67" s="264"/>
      <c r="B67" s="47"/>
      <c r="C67" s="49"/>
      <c r="D67" s="62"/>
      <c r="E67" s="446">
        <v>120</v>
      </c>
      <c r="F67" s="269" t="s">
        <v>710</v>
      </c>
      <c r="G67" s="69"/>
      <c r="H67" s="77"/>
      <c r="I67" s="87"/>
    </row>
    <row r="68" spans="1:9" s="44" customFormat="1" ht="15.75">
      <c r="A68" s="264">
        <v>31</v>
      </c>
      <c r="B68" s="265" t="s">
        <v>99</v>
      </c>
      <c r="C68" s="73" t="s">
        <v>100</v>
      </c>
      <c r="D68" s="76"/>
      <c r="E68" s="446"/>
      <c r="F68" s="268" t="s">
        <v>711</v>
      </c>
      <c r="G68" s="78"/>
      <c r="I68" s="87"/>
    </row>
    <row r="69" spans="1:9" s="44" customFormat="1" ht="15.75">
      <c r="A69" s="264"/>
      <c r="B69" s="47"/>
      <c r="C69" s="73"/>
      <c r="D69" s="447">
        <v>112</v>
      </c>
      <c r="E69" s="267" t="s">
        <v>710</v>
      </c>
      <c r="F69" s="266"/>
      <c r="G69" s="78"/>
      <c r="H69" s="77"/>
      <c r="I69" s="87"/>
    </row>
    <row r="70" spans="1:9" s="44" customFormat="1" ht="15.75">
      <c r="A70" s="264">
        <v>32</v>
      </c>
      <c r="B70" s="265">
        <v>3</v>
      </c>
      <c r="C70" s="73" t="s">
        <v>710</v>
      </c>
      <c r="D70" s="447"/>
      <c r="E70" s="53" t="s">
        <v>99</v>
      </c>
      <c r="F70" s="66"/>
      <c r="G70" s="78"/>
      <c r="H70" s="77"/>
      <c r="I70" s="87"/>
    </row>
  </sheetData>
  <sheetProtection password="CC0B" sheet="1" formatCells="0" formatColumns="0" formatRows="0" insertColumns="0" insertRows="0" deleteColumns="0" deleteRows="0" sort="0" autoFilter="0"/>
  <mergeCells count="34">
    <mergeCell ref="F63:F64"/>
    <mergeCell ref="D65:D66"/>
    <mergeCell ref="E67:E68"/>
    <mergeCell ref="D69:D70"/>
    <mergeCell ref="E51:E52"/>
    <mergeCell ref="D53:D54"/>
    <mergeCell ref="H39:H40"/>
    <mergeCell ref="D41:D42"/>
    <mergeCell ref="E43:E44"/>
    <mergeCell ref="D45:D46"/>
    <mergeCell ref="F47:F48"/>
    <mergeCell ref="D49:D50"/>
    <mergeCell ref="D34:D35"/>
    <mergeCell ref="G55:G56"/>
    <mergeCell ref="D57:D58"/>
    <mergeCell ref="E59:E60"/>
    <mergeCell ref="D61:D62"/>
    <mergeCell ref="E37:G37"/>
    <mergeCell ref="E16:E17"/>
    <mergeCell ref="D18:D19"/>
    <mergeCell ref="G20:G21"/>
    <mergeCell ref="D22:D23"/>
    <mergeCell ref="E24:E25"/>
    <mergeCell ref="E32:E33"/>
    <mergeCell ref="D26:D27"/>
    <mergeCell ref="F28:F29"/>
    <mergeCell ref="D30:D31"/>
    <mergeCell ref="F12:F13"/>
    <mergeCell ref="A1:I1"/>
    <mergeCell ref="E3:G3"/>
    <mergeCell ref="D6:D7"/>
    <mergeCell ref="E8:E9"/>
    <mergeCell ref="D10:D11"/>
    <mergeCell ref="D14:D15"/>
  </mergeCells>
  <conditionalFormatting sqref="B40 B42 B44 B46 B48 B50 B52 B54 B56 B58 B60 B62 B64 B66 B68 B70">
    <cfRule type="expression" priority="13" dxfId="5" stopIfTrue="1">
      <formula>$A$40=17</formula>
    </cfRule>
  </conditionalFormatting>
  <conditionalFormatting sqref="D41:D42 D45:D46 D49:D50 D53:D54 D57:D58 D61:D62 D65:D66 D69:D70">
    <cfRule type="expression" priority="12" dxfId="150" stopIfTrue="1">
      <formula>$A$40=17</formula>
    </cfRule>
  </conditionalFormatting>
  <conditionalFormatting sqref="E69 E61 E53 E45 G63 F51 F67 H55">
    <cfRule type="expression" priority="11" dxfId="144" stopIfTrue="1">
      <formula>$A$40=17</formula>
    </cfRule>
  </conditionalFormatting>
  <conditionalFormatting sqref="C40 C42 C44 C46 C48 C50 C52 C54 C56 C58 C60 C62 C64 C66 C68 C70 E57 E41 G47 F59 F43 E65 E49">
    <cfRule type="expression" priority="10" dxfId="141" stopIfTrue="1">
      <formula>$A$40=17</formula>
    </cfRule>
  </conditionalFormatting>
  <conditionalFormatting sqref="F50">
    <cfRule type="expression" priority="9" dxfId="151" stopIfTrue="1">
      <formula>$A$40=17</formula>
    </cfRule>
  </conditionalFormatting>
  <conditionalFormatting sqref="F59">
    <cfRule type="expression" priority="8" dxfId="144" stopIfTrue="1">
      <formula>$A$40=17</formula>
    </cfRule>
  </conditionalFormatting>
  <conditionalFormatting sqref="E61">
    <cfRule type="expression" priority="7" dxfId="141" stopIfTrue="1">
      <formula>$A$40=17</formula>
    </cfRule>
  </conditionalFormatting>
  <conditionalFormatting sqref="E45">
    <cfRule type="expression" priority="6" dxfId="141" stopIfTrue="1">
      <formula>$A$40=17</formula>
    </cfRule>
  </conditionalFormatting>
  <conditionalFormatting sqref="G47">
    <cfRule type="expression" priority="5" dxfId="144" stopIfTrue="1">
      <formula>$A$40=17</formula>
    </cfRule>
  </conditionalFormatting>
  <conditionalFormatting sqref="G63">
    <cfRule type="expression" priority="4" dxfId="141" stopIfTrue="1">
      <formula>$A$40=17</formula>
    </cfRule>
  </conditionalFormatting>
  <conditionalFormatting sqref="G63">
    <cfRule type="expression" priority="3" dxfId="144" stopIfTrue="1">
      <formula>$A$40=17</formula>
    </cfRule>
  </conditionalFormatting>
  <conditionalFormatting sqref="H55">
    <cfRule type="expression" priority="2" dxfId="141" stopIfTrue="1">
      <formula>$A$40=17</formula>
    </cfRule>
  </conditionalFormatting>
  <conditionalFormatting sqref="H55">
    <cfRule type="expression" priority="1" dxfId="144" stopIfTrue="1">
      <formula>$A$40=17</formula>
    </cfRule>
  </conditionalFormatting>
  <printOptions horizontalCentered="1"/>
  <pageMargins left="0" right="0" top="0" bottom="0.5905511811023623" header="0" footer="0"/>
  <pageSetup fitToHeight="0" horizontalDpi="300" verticalDpi="300" orientation="landscape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W333"/>
  <sheetViews>
    <sheetView showGridLines="0" view="pageBreakPreview" zoomScaleSheetLayoutView="100" zoomScalePageLayoutView="0" workbookViewId="0" topLeftCell="A32">
      <selection activeCell="A1" sqref="A1:Z1"/>
    </sheetView>
  </sheetViews>
  <sheetFormatPr defaultColWidth="8.875" defaultRowHeight="9.75" customHeight="1"/>
  <cols>
    <col min="1" max="1" width="4.25390625" style="305" customWidth="1"/>
    <col min="2" max="2" width="4.375" style="304" customWidth="1"/>
    <col min="3" max="6" width="3.75390625" style="304" customWidth="1"/>
    <col min="7" max="8" width="2.125" style="304" customWidth="1"/>
    <col min="9" max="14" width="3.75390625" style="304" customWidth="1"/>
    <col min="15" max="15" width="3.875" style="304" customWidth="1"/>
    <col min="16" max="16" width="2.875" style="304" customWidth="1"/>
    <col min="17" max="20" width="3.75390625" style="304" customWidth="1"/>
    <col min="21" max="22" width="2.25390625" style="304" customWidth="1"/>
    <col min="23" max="26" width="3.75390625" style="304" customWidth="1"/>
    <col min="27" max="16384" width="8.875" style="304" customWidth="1"/>
  </cols>
  <sheetData>
    <row r="1" spans="1:26" ht="26.25" customHeight="1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</row>
    <row r="2" spans="1:26" ht="22.5" customHeight="1">
      <c r="A2" s="548" t="s">
        <v>709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</row>
    <row r="3" spans="1:26" ht="9.75" customHeight="1">
      <c r="A3" s="330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6" ht="15" customHeight="1">
      <c r="A4" s="549" t="s">
        <v>939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</row>
    <row r="5" spans="1:26" ht="15.75" customHeight="1" thickBot="1">
      <c r="A5" s="340" t="s">
        <v>179</v>
      </c>
      <c r="B5" s="348"/>
      <c r="C5" s="336"/>
      <c r="D5" s="346"/>
      <c r="E5" s="346"/>
      <c r="F5" s="346"/>
      <c r="G5" s="346"/>
      <c r="H5" s="346"/>
      <c r="I5" s="346"/>
      <c r="J5" s="334"/>
      <c r="K5" s="336"/>
      <c r="L5" s="336"/>
      <c r="M5" s="336"/>
      <c r="N5" s="550"/>
      <c r="O5" s="550"/>
      <c r="P5" s="347"/>
      <c r="Q5" s="334"/>
      <c r="R5" s="346"/>
      <c r="S5" s="346"/>
      <c r="T5" s="346"/>
      <c r="U5" s="346"/>
      <c r="V5" s="346"/>
      <c r="W5" s="336" t="s">
        <v>873</v>
      </c>
      <c r="X5" s="551" t="s">
        <v>872</v>
      </c>
      <c r="Y5" s="551"/>
      <c r="Z5" s="551"/>
    </row>
    <row r="6" spans="1:26" s="349" customFormat="1" ht="12" customHeight="1">
      <c r="A6" s="339">
        <v>11</v>
      </c>
      <c r="B6" s="552" t="s">
        <v>646</v>
      </c>
      <c r="C6" s="552"/>
      <c r="D6" s="552"/>
      <c r="E6" s="552"/>
      <c r="F6" s="552"/>
      <c r="G6" s="321"/>
      <c r="H6" s="321" t="s">
        <v>750</v>
      </c>
      <c r="I6" s="321"/>
      <c r="J6" s="321"/>
      <c r="K6" s="324"/>
      <c r="L6" s="324" t="s">
        <v>743</v>
      </c>
      <c r="M6" s="339">
        <v>16</v>
      </c>
      <c r="N6" s="552" t="s">
        <v>705</v>
      </c>
      <c r="O6" s="552"/>
      <c r="P6" s="552"/>
      <c r="Q6" s="552"/>
      <c r="R6" s="552"/>
      <c r="S6" s="322"/>
      <c r="T6" s="321" t="s">
        <v>757</v>
      </c>
      <c r="U6" s="321"/>
      <c r="V6" s="321"/>
      <c r="W6" s="319" t="s">
        <v>711</v>
      </c>
      <c r="X6" s="319"/>
      <c r="Y6" s="319" t="s">
        <v>905</v>
      </c>
      <c r="Z6" s="319"/>
    </row>
    <row r="7" spans="1:26" ht="9.75" customHeight="1">
      <c r="A7" s="315">
        <v>11</v>
      </c>
      <c r="B7" s="316" t="s">
        <v>747</v>
      </c>
      <c r="C7" s="314" t="s">
        <v>315</v>
      </c>
      <c r="D7" s="310"/>
      <c r="E7" s="310"/>
      <c r="F7" s="318"/>
      <c r="G7" s="318"/>
      <c r="H7" s="310"/>
      <c r="I7" s="310"/>
      <c r="J7" s="310"/>
      <c r="K7" s="310"/>
      <c r="L7" s="313" t="s">
        <v>743</v>
      </c>
      <c r="M7" s="309"/>
      <c r="N7" s="317">
        <v>16</v>
      </c>
      <c r="O7" s="316" t="s">
        <v>747</v>
      </c>
      <c r="P7" s="310" t="s">
        <v>495</v>
      </c>
      <c r="Q7" s="310"/>
      <c r="R7" s="310"/>
      <c r="S7" s="310"/>
      <c r="T7" s="310"/>
      <c r="U7" s="310"/>
      <c r="V7" s="310"/>
      <c r="W7" s="311" t="s">
        <v>938</v>
      </c>
      <c r="X7" s="310"/>
      <c r="Y7" s="310"/>
      <c r="Z7" s="310"/>
    </row>
    <row r="8" spans="1:26" ht="9.75" customHeight="1">
      <c r="A8" s="315">
        <v>11</v>
      </c>
      <c r="B8" s="309" t="s">
        <v>745</v>
      </c>
      <c r="C8" s="314" t="s">
        <v>312</v>
      </c>
      <c r="D8" s="310"/>
      <c r="E8" s="310"/>
      <c r="F8" s="310"/>
      <c r="G8" s="310"/>
      <c r="H8" s="310"/>
      <c r="I8" s="310"/>
      <c r="J8" s="310"/>
      <c r="K8" s="310"/>
      <c r="L8" s="313" t="s">
        <v>743</v>
      </c>
      <c r="M8" s="309"/>
      <c r="N8" s="312">
        <v>16</v>
      </c>
      <c r="O8" s="309" t="s">
        <v>745</v>
      </c>
      <c r="P8" s="310" t="s">
        <v>324</v>
      </c>
      <c r="Q8" s="310"/>
      <c r="R8" s="310"/>
      <c r="S8" s="310"/>
      <c r="T8" s="310"/>
      <c r="U8" s="310"/>
      <c r="V8" s="310"/>
      <c r="W8" s="311" t="s">
        <v>937</v>
      </c>
      <c r="X8" s="310"/>
      <c r="Y8" s="310"/>
      <c r="Z8" s="310"/>
    </row>
    <row r="9" spans="1:26" ht="9.75" customHeight="1">
      <c r="A9" s="315">
        <v>11</v>
      </c>
      <c r="B9" s="309" t="s">
        <v>742</v>
      </c>
      <c r="C9" s="314" t="s">
        <v>647</v>
      </c>
      <c r="D9" s="310"/>
      <c r="E9" s="310"/>
      <c r="F9" s="310"/>
      <c r="G9" s="310"/>
      <c r="H9" s="310"/>
      <c r="I9" s="310"/>
      <c r="J9" s="310"/>
      <c r="K9" s="310"/>
      <c r="L9" s="313" t="s">
        <v>743</v>
      </c>
      <c r="M9" s="309"/>
      <c r="N9" s="312">
        <v>16</v>
      </c>
      <c r="O9" s="309" t="s">
        <v>742</v>
      </c>
      <c r="P9" s="310" t="s">
        <v>70</v>
      </c>
      <c r="Q9" s="310"/>
      <c r="R9" s="310"/>
      <c r="S9" s="310"/>
      <c r="T9" s="310"/>
      <c r="U9" s="310"/>
      <c r="V9" s="310"/>
      <c r="W9" s="311" t="s">
        <v>936</v>
      </c>
      <c r="X9" s="310"/>
      <c r="Y9" s="310"/>
      <c r="Z9" s="310"/>
    </row>
    <row r="10" spans="1:26" ht="9.75" customHeight="1">
      <c r="A10" s="308"/>
      <c r="B10" s="344"/>
      <c r="C10" s="343"/>
      <c r="D10" s="343"/>
      <c r="E10" s="343"/>
      <c r="F10" s="343"/>
      <c r="G10" s="343"/>
      <c r="H10" s="343"/>
      <c r="I10" s="343"/>
      <c r="J10" s="343"/>
      <c r="K10" s="343"/>
      <c r="L10" s="345"/>
      <c r="M10" s="330"/>
      <c r="N10" s="324"/>
      <c r="O10" s="324"/>
      <c r="P10" s="344"/>
      <c r="Q10" s="343"/>
      <c r="R10" s="343"/>
      <c r="S10" s="343"/>
      <c r="T10" s="343"/>
      <c r="U10" s="343"/>
      <c r="V10" s="343"/>
      <c r="W10" s="330"/>
      <c r="X10" s="343"/>
      <c r="Y10" s="343"/>
      <c r="Z10" s="343"/>
    </row>
    <row r="11" spans="1:26" ht="12" customHeight="1">
      <c r="A11" s="323">
        <v>14</v>
      </c>
      <c r="B11" s="546" t="s">
        <v>707</v>
      </c>
      <c r="C11" s="546"/>
      <c r="D11" s="546"/>
      <c r="E11" s="546"/>
      <c r="F11" s="546"/>
      <c r="G11" s="342"/>
      <c r="H11" s="327" t="s">
        <v>757</v>
      </c>
      <c r="I11" s="327"/>
      <c r="J11" s="327"/>
      <c r="K11" s="329"/>
      <c r="L11" s="329" t="s">
        <v>743</v>
      </c>
      <c r="M11" s="323">
        <v>1</v>
      </c>
      <c r="N11" s="546" t="s">
        <v>706</v>
      </c>
      <c r="O11" s="546"/>
      <c r="P11" s="546"/>
      <c r="Q11" s="546"/>
      <c r="R11" s="546"/>
      <c r="S11" s="328"/>
      <c r="T11" s="327" t="s">
        <v>749</v>
      </c>
      <c r="U11" s="327"/>
      <c r="V11" s="327"/>
      <c r="W11" s="320" t="s">
        <v>755</v>
      </c>
      <c r="X11" s="320"/>
      <c r="Y11" s="320" t="s">
        <v>754</v>
      </c>
      <c r="Z11" s="320"/>
    </row>
    <row r="12" spans="1:26" ht="9.75" customHeight="1">
      <c r="A12" s="315">
        <v>14</v>
      </c>
      <c r="B12" s="316" t="s">
        <v>747</v>
      </c>
      <c r="C12" s="314" t="s">
        <v>496</v>
      </c>
      <c r="D12" s="310"/>
      <c r="E12" s="310"/>
      <c r="F12" s="318"/>
      <c r="G12" s="318"/>
      <c r="H12" s="310"/>
      <c r="I12" s="310"/>
      <c r="J12" s="310"/>
      <c r="K12" s="310"/>
      <c r="L12" s="313" t="s">
        <v>743</v>
      </c>
      <c r="M12" s="309"/>
      <c r="N12" s="317">
        <v>1</v>
      </c>
      <c r="O12" s="316" t="s">
        <v>747</v>
      </c>
      <c r="P12" s="310" t="s">
        <v>666</v>
      </c>
      <c r="Q12" s="310"/>
      <c r="R12" s="310"/>
      <c r="S12" s="310"/>
      <c r="T12" s="310"/>
      <c r="U12" s="310"/>
      <c r="V12" s="310"/>
      <c r="W12" s="311" t="s">
        <v>935</v>
      </c>
      <c r="X12" s="310"/>
      <c r="Y12" s="310"/>
      <c r="Z12" s="310"/>
    </row>
    <row r="13" spans="1:26" ht="9.75" customHeight="1">
      <c r="A13" s="315">
        <v>14</v>
      </c>
      <c r="B13" s="309" t="s">
        <v>745</v>
      </c>
      <c r="C13" s="314" t="s">
        <v>317</v>
      </c>
      <c r="D13" s="310"/>
      <c r="E13" s="310"/>
      <c r="F13" s="310"/>
      <c r="G13" s="310"/>
      <c r="H13" s="310"/>
      <c r="I13" s="310"/>
      <c r="J13" s="310"/>
      <c r="K13" s="310"/>
      <c r="L13" s="313" t="s">
        <v>743</v>
      </c>
      <c r="M13" s="309"/>
      <c r="N13" s="312">
        <v>1</v>
      </c>
      <c r="O13" s="309" t="s">
        <v>745</v>
      </c>
      <c r="P13" s="310" t="s">
        <v>355</v>
      </c>
      <c r="Q13" s="310"/>
      <c r="R13" s="310"/>
      <c r="S13" s="310"/>
      <c r="T13" s="310"/>
      <c r="U13" s="310"/>
      <c r="V13" s="310"/>
      <c r="W13" s="311" t="s">
        <v>934</v>
      </c>
      <c r="X13" s="310"/>
      <c r="Y13" s="310"/>
      <c r="Z13" s="310"/>
    </row>
    <row r="14" spans="1:26" ht="9.75" customHeight="1">
      <c r="A14" s="315">
        <v>14</v>
      </c>
      <c r="B14" s="309" t="s">
        <v>742</v>
      </c>
      <c r="C14" s="314" t="s">
        <v>69</v>
      </c>
      <c r="D14" s="310"/>
      <c r="E14" s="310"/>
      <c r="F14" s="310"/>
      <c r="G14" s="310"/>
      <c r="H14" s="310"/>
      <c r="I14" s="310"/>
      <c r="J14" s="310"/>
      <c r="K14" s="310"/>
      <c r="L14" s="313" t="s">
        <v>743</v>
      </c>
      <c r="M14" s="309"/>
      <c r="N14" s="312">
        <v>1</v>
      </c>
      <c r="O14" s="309" t="s">
        <v>742</v>
      </c>
      <c r="P14" s="310" t="s">
        <v>7</v>
      </c>
      <c r="Q14" s="310"/>
      <c r="R14" s="310"/>
      <c r="S14" s="310"/>
      <c r="T14" s="310"/>
      <c r="U14" s="310"/>
      <c r="V14" s="310"/>
      <c r="W14" s="311" t="s">
        <v>933</v>
      </c>
      <c r="X14" s="310"/>
      <c r="Y14" s="310"/>
      <c r="Z14" s="310"/>
    </row>
    <row r="15" spans="1:26" ht="9.75" customHeight="1">
      <c r="A15" s="308"/>
      <c r="B15" s="341"/>
      <c r="C15" s="310"/>
      <c r="D15" s="310"/>
      <c r="E15" s="310"/>
      <c r="F15" s="310"/>
      <c r="G15" s="310"/>
      <c r="H15" s="310"/>
      <c r="I15" s="310"/>
      <c r="J15" s="310"/>
      <c r="K15" s="310"/>
      <c r="L15" s="313"/>
      <c r="M15" s="309"/>
      <c r="N15" s="324"/>
      <c r="O15" s="324"/>
      <c r="P15" s="341"/>
      <c r="Q15" s="310"/>
      <c r="R15" s="310"/>
      <c r="S15" s="310"/>
      <c r="T15" s="310"/>
      <c r="U15" s="310"/>
      <c r="V15" s="310"/>
      <c r="W15" s="309"/>
      <c r="X15" s="310"/>
      <c r="Y15" s="310"/>
      <c r="Z15" s="310"/>
    </row>
    <row r="16" spans="1:26" ht="12" customHeight="1">
      <c r="A16" s="323">
        <v>16</v>
      </c>
      <c r="B16" s="546" t="s">
        <v>705</v>
      </c>
      <c r="C16" s="546"/>
      <c r="D16" s="546"/>
      <c r="E16" s="546"/>
      <c r="F16" s="546"/>
      <c r="G16" s="327"/>
      <c r="H16" s="327" t="s">
        <v>757</v>
      </c>
      <c r="I16" s="327"/>
      <c r="J16" s="327"/>
      <c r="K16" s="329"/>
      <c r="L16" s="329" t="s">
        <v>743</v>
      </c>
      <c r="M16" s="323">
        <v>1</v>
      </c>
      <c r="N16" s="546" t="s">
        <v>706</v>
      </c>
      <c r="O16" s="546"/>
      <c r="P16" s="546"/>
      <c r="Q16" s="546"/>
      <c r="R16" s="546"/>
      <c r="S16" s="328"/>
      <c r="T16" s="327" t="s">
        <v>749</v>
      </c>
      <c r="U16" s="327"/>
      <c r="V16" s="327"/>
      <c r="W16" s="320" t="s">
        <v>773</v>
      </c>
      <c r="X16" s="320"/>
      <c r="Y16" s="320" t="s">
        <v>866</v>
      </c>
      <c r="Z16" s="320"/>
    </row>
    <row r="17" spans="1:26" ht="9.75" customHeight="1">
      <c r="A17" s="315">
        <v>16</v>
      </c>
      <c r="B17" s="316" t="s">
        <v>747</v>
      </c>
      <c r="C17" s="314" t="s">
        <v>495</v>
      </c>
      <c r="D17" s="310"/>
      <c r="E17" s="310"/>
      <c r="F17" s="318"/>
      <c r="G17" s="318"/>
      <c r="H17" s="310"/>
      <c r="I17" s="310"/>
      <c r="J17" s="310"/>
      <c r="K17" s="310"/>
      <c r="L17" s="313" t="s">
        <v>743</v>
      </c>
      <c r="M17" s="309"/>
      <c r="N17" s="317">
        <v>1</v>
      </c>
      <c r="O17" s="316" t="s">
        <v>747</v>
      </c>
      <c r="P17" s="310" t="s">
        <v>666</v>
      </c>
      <c r="Q17" s="310"/>
      <c r="R17" s="310"/>
      <c r="S17" s="310"/>
      <c r="T17" s="310"/>
      <c r="U17" s="310"/>
      <c r="V17" s="310"/>
      <c r="W17" s="311" t="s">
        <v>932</v>
      </c>
      <c r="X17" s="310"/>
      <c r="Y17" s="310"/>
      <c r="Z17" s="310"/>
    </row>
    <row r="18" spans="1:26" ht="9.75" customHeight="1">
      <c r="A18" s="315">
        <v>16</v>
      </c>
      <c r="B18" s="309" t="s">
        <v>745</v>
      </c>
      <c r="C18" s="314" t="s">
        <v>324</v>
      </c>
      <c r="D18" s="310"/>
      <c r="E18" s="310"/>
      <c r="F18" s="310"/>
      <c r="G18" s="310"/>
      <c r="H18" s="310"/>
      <c r="I18" s="310"/>
      <c r="J18" s="310"/>
      <c r="K18" s="310"/>
      <c r="L18" s="313" t="s">
        <v>743</v>
      </c>
      <c r="M18" s="309"/>
      <c r="N18" s="312">
        <v>1</v>
      </c>
      <c r="O18" s="309" t="s">
        <v>745</v>
      </c>
      <c r="P18" s="310" t="s">
        <v>355</v>
      </c>
      <c r="Q18" s="310"/>
      <c r="R18" s="310"/>
      <c r="S18" s="310"/>
      <c r="T18" s="310"/>
      <c r="U18" s="310"/>
      <c r="V18" s="310"/>
      <c r="W18" s="311" t="s">
        <v>931</v>
      </c>
      <c r="X18" s="310"/>
      <c r="Y18" s="310"/>
      <c r="Z18" s="310"/>
    </row>
    <row r="19" spans="1:26" ht="9.75" customHeight="1">
      <c r="A19" s="315">
        <v>16</v>
      </c>
      <c r="B19" s="309" t="s">
        <v>742</v>
      </c>
      <c r="C19" s="314" t="s">
        <v>70</v>
      </c>
      <c r="D19" s="310"/>
      <c r="E19" s="310"/>
      <c r="F19" s="310"/>
      <c r="G19" s="310"/>
      <c r="H19" s="310"/>
      <c r="I19" s="310"/>
      <c r="J19" s="310"/>
      <c r="K19" s="310"/>
      <c r="L19" s="313" t="s">
        <v>743</v>
      </c>
      <c r="M19" s="309"/>
      <c r="N19" s="312">
        <v>1</v>
      </c>
      <c r="O19" s="309" t="s">
        <v>742</v>
      </c>
      <c r="P19" s="310" t="s">
        <v>7</v>
      </c>
      <c r="Q19" s="310"/>
      <c r="R19" s="310"/>
      <c r="S19" s="310"/>
      <c r="T19" s="310"/>
      <c r="U19" s="310"/>
      <c r="V19" s="310"/>
      <c r="W19" s="311" t="s">
        <v>930</v>
      </c>
      <c r="X19" s="310"/>
      <c r="Y19" s="310"/>
      <c r="Z19" s="310"/>
    </row>
    <row r="20" spans="1:26" ht="9.75" customHeight="1">
      <c r="A20" s="308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3"/>
      <c r="M20" s="309"/>
      <c r="N20" s="324"/>
      <c r="O20" s="324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12" customHeight="1">
      <c r="A21" s="323">
        <v>11</v>
      </c>
      <c r="B21" s="546" t="s">
        <v>646</v>
      </c>
      <c r="C21" s="546"/>
      <c r="D21" s="546"/>
      <c r="E21" s="546"/>
      <c r="F21" s="546"/>
      <c r="G21" s="327"/>
      <c r="H21" s="327" t="s">
        <v>750</v>
      </c>
      <c r="I21" s="327"/>
      <c r="J21" s="327"/>
      <c r="K21" s="329"/>
      <c r="L21" s="329" t="s">
        <v>743</v>
      </c>
      <c r="M21" s="323">
        <v>14</v>
      </c>
      <c r="N21" s="546" t="s">
        <v>707</v>
      </c>
      <c r="O21" s="546"/>
      <c r="P21" s="546"/>
      <c r="Q21" s="546"/>
      <c r="R21" s="546"/>
      <c r="S21" s="328"/>
      <c r="T21" s="327" t="s">
        <v>757</v>
      </c>
      <c r="U21" s="327"/>
      <c r="V21" s="327"/>
      <c r="W21" s="320" t="s">
        <v>711</v>
      </c>
      <c r="X21" s="320"/>
      <c r="Y21" s="320" t="s">
        <v>842</v>
      </c>
      <c r="Z21" s="320"/>
    </row>
    <row r="22" spans="1:26" ht="9.75" customHeight="1">
      <c r="A22" s="315">
        <v>11</v>
      </c>
      <c r="B22" s="316" t="s">
        <v>747</v>
      </c>
      <c r="C22" s="314" t="s">
        <v>315</v>
      </c>
      <c r="D22" s="310"/>
      <c r="E22" s="310"/>
      <c r="F22" s="318"/>
      <c r="G22" s="318"/>
      <c r="H22" s="310"/>
      <c r="I22" s="310"/>
      <c r="J22" s="310"/>
      <c r="K22" s="310"/>
      <c r="L22" s="313" t="s">
        <v>743</v>
      </c>
      <c r="M22" s="309"/>
      <c r="N22" s="317">
        <v>14</v>
      </c>
      <c r="O22" s="316" t="s">
        <v>747</v>
      </c>
      <c r="P22" s="310" t="s">
        <v>496</v>
      </c>
      <c r="Q22" s="310"/>
      <c r="R22" s="310"/>
      <c r="S22" s="310"/>
      <c r="T22" s="310"/>
      <c r="U22" s="310"/>
      <c r="V22" s="310"/>
      <c r="W22" s="311" t="s">
        <v>929</v>
      </c>
      <c r="X22" s="310"/>
      <c r="Y22" s="310"/>
      <c r="Z22" s="310"/>
    </row>
    <row r="23" spans="1:26" ht="9.75" customHeight="1">
      <c r="A23" s="315">
        <v>11</v>
      </c>
      <c r="B23" s="309" t="s">
        <v>745</v>
      </c>
      <c r="C23" s="314" t="s">
        <v>312</v>
      </c>
      <c r="D23" s="310"/>
      <c r="E23" s="310"/>
      <c r="F23" s="310"/>
      <c r="G23" s="310"/>
      <c r="H23" s="310"/>
      <c r="I23" s="310"/>
      <c r="J23" s="310"/>
      <c r="K23" s="310"/>
      <c r="L23" s="313" t="s">
        <v>743</v>
      </c>
      <c r="M23" s="309"/>
      <c r="N23" s="312">
        <v>14</v>
      </c>
      <c r="O23" s="309" t="s">
        <v>745</v>
      </c>
      <c r="P23" s="310" t="s">
        <v>317</v>
      </c>
      <c r="Q23" s="310"/>
      <c r="R23" s="310"/>
      <c r="S23" s="310"/>
      <c r="T23" s="310"/>
      <c r="U23" s="310"/>
      <c r="V23" s="310"/>
      <c r="W23" s="311" t="s">
        <v>928</v>
      </c>
      <c r="X23" s="310"/>
      <c r="Y23" s="310"/>
      <c r="Z23" s="310"/>
    </row>
    <row r="24" spans="1:26" ht="9.75" customHeight="1">
      <c r="A24" s="315">
        <v>11</v>
      </c>
      <c r="B24" s="309" t="s">
        <v>742</v>
      </c>
      <c r="C24" s="314" t="s">
        <v>647</v>
      </c>
      <c r="D24" s="310"/>
      <c r="E24" s="310"/>
      <c r="F24" s="310"/>
      <c r="G24" s="310"/>
      <c r="H24" s="310"/>
      <c r="I24" s="310"/>
      <c r="J24" s="310"/>
      <c r="K24" s="310"/>
      <c r="L24" s="313" t="s">
        <v>743</v>
      </c>
      <c r="M24" s="309"/>
      <c r="N24" s="312">
        <v>14</v>
      </c>
      <c r="O24" s="309" t="s">
        <v>742</v>
      </c>
      <c r="P24" s="310" t="s">
        <v>69</v>
      </c>
      <c r="Q24" s="310"/>
      <c r="R24" s="310"/>
      <c r="S24" s="310"/>
      <c r="T24" s="310"/>
      <c r="U24" s="310"/>
      <c r="V24" s="310"/>
      <c r="W24" s="311" t="s">
        <v>918</v>
      </c>
      <c r="X24" s="310"/>
      <c r="Y24" s="310"/>
      <c r="Z24" s="310"/>
    </row>
    <row r="25" spans="1:26" ht="9.75" customHeight="1">
      <c r="A25" s="309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3"/>
      <c r="M25" s="309"/>
      <c r="N25" s="319"/>
      <c r="O25" s="319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ht="12" customHeight="1">
      <c r="A26" s="323">
        <v>14</v>
      </c>
      <c r="B26" s="546" t="s">
        <v>707</v>
      </c>
      <c r="C26" s="546"/>
      <c r="D26" s="546"/>
      <c r="E26" s="546"/>
      <c r="F26" s="546"/>
      <c r="G26" s="327"/>
      <c r="H26" s="327" t="s">
        <v>757</v>
      </c>
      <c r="I26" s="327"/>
      <c r="J26" s="327"/>
      <c r="K26" s="329"/>
      <c r="L26" s="329" t="s">
        <v>743</v>
      </c>
      <c r="M26" s="323">
        <v>16</v>
      </c>
      <c r="N26" s="546" t="s">
        <v>705</v>
      </c>
      <c r="O26" s="546"/>
      <c r="P26" s="546"/>
      <c r="Q26" s="546"/>
      <c r="R26" s="546"/>
      <c r="S26" s="328"/>
      <c r="T26" s="327" t="s">
        <v>757</v>
      </c>
      <c r="U26" s="327"/>
      <c r="V26" s="327"/>
      <c r="W26" s="320" t="s">
        <v>711</v>
      </c>
      <c r="X26" s="320"/>
      <c r="Y26" s="320" t="s">
        <v>882</v>
      </c>
      <c r="Z26" s="320"/>
    </row>
    <row r="27" spans="1:26" ht="9.75" customHeight="1">
      <c r="A27" s="315">
        <v>14</v>
      </c>
      <c r="B27" s="316" t="s">
        <v>747</v>
      </c>
      <c r="C27" s="314" t="s">
        <v>496</v>
      </c>
      <c r="D27" s="310"/>
      <c r="E27" s="310"/>
      <c r="F27" s="318"/>
      <c r="G27" s="318"/>
      <c r="H27" s="310"/>
      <c r="I27" s="310"/>
      <c r="J27" s="310"/>
      <c r="K27" s="310"/>
      <c r="L27" s="313" t="s">
        <v>743</v>
      </c>
      <c r="M27" s="309"/>
      <c r="N27" s="317">
        <v>16</v>
      </c>
      <c r="O27" s="316" t="s">
        <v>747</v>
      </c>
      <c r="P27" s="310" t="s">
        <v>495</v>
      </c>
      <c r="Q27" s="310"/>
      <c r="R27" s="310"/>
      <c r="S27" s="310"/>
      <c r="T27" s="310"/>
      <c r="U27" s="310"/>
      <c r="V27" s="310"/>
      <c r="W27" s="311" t="s">
        <v>927</v>
      </c>
      <c r="X27" s="310"/>
      <c r="Y27" s="310"/>
      <c r="Z27" s="310"/>
    </row>
    <row r="28" spans="1:26" ht="9.75" customHeight="1">
      <c r="A28" s="315">
        <v>14</v>
      </c>
      <c r="B28" s="309" t="s">
        <v>745</v>
      </c>
      <c r="C28" s="314" t="s">
        <v>317</v>
      </c>
      <c r="D28" s="310"/>
      <c r="E28" s="310"/>
      <c r="F28" s="310"/>
      <c r="G28" s="310"/>
      <c r="H28" s="310"/>
      <c r="I28" s="310"/>
      <c r="J28" s="310"/>
      <c r="K28" s="310"/>
      <c r="L28" s="313" t="s">
        <v>743</v>
      </c>
      <c r="M28" s="309"/>
      <c r="N28" s="312">
        <v>16</v>
      </c>
      <c r="O28" s="309" t="s">
        <v>745</v>
      </c>
      <c r="P28" s="310" t="s">
        <v>324</v>
      </c>
      <c r="Q28" s="310"/>
      <c r="R28" s="310"/>
      <c r="S28" s="310"/>
      <c r="T28" s="310"/>
      <c r="U28" s="310"/>
      <c r="V28" s="310"/>
      <c r="W28" s="311" t="s">
        <v>926</v>
      </c>
      <c r="X28" s="310"/>
      <c r="Y28" s="310"/>
      <c r="Z28" s="310"/>
    </row>
    <row r="29" spans="1:26" ht="9.75" customHeight="1">
      <c r="A29" s="315">
        <v>14</v>
      </c>
      <c r="B29" s="309" t="s">
        <v>742</v>
      </c>
      <c r="C29" s="314" t="s">
        <v>69</v>
      </c>
      <c r="D29" s="310"/>
      <c r="E29" s="310"/>
      <c r="F29" s="310"/>
      <c r="G29" s="310"/>
      <c r="H29" s="310"/>
      <c r="I29" s="310"/>
      <c r="J29" s="310"/>
      <c r="K29" s="310"/>
      <c r="L29" s="313" t="s">
        <v>743</v>
      </c>
      <c r="M29" s="309"/>
      <c r="N29" s="312">
        <v>16</v>
      </c>
      <c r="O29" s="309" t="s">
        <v>742</v>
      </c>
      <c r="P29" s="310" t="s">
        <v>70</v>
      </c>
      <c r="Q29" s="310"/>
      <c r="R29" s="310"/>
      <c r="S29" s="310"/>
      <c r="T29" s="310"/>
      <c r="U29" s="310"/>
      <c r="V29" s="310"/>
      <c r="W29" s="311" t="s">
        <v>925</v>
      </c>
      <c r="X29" s="310"/>
      <c r="Y29" s="310"/>
      <c r="Z29" s="310"/>
    </row>
    <row r="30" spans="1:26" ht="9.75" customHeight="1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3"/>
      <c r="M30" s="309"/>
      <c r="N30" s="319"/>
      <c r="O30" s="319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26" ht="12" customHeight="1">
      <c r="A31" s="323">
        <v>1</v>
      </c>
      <c r="B31" s="546" t="s">
        <v>706</v>
      </c>
      <c r="C31" s="546"/>
      <c r="D31" s="546"/>
      <c r="E31" s="546"/>
      <c r="F31" s="546"/>
      <c r="G31" s="327"/>
      <c r="H31" s="327" t="s">
        <v>749</v>
      </c>
      <c r="I31" s="327"/>
      <c r="J31" s="327"/>
      <c r="K31" s="329"/>
      <c r="L31" s="329" t="s">
        <v>743</v>
      </c>
      <c r="M31" s="323">
        <v>11</v>
      </c>
      <c r="N31" s="546" t="s">
        <v>646</v>
      </c>
      <c r="O31" s="546"/>
      <c r="P31" s="546"/>
      <c r="Q31" s="546"/>
      <c r="R31" s="546"/>
      <c r="S31" s="328"/>
      <c r="T31" s="327" t="s">
        <v>750</v>
      </c>
      <c r="U31" s="327"/>
      <c r="V31" s="327"/>
      <c r="W31" s="320" t="s">
        <v>716</v>
      </c>
      <c r="X31" s="320"/>
      <c r="Y31" s="320" t="s">
        <v>831</v>
      </c>
      <c r="Z31" s="320"/>
    </row>
    <row r="32" spans="1:26" ht="9.75" customHeight="1">
      <c r="A32" s="315">
        <v>1</v>
      </c>
      <c r="B32" s="316" t="s">
        <v>747</v>
      </c>
      <c r="C32" s="314" t="s">
        <v>666</v>
      </c>
      <c r="D32" s="310"/>
      <c r="E32" s="310"/>
      <c r="F32" s="318"/>
      <c r="G32" s="318"/>
      <c r="H32" s="310"/>
      <c r="I32" s="310"/>
      <c r="J32" s="310"/>
      <c r="K32" s="310"/>
      <c r="L32" s="313" t="s">
        <v>743</v>
      </c>
      <c r="M32" s="309"/>
      <c r="N32" s="317">
        <v>11</v>
      </c>
      <c r="O32" s="316" t="s">
        <v>747</v>
      </c>
      <c r="P32" s="310" t="s">
        <v>315</v>
      </c>
      <c r="Q32" s="310"/>
      <c r="R32" s="310"/>
      <c r="S32" s="310"/>
      <c r="T32" s="310"/>
      <c r="U32" s="310"/>
      <c r="V32" s="310"/>
      <c r="W32" s="311" t="s">
        <v>924</v>
      </c>
      <c r="X32" s="310"/>
      <c r="Y32" s="310"/>
      <c r="Z32" s="310"/>
    </row>
    <row r="33" spans="1:26" ht="9.75" customHeight="1">
      <c r="A33" s="315">
        <v>1</v>
      </c>
      <c r="B33" s="309" t="s">
        <v>745</v>
      </c>
      <c r="C33" s="314" t="s">
        <v>355</v>
      </c>
      <c r="D33" s="310"/>
      <c r="E33" s="310"/>
      <c r="F33" s="310"/>
      <c r="G33" s="310"/>
      <c r="H33" s="310"/>
      <c r="I33" s="310"/>
      <c r="J33" s="310"/>
      <c r="K33" s="310"/>
      <c r="L33" s="313" t="s">
        <v>743</v>
      </c>
      <c r="M33" s="309"/>
      <c r="N33" s="312">
        <v>11</v>
      </c>
      <c r="O33" s="309" t="s">
        <v>745</v>
      </c>
      <c r="P33" s="310" t="s">
        <v>312</v>
      </c>
      <c r="Q33" s="310"/>
      <c r="R33" s="310"/>
      <c r="S33" s="310"/>
      <c r="T33" s="310"/>
      <c r="U33" s="310"/>
      <c r="V33" s="310"/>
      <c r="W33" s="311" t="s">
        <v>923</v>
      </c>
      <c r="X33" s="310"/>
      <c r="Y33" s="310"/>
      <c r="Z33" s="310"/>
    </row>
    <row r="34" spans="1:26" ht="9.75" customHeight="1">
      <c r="A34" s="315">
        <v>1</v>
      </c>
      <c r="B34" s="309" t="s">
        <v>742</v>
      </c>
      <c r="C34" s="314" t="s">
        <v>7</v>
      </c>
      <c r="D34" s="310"/>
      <c r="E34" s="310"/>
      <c r="F34" s="310"/>
      <c r="G34" s="310"/>
      <c r="H34" s="310"/>
      <c r="I34" s="310"/>
      <c r="J34" s="310"/>
      <c r="K34" s="310"/>
      <c r="L34" s="313" t="s">
        <v>743</v>
      </c>
      <c r="M34" s="309"/>
      <c r="N34" s="312">
        <v>11</v>
      </c>
      <c r="O34" s="309" t="s">
        <v>742</v>
      </c>
      <c r="P34" s="310" t="s">
        <v>647</v>
      </c>
      <c r="Q34" s="310"/>
      <c r="R34" s="310"/>
      <c r="S34" s="310"/>
      <c r="T34" s="310"/>
      <c r="U34" s="310"/>
      <c r="V34" s="310"/>
      <c r="W34" s="311" t="s">
        <v>922</v>
      </c>
      <c r="X34" s="310"/>
      <c r="Y34" s="310"/>
      <c r="Z34" s="310"/>
    </row>
    <row r="35" spans="1:26" ht="9.75" customHeight="1">
      <c r="A35" s="316"/>
      <c r="B35" s="309"/>
      <c r="C35" s="314"/>
      <c r="D35" s="310"/>
      <c r="E35" s="310"/>
      <c r="F35" s="310"/>
      <c r="G35" s="310"/>
      <c r="H35" s="310"/>
      <c r="I35" s="310"/>
      <c r="J35" s="310"/>
      <c r="K35" s="310"/>
      <c r="L35" s="313"/>
      <c r="M35" s="309"/>
      <c r="N35" s="316"/>
      <c r="O35" s="309"/>
      <c r="P35" s="310"/>
      <c r="Q35" s="310"/>
      <c r="R35" s="310"/>
      <c r="S35" s="310"/>
      <c r="T35" s="310"/>
      <c r="U35" s="310"/>
      <c r="V35" s="310"/>
      <c r="W35" s="311"/>
      <c r="X35" s="310"/>
      <c r="Y35" s="310"/>
      <c r="Z35" s="310"/>
    </row>
    <row r="36" spans="1:26" ht="9.75" customHeight="1" thickBot="1">
      <c r="A36" s="340" t="s">
        <v>178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5"/>
      <c r="M36" s="336"/>
      <c r="N36" s="336"/>
      <c r="O36" s="336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</row>
    <row r="37" spans="1:26" ht="12" customHeight="1">
      <c r="A37" s="339">
        <v>2</v>
      </c>
      <c r="B37" s="552" t="s">
        <v>665</v>
      </c>
      <c r="C37" s="552"/>
      <c r="D37" s="552"/>
      <c r="E37" s="552"/>
      <c r="F37" s="552"/>
      <c r="G37" s="321"/>
      <c r="H37" s="321" t="s">
        <v>750</v>
      </c>
      <c r="I37" s="321"/>
      <c r="J37" s="321"/>
      <c r="K37" s="324"/>
      <c r="L37" s="324" t="s">
        <v>743</v>
      </c>
      <c r="M37" s="339">
        <v>24</v>
      </c>
      <c r="N37" s="552" t="s">
        <v>702</v>
      </c>
      <c r="O37" s="552"/>
      <c r="P37" s="552"/>
      <c r="Q37" s="552"/>
      <c r="R37" s="552"/>
      <c r="S37" s="322"/>
      <c r="T37" s="321" t="s">
        <v>757</v>
      </c>
      <c r="U37" s="321"/>
      <c r="V37" s="321"/>
      <c r="W37" s="320" t="s">
        <v>722</v>
      </c>
      <c r="X37" s="319"/>
      <c r="Y37" s="319" t="s">
        <v>809</v>
      </c>
      <c r="Z37" s="319"/>
    </row>
    <row r="38" spans="1:26" ht="9.75" customHeight="1">
      <c r="A38" s="315">
        <v>2</v>
      </c>
      <c r="B38" s="316" t="s">
        <v>747</v>
      </c>
      <c r="C38" s="314" t="s">
        <v>526</v>
      </c>
      <c r="D38" s="310"/>
      <c r="E38" s="310"/>
      <c r="F38" s="318"/>
      <c r="G38" s="318"/>
      <c r="H38" s="310"/>
      <c r="I38" s="310"/>
      <c r="J38" s="310"/>
      <c r="K38" s="310"/>
      <c r="L38" s="313" t="s">
        <v>743</v>
      </c>
      <c r="M38" s="309"/>
      <c r="N38" s="317">
        <v>24</v>
      </c>
      <c r="O38" s="316" t="s">
        <v>747</v>
      </c>
      <c r="P38" s="310" t="s">
        <v>491</v>
      </c>
      <c r="Q38" s="310"/>
      <c r="R38" s="310"/>
      <c r="S38" s="310"/>
      <c r="T38" s="310"/>
      <c r="U38" s="310"/>
      <c r="V38" s="310"/>
      <c r="W38" s="311" t="s">
        <v>921</v>
      </c>
      <c r="X38" s="310"/>
      <c r="Y38" s="310"/>
      <c r="Z38" s="310"/>
    </row>
    <row r="39" spans="1:26" ht="9.75" customHeight="1">
      <c r="A39" s="315">
        <v>2</v>
      </c>
      <c r="B39" s="309" t="s">
        <v>745</v>
      </c>
      <c r="C39" s="314" t="s">
        <v>351</v>
      </c>
      <c r="D39" s="310"/>
      <c r="E39" s="310"/>
      <c r="F39" s="310"/>
      <c r="G39" s="310"/>
      <c r="H39" s="310"/>
      <c r="I39" s="310"/>
      <c r="J39" s="310"/>
      <c r="K39" s="310"/>
      <c r="L39" s="313" t="s">
        <v>743</v>
      </c>
      <c r="M39" s="309"/>
      <c r="N39" s="312">
        <v>24</v>
      </c>
      <c r="O39" s="309" t="s">
        <v>745</v>
      </c>
      <c r="P39" s="310" t="s">
        <v>322</v>
      </c>
      <c r="Q39" s="310"/>
      <c r="R39" s="310"/>
      <c r="S39" s="310"/>
      <c r="T39" s="310"/>
      <c r="U39" s="310"/>
      <c r="V39" s="310"/>
      <c r="W39" s="311" t="s">
        <v>920</v>
      </c>
      <c r="X39" s="310"/>
      <c r="Y39" s="310"/>
      <c r="Z39" s="310"/>
    </row>
    <row r="40" spans="1:26" ht="9.75" customHeight="1">
      <c r="A40" s="315">
        <v>2</v>
      </c>
      <c r="B40" s="309" t="s">
        <v>742</v>
      </c>
      <c r="C40" s="314" t="s">
        <v>664</v>
      </c>
      <c r="D40" s="310"/>
      <c r="E40" s="310"/>
      <c r="F40" s="310"/>
      <c r="G40" s="310"/>
      <c r="H40" s="310"/>
      <c r="I40" s="310"/>
      <c r="J40" s="310"/>
      <c r="K40" s="310"/>
      <c r="L40" s="313" t="s">
        <v>743</v>
      </c>
      <c r="M40" s="309"/>
      <c r="N40" s="312">
        <v>200</v>
      </c>
      <c r="O40" s="309" t="s">
        <v>742</v>
      </c>
      <c r="P40" s="310" t="s">
        <v>100</v>
      </c>
      <c r="Q40" s="310"/>
      <c r="R40" s="310"/>
      <c r="S40" s="310"/>
      <c r="T40" s="310"/>
      <c r="U40" s="310"/>
      <c r="V40" s="310"/>
      <c r="W40" s="311" t="s">
        <v>99</v>
      </c>
      <c r="X40" s="310"/>
      <c r="Y40" s="310"/>
      <c r="Z40" s="310"/>
    </row>
    <row r="41" spans="1:26" ht="9.75" customHeight="1">
      <c r="A41" s="308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3"/>
      <c r="M41" s="330"/>
      <c r="N41" s="319"/>
      <c r="O41" s="319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1:26" ht="12" customHeight="1">
      <c r="A42" s="323">
        <v>15</v>
      </c>
      <c r="B42" s="546" t="s">
        <v>704</v>
      </c>
      <c r="C42" s="546"/>
      <c r="D42" s="546"/>
      <c r="E42" s="546"/>
      <c r="F42" s="546"/>
      <c r="G42" s="327"/>
      <c r="H42" s="327" t="s">
        <v>757</v>
      </c>
      <c r="I42" s="327"/>
      <c r="J42" s="327"/>
      <c r="K42" s="329"/>
      <c r="L42" s="329" t="s">
        <v>743</v>
      </c>
      <c r="M42" s="323">
        <v>21</v>
      </c>
      <c r="N42" s="546" t="s">
        <v>703</v>
      </c>
      <c r="O42" s="546"/>
      <c r="P42" s="546"/>
      <c r="Q42" s="546"/>
      <c r="R42" s="546"/>
      <c r="S42" s="328"/>
      <c r="T42" s="327" t="s">
        <v>749</v>
      </c>
      <c r="U42" s="327"/>
      <c r="V42" s="327"/>
      <c r="W42" s="320" t="s">
        <v>716</v>
      </c>
      <c r="X42" s="320"/>
      <c r="Y42" s="320" t="s">
        <v>919</v>
      </c>
      <c r="Z42" s="320"/>
    </row>
    <row r="43" spans="1:26" ht="9.75" customHeight="1">
      <c r="A43" s="315">
        <v>15</v>
      </c>
      <c r="B43" s="316" t="s">
        <v>747</v>
      </c>
      <c r="C43" s="314" t="s">
        <v>492</v>
      </c>
      <c r="D43" s="310"/>
      <c r="E43" s="310"/>
      <c r="F43" s="318"/>
      <c r="G43" s="318"/>
      <c r="H43" s="310"/>
      <c r="I43" s="310"/>
      <c r="J43" s="310"/>
      <c r="K43" s="310"/>
      <c r="L43" s="313" t="s">
        <v>743</v>
      </c>
      <c r="M43" s="309"/>
      <c r="N43" s="317">
        <v>21</v>
      </c>
      <c r="O43" s="316" t="s">
        <v>747</v>
      </c>
      <c r="P43" s="310" t="s">
        <v>486</v>
      </c>
      <c r="Q43" s="310"/>
      <c r="R43" s="310"/>
      <c r="S43" s="310"/>
      <c r="T43" s="310"/>
      <c r="U43" s="310"/>
      <c r="V43" s="310"/>
      <c r="W43" s="311" t="s">
        <v>918</v>
      </c>
      <c r="X43" s="310"/>
      <c r="Y43" s="310"/>
      <c r="Z43" s="310"/>
    </row>
    <row r="44" spans="1:26" ht="9.75" customHeight="1">
      <c r="A44" s="315">
        <v>15</v>
      </c>
      <c r="B44" s="309" t="s">
        <v>745</v>
      </c>
      <c r="C44" s="314" t="s">
        <v>321</v>
      </c>
      <c r="D44" s="310"/>
      <c r="E44" s="310"/>
      <c r="F44" s="310"/>
      <c r="G44" s="310"/>
      <c r="H44" s="310"/>
      <c r="I44" s="310"/>
      <c r="J44" s="310"/>
      <c r="K44" s="310"/>
      <c r="L44" s="313" t="s">
        <v>743</v>
      </c>
      <c r="M44" s="309"/>
      <c r="N44" s="312">
        <v>21</v>
      </c>
      <c r="O44" s="309" t="s">
        <v>745</v>
      </c>
      <c r="P44" s="310" t="s">
        <v>307</v>
      </c>
      <c r="Q44" s="310"/>
      <c r="R44" s="310"/>
      <c r="S44" s="310"/>
      <c r="T44" s="310"/>
      <c r="U44" s="310"/>
      <c r="V44" s="310"/>
      <c r="W44" s="311" t="s">
        <v>917</v>
      </c>
      <c r="X44" s="310"/>
      <c r="Y44" s="310"/>
      <c r="Z44" s="310"/>
    </row>
    <row r="45" spans="1:26" ht="9.75" customHeight="1">
      <c r="A45" s="315">
        <v>15</v>
      </c>
      <c r="B45" s="309" t="s">
        <v>742</v>
      </c>
      <c r="C45" s="314" t="s">
        <v>71</v>
      </c>
      <c r="D45" s="310"/>
      <c r="E45" s="310"/>
      <c r="F45" s="310"/>
      <c r="G45" s="310"/>
      <c r="H45" s="310"/>
      <c r="I45" s="310"/>
      <c r="J45" s="310"/>
      <c r="K45" s="310"/>
      <c r="L45" s="313" t="s">
        <v>743</v>
      </c>
      <c r="M45" s="309"/>
      <c r="N45" s="312">
        <v>21</v>
      </c>
      <c r="O45" s="309" t="s">
        <v>742</v>
      </c>
      <c r="P45" s="310" t="s">
        <v>79</v>
      </c>
      <c r="Q45" s="310"/>
      <c r="R45" s="310"/>
      <c r="S45" s="310"/>
      <c r="T45" s="310"/>
      <c r="U45" s="310"/>
      <c r="V45" s="310"/>
      <c r="W45" s="311" t="s">
        <v>916</v>
      </c>
      <c r="X45" s="310"/>
      <c r="Y45" s="310"/>
      <c r="Z45" s="310"/>
    </row>
    <row r="46" spans="1:26" ht="9.75" customHeight="1">
      <c r="A46" s="308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3"/>
      <c r="M46" s="309"/>
      <c r="N46" s="319"/>
      <c r="O46" s="319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</row>
    <row r="47" spans="1:26" ht="12" customHeight="1">
      <c r="A47" s="323">
        <v>24</v>
      </c>
      <c r="B47" s="546" t="s">
        <v>702</v>
      </c>
      <c r="C47" s="546"/>
      <c r="D47" s="546"/>
      <c r="E47" s="546"/>
      <c r="F47" s="546"/>
      <c r="G47" s="327"/>
      <c r="H47" s="327" t="s">
        <v>757</v>
      </c>
      <c r="I47" s="327"/>
      <c r="J47" s="327"/>
      <c r="K47" s="329"/>
      <c r="L47" s="329" t="s">
        <v>743</v>
      </c>
      <c r="M47" s="323">
        <v>21</v>
      </c>
      <c r="N47" s="546" t="s">
        <v>703</v>
      </c>
      <c r="O47" s="546"/>
      <c r="P47" s="546"/>
      <c r="Q47" s="546"/>
      <c r="R47" s="546"/>
      <c r="S47" s="328"/>
      <c r="T47" s="327" t="s">
        <v>749</v>
      </c>
      <c r="U47" s="327"/>
      <c r="V47" s="327"/>
      <c r="W47" s="320" t="s">
        <v>755</v>
      </c>
      <c r="X47" s="320"/>
      <c r="Y47" s="320" t="s">
        <v>804</v>
      </c>
      <c r="Z47" s="320"/>
    </row>
    <row r="48" spans="1:26" ht="9.75" customHeight="1">
      <c r="A48" s="315">
        <v>24</v>
      </c>
      <c r="B48" s="316" t="s">
        <v>747</v>
      </c>
      <c r="C48" s="314" t="s">
        <v>491</v>
      </c>
      <c r="D48" s="310"/>
      <c r="E48" s="310"/>
      <c r="F48" s="318"/>
      <c r="G48" s="318"/>
      <c r="H48" s="310"/>
      <c r="I48" s="310"/>
      <c r="J48" s="310"/>
      <c r="K48" s="310"/>
      <c r="L48" s="313" t="s">
        <v>743</v>
      </c>
      <c r="M48" s="309"/>
      <c r="N48" s="317">
        <v>21</v>
      </c>
      <c r="O48" s="316" t="s">
        <v>747</v>
      </c>
      <c r="P48" s="310" t="s">
        <v>486</v>
      </c>
      <c r="Q48" s="310"/>
      <c r="R48" s="310"/>
      <c r="S48" s="310"/>
      <c r="T48" s="310"/>
      <c r="U48" s="310"/>
      <c r="V48" s="310"/>
      <c r="W48" s="311" t="s">
        <v>915</v>
      </c>
      <c r="X48" s="310"/>
      <c r="Y48" s="310"/>
      <c r="Z48" s="310"/>
    </row>
    <row r="49" spans="1:26" ht="9.75" customHeight="1">
      <c r="A49" s="315">
        <v>24</v>
      </c>
      <c r="B49" s="309" t="s">
        <v>745</v>
      </c>
      <c r="C49" s="314" t="s">
        <v>322</v>
      </c>
      <c r="D49" s="310"/>
      <c r="E49" s="310"/>
      <c r="F49" s="310"/>
      <c r="G49" s="310"/>
      <c r="H49" s="310"/>
      <c r="I49" s="310"/>
      <c r="J49" s="310"/>
      <c r="K49" s="310"/>
      <c r="L49" s="313" t="s">
        <v>743</v>
      </c>
      <c r="M49" s="309"/>
      <c r="N49" s="312">
        <v>21</v>
      </c>
      <c r="O49" s="309" t="s">
        <v>745</v>
      </c>
      <c r="P49" s="310" t="s">
        <v>307</v>
      </c>
      <c r="Q49" s="310"/>
      <c r="R49" s="310"/>
      <c r="S49" s="310"/>
      <c r="T49" s="310"/>
      <c r="U49" s="310"/>
      <c r="V49" s="310"/>
      <c r="W49" s="311" t="s">
        <v>914</v>
      </c>
      <c r="X49" s="310"/>
      <c r="Y49" s="310"/>
      <c r="Z49" s="310"/>
    </row>
    <row r="50" spans="1:26" ht="9.75" customHeight="1">
      <c r="A50" s="315">
        <v>200</v>
      </c>
      <c r="B50" s="309" t="s">
        <v>742</v>
      </c>
      <c r="C50" s="314" t="s">
        <v>100</v>
      </c>
      <c r="D50" s="310"/>
      <c r="E50" s="310"/>
      <c r="F50" s="310"/>
      <c r="G50" s="310"/>
      <c r="H50" s="310"/>
      <c r="I50" s="310"/>
      <c r="J50" s="310"/>
      <c r="K50" s="310"/>
      <c r="L50" s="313" t="s">
        <v>743</v>
      </c>
      <c r="M50" s="309"/>
      <c r="N50" s="312">
        <v>21</v>
      </c>
      <c r="O50" s="309" t="s">
        <v>742</v>
      </c>
      <c r="P50" s="310" t="s">
        <v>79</v>
      </c>
      <c r="Q50" s="310"/>
      <c r="R50" s="310"/>
      <c r="S50" s="310"/>
      <c r="T50" s="310"/>
      <c r="U50" s="310"/>
      <c r="V50" s="310"/>
      <c r="W50" s="311" t="s">
        <v>801</v>
      </c>
      <c r="X50" s="310"/>
      <c r="Y50" s="310"/>
      <c r="Z50" s="310"/>
    </row>
    <row r="51" spans="1:26" ht="9.75" customHeight="1">
      <c r="A51" s="308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3"/>
      <c r="M51" s="309"/>
      <c r="N51" s="319"/>
      <c r="O51" s="319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</row>
    <row r="52" spans="1:26" ht="12" customHeight="1">
      <c r="A52" s="323">
        <v>2</v>
      </c>
      <c r="B52" s="546" t="s">
        <v>665</v>
      </c>
      <c r="C52" s="546"/>
      <c r="D52" s="546"/>
      <c r="E52" s="546"/>
      <c r="F52" s="546"/>
      <c r="G52" s="327"/>
      <c r="H52" s="327" t="s">
        <v>750</v>
      </c>
      <c r="I52" s="327"/>
      <c r="J52" s="327"/>
      <c r="K52" s="329"/>
      <c r="L52" s="329" t="s">
        <v>743</v>
      </c>
      <c r="M52" s="323">
        <v>15</v>
      </c>
      <c r="N52" s="546" t="s">
        <v>704</v>
      </c>
      <c r="O52" s="546"/>
      <c r="P52" s="546"/>
      <c r="Q52" s="546"/>
      <c r="R52" s="546"/>
      <c r="S52" s="328"/>
      <c r="T52" s="327" t="s">
        <v>757</v>
      </c>
      <c r="U52" s="327"/>
      <c r="V52" s="327"/>
      <c r="W52" s="320" t="s">
        <v>711</v>
      </c>
      <c r="X52" s="320"/>
      <c r="Y52" s="320" t="s">
        <v>882</v>
      </c>
      <c r="Z52" s="320"/>
    </row>
    <row r="53" spans="1:26" ht="9.75" customHeight="1">
      <c r="A53" s="315">
        <v>2</v>
      </c>
      <c r="B53" s="316" t="s">
        <v>747</v>
      </c>
      <c r="C53" s="314" t="s">
        <v>526</v>
      </c>
      <c r="D53" s="310"/>
      <c r="E53" s="310"/>
      <c r="F53" s="318"/>
      <c r="G53" s="318"/>
      <c r="H53" s="310"/>
      <c r="I53" s="310"/>
      <c r="J53" s="310"/>
      <c r="K53" s="310"/>
      <c r="L53" s="313" t="s">
        <v>743</v>
      </c>
      <c r="M53" s="309"/>
      <c r="N53" s="317">
        <v>15</v>
      </c>
      <c r="O53" s="316" t="s">
        <v>747</v>
      </c>
      <c r="P53" s="310" t="s">
        <v>492</v>
      </c>
      <c r="Q53" s="310"/>
      <c r="R53" s="310"/>
      <c r="S53" s="310"/>
      <c r="T53" s="310"/>
      <c r="U53" s="310"/>
      <c r="V53" s="310"/>
      <c r="W53" s="311" t="s">
        <v>913</v>
      </c>
      <c r="X53" s="310"/>
      <c r="Y53" s="310"/>
      <c r="Z53" s="310"/>
    </row>
    <row r="54" spans="1:26" ht="9.75" customHeight="1">
      <c r="A54" s="315">
        <v>2</v>
      </c>
      <c r="B54" s="309" t="s">
        <v>745</v>
      </c>
      <c r="C54" s="314" t="s">
        <v>351</v>
      </c>
      <c r="D54" s="310"/>
      <c r="E54" s="310"/>
      <c r="F54" s="310"/>
      <c r="G54" s="310"/>
      <c r="H54" s="310"/>
      <c r="I54" s="310"/>
      <c r="J54" s="310"/>
      <c r="K54" s="310"/>
      <c r="L54" s="313" t="s">
        <v>743</v>
      </c>
      <c r="M54" s="309"/>
      <c r="N54" s="312">
        <v>15</v>
      </c>
      <c r="O54" s="309" t="s">
        <v>745</v>
      </c>
      <c r="P54" s="310" t="s">
        <v>321</v>
      </c>
      <c r="Q54" s="310"/>
      <c r="R54" s="310"/>
      <c r="S54" s="310"/>
      <c r="T54" s="310"/>
      <c r="U54" s="310"/>
      <c r="V54" s="310"/>
      <c r="W54" s="311" t="s">
        <v>912</v>
      </c>
      <c r="X54" s="310"/>
      <c r="Y54" s="310"/>
      <c r="Z54" s="310"/>
    </row>
    <row r="55" spans="1:26" ht="9.75" customHeight="1">
      <c r="A55" s="315">
        <v>2</v>
      </c>
      <c r="B55" s="309" t="s">
        <v>742</v>
      </c>
      <c r="C55" s="314" t="s">
        <v>664</v>
      </c>
      <c r="D55" s="310"/>
      <c r="E55" s="310"/>
      <c r="F55" s="310"/>
      <c r="G55" s="310"/>
      <c r="H55" s="310"/>
      <c r="I55" s="310"/>
      <c r="J55" s="310"/>
      <c r="K55" s="310"/>
      <c r="L55" s="313" t="s">
        <v>743</v>
      </c>
      <c r="M55" s="309"/>
      <c r="N55" s="312">
        <v>15</v>
      </c>
      <c r="O55" s="309" t="s">
        <v>742</v>
      </c>
      <c r="P55" s="310" t="s">
        <v>71</v>
      </c>
      <c r="Q55" s="310"/>
      <c r="R55" s="310"/>
      <c r="S55" s="310"/>
      <c r="T55" s="310"/>
      <c r="U55" s="310"/>
      <c r="V55" s="310"/>
      <c r="W55" s="311" t="s">
        <v>911</v>
      </c>
      <c r="X55" s="310"/>
      <c r="Y55" s="310"/>
      <c r="Z55" s="310"/>
    </row>
    <row r="56" spans="1:26" ht="9.75" customHeight="1">
      <c r="A56" s="309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3"/>
      <c r="M56" s="309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</row>
    <row r="57" spans="1:26" ht="12" customHeight="1">
      <c r="A57" s="323">
        <v>15</v>
      </c>
      <c r="B57" s="546" t="s">
        <v>704</v>
      </c>
      <c r="C57" s="546"/>
      <c r="D57" s="546"/>
      <c r="E57" s="546"/>
      <c r="F57" s="546"/>
      <c r="G57" s="327"/>
      <c r="H57" s="327" t="s">
        <v>757</v>
      </c>
      <c r="I57" s="327"/>
      <c r="J57" s="327"/>
      <c r="K57" s="329"/>
      <c r="L57" s="329" t="s">
        <v>743</v>
      </c>
      <c r="M57" s="323">
        <v>24</v>
      </c>
      <c r="N57" s="546" t="s">
        <v>702</v>
      </c>
      <c r="O57" s="546"/>
      <c r="P57" s="546"/>
      <c r="Q57" s="546"/>
      <c r="R57" s="546"/>
      <c r="S57" s="328"/>
      <c r="T57" s="327" t="s">
        <v>757</v>
      </c>
      <c r="U57" s="327"/>
      <c r="V57" s="327"/>
      <c r="W57" s="320" t="s">
        <v>722</v>
      </c>
      <c r="X57" s="320"/>
      <c r="Y57" s="320" t="s">
        <v>809</v>
      </c>
      <c r="Z57" s="320"/>
    </row>
    <row r="58" spans="1:26" ht="9.75" customHeight="1">
      <c r="A58" s="315">
        <v>15</v>
      </c>
      <c r="B58" s="316" t="s">
        <v>747</v>
      </c>
      <c r="C58" s="314" t="s">
        <v>492</v>
      </c>
      <c r="D58" s="310"/>
      <c r="E58" s="310"/>
      <c r="F58" s="318"/>
      <c r="G58" s="318"/>
      <c r="H58" s="310"/>
      <c r="I58" s="310"/>
      <c r="J58" s="310"/>
      <c r="K58" s="310"/>
      <c r="L58" s="313" t="s">
        <v>743</v>
      </c>
      <c r="M58" s="309"/>
      <c r="N58" s="317">
        <v>24</v>
      </c>
      <c r="O58" s="316" t="s">
        <v>747</v>
      </c>
      <c r="P58" s="310" t="s">
        <v>491</v>
      </c>
      <c r="Q58" s="310"/>
      <c r="R58" s="310"/>
      <c r="S58" s="310"/>
      <c r="T58" s="310"/>
      <c r="U58" s="310"/>
      <c r="V58" s="310"/>
      <c r="W58" s="311" t="s">
        <v>910</v>
      </c>
      <c r="X58" s="310"/>
      <c r="Y58" s="310"/>
      <c r="Z58" s="310"/>
    </row>
    <row r="59" spans="1:26" ht="9.75" customHeight="1">
      <c r="A59" s="315">
        <v>15</v>
      </c>
      <c r="B59" s="309" t="s">
        <v>745</v>
      </c>
      <c r="C59" s="314" t="s">
        <v>321</v>
      </c>
      <c r="D59" s="310"/>
      <c r="E59" s="310"/>
      <c r="F59" s="310"/>
      <c r="G59" s="310"/>
      <c r="H59" s="310"/>
      <c r="I59" s="310"/>
      <c r="J59" s="310"/>
      <c r="K59" s="310"/>
      <c r="L59" s="313" t="s">
        <v>743</v>
      </c>
      <c r="M59" s="309"/>
      <c r="N59" s="312">
        <v>24</v>
      </c>
      <c r="O59" s="309" t="s">
        <v>745</v>
      </c>
      <c r="P59" s="310" t="s">
        <v>322</v>
      </c>
      <c r="Q59" s="310"/>
      <c r="R59" s="310"/>
      <c r="S59" s="310"/>
      <c r="T59" s="310"/>
      <c r="U59" s="310"/>
      <c r="V59" s="310"/>
      <c r="W59" s="311" t="s">
        <v>909</v>
      </c>
      <c r="X59" s="310"/>
      <c r="Y59" s="310"/>
      <c r="Z59" s="310"/>
    </row>
    <row r="60" spans="1:26" ht="9.75" customHeight="1">
      <c r="A60" s="315">
        <v>15</v>
      </c>
      <c r="B60" s="309" t="s">
        <v>742</v>
      </c>
      <c r="C60" s="314" t="s">
        <v>71</v>
      </c>
      <c r="D60" s="310"/>
      <c r="E60" s="310"/>
      <c r="F60" s="310"/>
      <c r="G60" s="310"/>
      <c r="H60" s="310"/>
      <c r="I60" s="310"/>
      <c r="J60" s="310"/>
      <c r="K60" s="310"/>
      <c r="L60" s="313" t="s">
        <v>743</v>
      </c>
      <c r="M60" s="309"/>
      <c r="N60" s="312">
        <v>200</v>
      </c>
      <c r="O60" s="309" t="s">
        <v>742</v>
      </c>
      <c r="P60" s="310" t="s">
        <v>100</v>
      </c>
      <c r="Q60" s="310"/>
      <c r="R60" s="310"/>
      <c r="S60" s="310"/>
      <c r="T60" s="310"/>
      <c r="U60" s="310"/>
      <c r="V60" s="310"/>
      <c r="W60" s="311" t="s">
        <v>99</v>
      </c>
      <c r="X60" s="310"/>
      <c r="Y60" s="310"/>
      <c r="Z60" s="310"/>
    </row>
    <row r="61" spans="1:26" ht="9.75" customHeight="1">
      <c r="A61" s="30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3"/>
      <c r="M61" s="309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</row>
    <row r="62" spans="1:26" ht="12" customHeight="1">
      <c r="A62" s="323">
        <v>21</v>
      </c>
      <c r="B62" s="546" t="s">
        <v>703</v>
      </c>
      <c r="C62" s="546"/>
      <c r="D62" s="546"/>
      <c r="E62" s="546"/>
      <c r="F62" s="546"/>
      <c r="G62" s="327"/>
      <c r="H62" s="327" t="s">
        <v>749</v>
      </c>
      <c r="I62" s="327"/>
      <c r="J62" s="327"/>
      <c r="K62" s="329"/>
      <c r="L62" s="329" t="s">
        <v>743</v>
      </c>
      <c r="M62" s="323">
        <v>2</v>
      </c>
      <c r="N62" s="546" t="s">
        <v>665</v>
      </c>
      <c r="O62" s="546"/>
      <c r="P62" s="546"/>
      <c r="Q62" s="546"/>
      <c r="R62" s="546"/>
      <c r="S62" s="328"/>
      <c r="T62" s="327" t="s">
        <v>750</v>
      </c>
      <c r="U62" s="327"/>
      <c r="V62" s="327"/>
      <c r="W62" s="320" t="s">
        <v>773</v>
      </c>
      <c r="X62" s="320"/>
      <c r="Y62" s="320" t="s">
        <v>797</v>
      </c>
      <c r="Z62" s="320"/>
    </row>
    <row r="63" spans="1:26" ht="9.75" customHeight="1">
      <c r="A63" s="315">
        <v>21</v>
      </c>
      <c r="B63" s="316" t="s">
        <v>747</v>
      </c>
      <c r="C63" s="314" t="s">
        <v>486</v>
      </c>
      <c r="D63" s="310"/>
      <c r="E63" s="310"/>
      <c r="F63" s="318"/>
      <c r="G63" s="318"/>
      <c r="H63" s="310"/>
      <c r="I63" s="310"/>
      <c r="J63" s="310"/>
      <c r="K63" s="310"/>
      <c r="L63" s="313" t="s">
        <v>743</v>
      </c>
      <c r="M63" s="309"/>
      <c r="N63" s="317">
        <v>2</v>
      </c>
      <c r="O63" s="316" t="s">
        <v>747</v>
      </c>
      <c r="P63" s="310" t="s">
        <v>526</v>
      </c>
      <c r="Q63" s="310"/>
      <c r="R63" s="310"/>
      <c r="S63" s="310"/>
      <c r="T63" s="310"/>
      <c r="U63" s="310"/>
      <c r="V63" s="310"/>
      <c r="W63" s="311" t="s">
        <v>908</v>
      </c>
      <c r="X63" s="310"/>
      <c r="Y63" s="310"/>
      <c r="Z63" s="310"/>
    </row>
    <row r="64" spans="1:26" ht="9.75" customHeight="1">
      <c r="A64" s="315">
        <v>21</v>
      </c>
      <c r="B64" s="309" t="s">
        <v>745</v>
      </c>
      <c r="C64" s="314" t="s">
        <v>307</v>
      </c>
      <c r="D64" s="310"/>
      <c r="E64" s="310"/>
      <c r="F64" s="310"/>
      <c r="G64" s="310"/>
      <c r="H64" s="310"/>
      <c r="I64" s="310"/>
      <c r="J64" s="310"/>
      <c r="K64" s="310"/>
      <c r="L64" s="313" t="s">
        <v>743</v>
      </c>
      <c r="M64" s="309"/>
      <c r="N64" s="312">
        <v>2</v>
      </c>
      <c r="O64" s="309" t="s">
        <v>745</v>
      </c>
      <c r="P64" s="310" t="s">
        <v>351</v>
      </c>
      <c r="Q64" s="310"/>
      <c r="R64" s="310"/>
      <c r="S64" s="310"/>
      <c r="T64" s="310"/>
      <c r="U64" s="310"/>
      <c r="V64" s="310"/>
      <c r="W64" s="311" t="s">
        <v>907</v>
      </c>
      <c r="X64" s="310"/>
      <c r="Y64" s="310"/>
      <c r="Z64" s="310"/>
    </row>
    <row r="65" spans="1:26" ht="9.75" customHeight="1">
      <c r="A65" s="315">
        <v>21</v>
      </c>
      <c r="B65" s="309" t="s">
        <v>742</v>
      </c>
      <c r="C65" s="314" t="s">
        <v>79</v>
      </c>
      <c r="D65" s="310"/>
      <c r="E65" s="310"/>
      <c r="F65" s="310"/>
      <c r="G65" s="310"/>
      <c r="H65" s="310"/>
      <c r="I65" s="310"/>
      <c r="J65" s="310"/>
      <c r="K65" s="310"/>
      <c r="L65" s="313" t="s">
        <v>743</v>
      </c>
      <c r="M65" s="309"/>
      <c r="N65" s="312">
        <v>2</v>
      </c>
      <c r="O65" s="309" t="s">
        <v>742</v>
      </c>
      <c r="P65" s="310" t="s">
        <v>664</v>
      </c>
      <c r="Q65" s="310"/>
      <c r="R65" s="310"/>
      <c r="S65" s="310"/>
      <c r="T65" s="310"/>
      <c r="U65" s="310"/>
      <c r="V65" s="310"/>
      <c r="W65" s="311" t="s">
        <v>906</v>
      </c>
      <c r="X65" s="310"/>
      <c r="Y65" s="310"/>
      <c r="Z65" s="310"/>
    </row>
    <row r="66" spans="1:26" ht="9.75" customHeight="1">
      <c r="A66" s="316"/>
      <c r="B66" s="309"/>
      <c r="C66" s="314"/>
      <c r="D66" s="310"/>
      <c r="E66" s="310"/>
      <c r="F66" s="310"/>
      <c r="G66" s="310"/>
      <c r="H66" s="310"/>
      <c r="I66" s="310"/>
      <c r="J66" s="310"/>
      <c r="K66" s="310"/>
      <c r="L66" s="313"/>
      <c r="M66" s="309"/>
      <c r="N66" s="316"/>
      <c r="O66" s="309"/>
      <c r="P66" s="310"/>
      <c r="Q66" s="310"/>
      <c r="R66" s="310"/>
      <c r="S66" s="310"/>
      <c r="T66" s="310"/>
      <c r="U66" s="310"/>
      <c r="V66" s="310"/>
      <c r="W66" s="311"/>
      <c r="X66" s="310"/>
      <c r="Y66" s="310"/>
      <c r="Z66" s="310"/>
    </row>
    <row r="67" spans="1:26" ht="9.75" customHeight="1" thickBot="1">
      <c r="A67" s="340" t="s">
        <v>177</v>
      </c>
      <c r="B67" s="336"/>
      <c r="C67" s="336"/>
      <c r="D67" s="346"/>
      <c r="E67" s="346"/>
      <c r="F67" s="346"/>
      <c r="G67" s="346"/>
      <c r="H67" s="346"/>
      <c r="I67" s="346"/>
      <c r="J67" s="334"/>
      <c r="K67" s="336"/>
      <c r="L67" s="336"/>
      <c r="M67" s="336"/>
      <c r="N67" s="550"/>
      <c r="O67" s="550"/>
      <c r="P67" s="334"/>
      <c r="Q67" s="334"/>
      <c r="R67" s="346"/>
      <c r="S67" s="346"/>
      <c r="T67" s="346"/>
      <c r="U67" s="346"/>
      <c r="V67" s="346"/>
      <c r="W67" s="336" t="s">
        <v>873</v>
      </c>
      <c r="X67" s="551" t="s">
        <v>872</v>
      </c>
      <c r="Y67" s="551"/>
      <c r="Z67" s="551"/>
    </row>
    <row r="68" spans="1:26" ht="9.75" customHeight="1">
      <c r="A68" s="339">
        <v>8</v>
      </c>
      <c r="B68" s="552" t="s">
        <v>651</v>
      </c>
      <c r="C68" s="552"/>
      <c r="D68" s="552"/>
      <c r="E68" s="552"/>
      <c r="F68" s="552"/>
      <c r="G68" s="321"/>
      <c r="H68" s="321" t="s">
        <v>750</v>
      </c>
      <c r="I68" s="321"/>
      <c r="J68" s="321"/>
      <c r="K68" s="324"/>
      <c r="L68" s="324" t="s">
        <v>743</v>
      </c>
      <c r="M68" s="339">
        <v>22</v>
      </c>
      <c r="N68" s="552" t="s">
        <v>700</v>
      </c>
      <c r="O68" s="552"/>
      <c r="P68" s="552"/>
      <c r="Q68" s="552"/>
      <c r="R68" s="552"/>
      <c r="S68" s="322"/>
      <c r="T68" s="321" t="s">
        <v>749</v>
      </c>
      <c r="U68" s="321"/>
      <c r="V68" s="321"/>
      <c r="W68" s="320" t="s">
        <v>711</v>
      </c>
      <c r="X68" s="319"/>
      <c r="Y68" s="319" t="s">
        <v>905</v>
      </c>
      <c r="Z68" s="319"/>
    </row>
    <row r="69" spans="1:26" ht="9.75" customHeight="1">
      <c r="A69" s="315">
        <v>8</v>
      </c>
      <c r="B69" s="316" t="s">
        <v>747</v>
      </c>
      <c r="C69" s="314" t="s">
        <v>502</v>
      </c>
      <c r="D69" s="310"/>
      <c r="E69" s="310"/>
      <c r="F69" s="318"/>
      <c r="G69" s="318"/>
      <c r="H69" s="310"/>
      <c r="I69" s="310"/>
      <c r="J69" s="310"/>
      <c r="K69" s="310"/>
      <c r="L69" s="313" t="s">
        <v>743</v>
      </c>
      <c r="M69" s="309"/>
      <c r="N69" s="317">
        <v>22</v>
      </c>
      <c r="O69" s="316" t="s">
        <v>747</v>
      </c>
      <c r="P69" s="310" t="s">
        <v>485</v>
      </c>
      <c r="Q69" s="310"/>
      <c r="R69" s="310"/>
      <c r="S69" s="310"/>
      <c r="T69" s="310"/>
      <c r="U69" s="310"/>
      <c r="V69" s="310"/>
      <c r="W69" s="311" t="s">
        <v>904</v>
      </c>
      <c r="X69" s="310"/>
      <c r="Y69" s="310"/>
      <c r="Z69" s="310"/>
    </row>
    <row r="70" spans="1:26" ht="9.75" customHeight="1">
      <c r="A70" s="315">
        <v>8</v>
      </c>
      <c r="B70" s="309" t="s">
        <v>745</v>
      </c>
      <c r="C70" s="314" t="s">
        <v>329</v>
      </c>
      <c r="D70" s="310"/>
      <c r="E70" s="310"/>
      <c r="F70" s="310"/>
      <c r="G70" s="310"/>
      <c r="H70" s="310"/>
      <c r="I70" s="310"/>
      <c r="J70" s="310"/>
      <c r="K70" s="310"/>
      <c r="L70" s="313" t="s">
        <v>743</v>
      </c>
      <c r="M70" s="309"/>
      <c r="N70" s="312">
        <v>22</v>
      </c>
      <c r="O70" s="309" t="s">
        <v>745</v>
      </c>
      <c r="P70" s="310" t="s">
        <v>306</v>
      </c>
      <c r="Q70" s="310"/>
      <c r="R70" s="310"/>
      <c r="S70" s="310"/>
      <c r="T70" s="310"/>
      <c r="U70" s="310"/>
      <c r="V70" s="310"/>
      <c r="W70" s="311" t="s">
        <v>903</v>
      </c>
      <c r="X70" s="310"/>
      <c r="Y70" s="310"/>
      <c r="Z70" s="310"/>
    </row>
    <row r="71" spans="1:26" ht="9.75" customHeight="1">
      <c r="A71" s="315">
        <v>8</v>
      </c>
      <c r="B71" s="309" t="s">
        <v>742</v>
      </c>
      <c r="C71" s="314" t="s">
        <v>41</v>
      </c>
      <c r="D71" s="310"/>
      <c r="E71" s="310"/>
      <c r="F71" s="310"/>
      <c r="G71" s="310"/>
      <c r="H71" s="310"/>
      <c r="I71" s="310"/>
      <c r="J71" s="310"/>
      <c r="K71" s="310"/>
      <c r="L71" s="313" t="s">
        <v>743</v>
      </c>
      <c r="M71" s="309"/>
      <c r="N71" s="312">
        <v>22</v>
      </c>
      <c r="O71" s="309" t="s">
        <v>742</v>
      </c>
      <c r="P71" s="310" t="s">
        <v>80</v>
      </c>
      <c r="Q71" s="310"/>
      <c r="R71" s="310"/>
      <c r="S71" s="310"/>
      <c r="T71" s="310"/>
      <c r="U71" s="310"/>
      <c r="V71" s="310"/>
      <c r="W71" s="311" t="s">
        <v>759</v>
      </c>
      <c r="X71" s="310"/>
      <c r="Y71" s="310"/>
      <c r="Z71" s="310"/>
    </row>
    <row r="72" spans="1:26" ht="9.75" customHeight="1">
      <c r="A72" s="308"/>
      <c r="B72" s="308"/>
      <c r="C72" s="308"/>
      <c r="D72" s="310"/>
      <c r="E72" s="310"/>
      <c r="F72" s="310"/>
      <c r="G72" s="310"/>
      <c r="H72" s="310"/>
      <c r="I72" s="310"/>
      <c r="J72" s="310"/>
      <c r="K72" s="310"/>
      <c r="L72" s="313"/>
      <c r="M72" s="330"/>
      <c r="N72" s="310"/>
      <c r="O72" s="310"/>
      <c r="P72" s="307"/>
      <c r="Q72" s="307"/>
      <c r="R72" s="310"/>
      <c r="S72" s="310"/>
      <c r="T72" s="310"/>
      <c r="U72" s="310"/>
      <c r="V72" s="310"/>
      <c r="W72" s="310"/>
      <c r="X72" s="310"/>
      <c r="Y72" s="310"/>
      <c r="Z72" s="310"/>
    </row>
    <row r="73" spans="1:26" ht="9.75" customHeight="1">
      <c r="A73" s="323">
        <v>13</v>
      </c>
      <c r="B73" s="546" t="s">
        <v>701</v>
      </c>
      <c r="C73" s="546"/>
      <c r="D73" s="546"/>
      <c r="E73" s="546"/>
      <c r="F73" s="546"/>
      <c r="G73" s="327"/>
      <c r="H73" s="327" t="s">
        <v>757</v>
      </c>
      <c r="I73" s="327"/>
      <c r="J73" s="327"/>
      <c r="K73" s="329"/>
      <c r="L73" s="329" t="s">
        <v>743</v>
      </c>
      <c r="M73" s="323">
        <v>10</v>
      </c>
      <c r="N73" s="546" t="s">
        <v>648</v>
      </c>
      <c r="O73" s="546"/>
      <c r="P73" s="546"/>
      <c r="Q73" s="546"/>
      <c r="R73" s="546"/>
      <c r="S73" s="328"/>
      <c r="T73" s="327" t="s">
        <v>749</v>
      </c>
      <c r="U73" s="327"/>
      <c r="V73" s="327"/>
      <c r="W73" s="320" t="s">
        <v>773</v>
      </c>
      <c r="X73" s="320"/>
      <c r="Y73" s="320" t="s">
        <v>772</v>
      </c>
      <c r="Z73" s="320"/>
    </row>
    <row r="74" spans="1:26" ht="9.75" customHeight="1">
      <c r="A74" s="315">
        <v>13</v>
      </c>
      <c r="B74" s="316" t="s">
        <v>747</v>
      </c>
      <c r="C74" s="314" t="s">
        <v>493</v>
      </c>
      <c r="D74" s="310"/>
      <c r="E74" s="310"/>
      <c r="F74" s="318"/>
      <c r="G74" s="318"/>
      <c r="H74" s="310"/>
      <c r="I74" s="310"/>
      <c r="J74" s="310"/>
      <c r="K74" s="310"/>
      <c r="L74" s="313" t="s">
        <v>743</v>
      </c>
      <c r="M74" s="309"/>
      <c r="N74" s="317">
        <v>10</v>
      </c>
      <c r="O74" s="316" t="s">
        <v>747</v>
      </c>
      <c r="P74" s="310" t="s">
        <v>649</v>
      </c>
      <c r="Q74" s="310"/>
      <c r="R74" s="310"/>
      <c r="S74" s="310"/>
      <c r="T74" s="310"/>
      <c r="U74" s="310"/>
      <c r="V74" s="310"/>
      <c r="W74" s="311" t="s">
        <v>902</v>
      </c>
      <c r="X74" s="310"/>
      <c r="Y74" s="310"/>
      <c r="Z74" s="310"/>
    </row>
    <row r="75" spans="1:26" ht="9.75" customHeight="1">
      <c r="A75" s="315">
        <v>13</v>
      </c>
      <c r="B75" s="309" t="s">
        <v>745</v>
      </c>
      <c r="C75" s="314" t="s">
        <v>320</v>
      </c>
      <c r="D75" s="310"/>
      <c r="E75" s="310"/>
      <c r="F75" s="310"/>
      <c r="G75" s="310"/>
      <c r="H75" s="310"/>
      <c r="I75" s="310"/>
      <c r="J75" s="310"/>
      <c r="K75" s="310"/>
      <c r="L75" s="313" t="s">
        <v>743</v>
      </c>
      <c r="M75" s="309"/>
      <c r="N75" s="312">
        <v>10</v>
      </c>
      <c r="O75" s="309" t="s">
        <v>745</v>
      </c>
      <c r="P75" s="310" t="s">
        <v>326</v>
      </c>
      <c r="Q75" s="310"/>
      <c r="R75" s="310"/>
      <c r="S75" s="310"/>
      <c r="T75" s="310"/>
      <c r="U75" s="310"/>
      <c r="V75" s="310"/>
      <c r="W75" s="311" t="s">
        <v>901</v>
      </c>
      <c r="X75" s="310"/>
      <c r="Y75" s="310"/>
      <c r="Z75" s="310"/>
    </row>
    <row r="76" spans="1:26" ht="9.75" customHeight="1">
      <c r="A76" s="315">
        <v>200</v>
      </c>
      <c r="B76" s="309" t="s">
        <v>742</v>
      </c>
      <c r="C76" s="314" t="s">
        <v>100</v>
      </c>
      <c r="D76" s="310"/>
      <c r="E76" s="310"/>
      <c r="F76" s="310"/>
      <c r="G76" s="310"/>
      <c r="H76" s="310"/>
      <c r="I76" s="310"/>
      <c r="J76" s="310"/>
      <c r="K76" s="310"/>
      <c r="L76" s="313" t="s">
        <v>743</v>
      </c>
      <c r="M76" s="309"/>
      <c r="N76" s="312">
        <v>10</v>
      </c>
      <c r="O76" s="309" t="s">
        <v>742</v>
      </c>
      <c r="P76" s="310" t="s">
        <v>327</v>
      </c>
      <c r="Q76" s="310"/>
      <c r="R76" s="310"/>
      <c r="S76" s="310"/>
      <c r="T76" s="310"/>
      <c r="U76" s="310"/>
      <c r="V76" s="310"/>
      <c r="W76" s="311" t="s">
        <v>801</v>
      </c>
      <c r="X76" s="310"/>
      <c r="Y76" s="310"/>
      <c r="Z76" s="310"/>
    </row>
    <row r="77" spans="1:26" ht="9.75" customHeight="1">
      <c r="A77" s="308"/>
      <c r="B77" s="308"/>
      <c r="C77" s="308"/>
      <c r="D77" s="310"/>
      <c r="E77" s="310"/>
      <c r="F77" s="310"/>
      <c r="G77" s="310"/>
      <c r="H77" s="310"/>
      <c r="I77" s="310"/>
      <c r="J77" s="310"/>
      <c r="K77" s="310"/>
      <c r="L77" s="313"/>
      <c r="M77" s="309"/>
      <c r="N77" s="310"/>
      <c r="O77" s="310"/>
      <c r="P77" s="307"/>
      <c r="Q77" s="307"/>
      <c r="R77" s="310"/>
      <c r="S77" s="310"/>
      <c r="T77" s="310"/>
      <c r="U77" s="310"/>
      <c r="V77" s="310"/>
      <c r="W77" s="310"/>
      <c r="X77" s="310"/>
      <c r="Y77" s="310"/>
      <c r="Z77" s="310"/>
    </row>
    <row r="78" spans="1:26" ht="9.75" customHeight="1">
      <c r="A78" s="323">
        <v>22</v>
      </c>
      <c r="B78" s="546" t="s">
        <v>700</v>
      </c>
      <c r="C78" s="546"/>
      <c r="D78" s="546"/>
      <c r="E78" s="546"/>
      <c r="F78" s="546"/>
      <c r="G78" s="327"/>
      <c r="H78" s="327" t="s">
        <v>749</v>
      </c>
      <c r="I78" s="327"/>
      <c r="J78" s="327"/>
      <c r="K78" s="329"/>
      <c r="L78" s="329" t="s">
        <v>743</v>
      </c>
      <c r="M78" s="323">
        <v>10</v>
      </c>
      <c r="N78" s="546" t="s">
        <v>648</v>
      </c>
      <c r="O78" s="546"/>
      <c r="P78" s="546"/>
      <c r="Q78" s="546"/>
      <c r="R78" s="546"/>
      <c r="S78" s="328"/>
      <c r="T78" s="327" t="s">
        <v>749</v>
      </c>
      <c r="U78" s="327"/>
      <c r="V78" s="327"/>
      <c r="W78" s="320" t="s">
        <v>773</v>
      </c>
      <c r="X78" s="320"/>
      <c r="Y78" s="320" t="s">
        <v>866</v>
      </c>
      <c r="Z78" s="320"/>
    </row>
    <row r="79" spans="1:26" ht="9.75" customHeight="1">
      <c r="A79" s="315">
        <v>22</v>
      </c>
      <c r="B79" s="316" t="s">
        <v>747</v>
      </c>
      <c r="C79" s="314" t="s">
        <v>485</v>
      </c>
      <c r="D79" s="310"/>
      <c r="E79" s="310"/>
      <c r="F79" s="318"/>
      <c r="G79" s="318"/>
      <c r="H79" s="310"/>
      <c r="I79" s="310"/>
      <c r="J79" s="310"/>
      <c r="K79" s="310"/>
      <c r="L79" s="313" t="s">
        <v>743</v>
      </c>
      <c r="M79" s="309"/>
      <c r="N79" s="317">
        <v>10</v>
      </c>
      <c r="O79" s="316" t="s">
        <v>747</v>
      </c>
      <c r="P79" s="310" t="s">
        <v>649</v>
      </c>
      <c r="Q79" s="310"/>
      <c r="R79" s="310"/>
      <c r="S79" s="310"/>
      <c r="T79" s="310"/>
      <c r="U79" s="310"/>
      <c r="V79" s="310"/>
      <c r="W79" s="311" t="s">
        <v>900</v>
      </c>
      <c r="X79" s="310"/>
      <c r="Y79" s="310"/>
      <c r="Z79" s="310"/>
    </row>
    <row r="80" spans="1:26" ht="9.75" customHeight="1">
      <c r="A80" s="315">
        <v>22</v>
      </c>
      <c r="B80" s="309" t="s">
        <v>745</v>
      </c>
      <c r="C80" s="314" t="s">
        <v>306</v>
      </c>
      <c r="D80" s="310"/>
      <c r="E80" s="310"/>
      <c r="F80" s="310"/>
      <c r="G80" s="310"/>
      <c r="H80" s="310"/>
      <c r="I80" s="310"/>
      <c r="J80" s="310"/>
      <c r="K80" s="310"/>
      <c r="L80" s="313" t="s">
        <v>743</v>
      </c>
      <c r="M80" s="309"/>
      <c r="N80" s="312">
        <v>10</v>
      </c>
      <c r="O80" s="309" t="s">
        <v>745</v>
      </c>
      <c r="P80" s="310" t="s">
        <v>326</v>
      </c>
      <c r="Q80" s="310"/>
      <c r="R80" s="310"/>
      <c r="S80" s="310"/>
      <c r="T80" s="310"/>
      <c r="U80" s="310"/>
      <c r="V80" s="310"/>
      <c r="W80" s="311" t="s">
        <v>899</v>
      </c>
      <c r="X80" s="310"/>
      <c r="Y80" s="310"/>
      <c r="Z80" s="310"/>
    </row>
    <row r="81" spans="1:26" ht="9.75" customHeight="1">
      <c r="A81" s="315">
        <v>22</v>
      </c>
      <c r="B81" s="309" t="s">
        <v>742</v>
      </c>
      <c r="C81" s="314" t="s">
        <v>80</v>
      </c>
      <c r="D81" s="310"/>
      <c r="E81" s="310"/>
      <c r="F81" s="310"/>
      <c r="G81" s="310"/>
      <c r="H81" s="310"/>
      <c r="I81" s="310"/>
      <c r="J81" s="310"/>
      <c r="K81" s="310"/>
      <c r="L81" s="313" t="s">
        <v>743</v>
      </c>
      <c r="M81" s="309"/>
      <c r="N81" s="312">
        <v>10</v>
      </c>
      <c r="O81" s="309" t="s">
        <v>742</v>
      </c>
      <c r="P81" s="310" t="s">
        <v>327</v>
      </c>
      <c r="Q81" s="310"/>
      <c r="R81" s="310"/>
      <c r="S81" s="310"/>
      <c r="T81" s="310"/>
      <c r="U81" s="310"/>
      <c r="V81" s="310"/>
      <c r="W81" s="311" t="s">
        <v>898</v>
      </c>
      <c r="X81" s="310"/>
      <c r="Y81" s="310"/>
      <c r="Z81" s="310"/>
    </row>
    <row r="82" spans="1:26" ht="9.75" customHeight="1">
      <c r="A82" s="308"/>
      <c r="B82" s="308"/>
      <c r="C82" s="308"/>
      <c r="D82" s="310"/>
      <c r="E82" s="310"/>
      <c r="F82" s="310"/>
      <c r="G82" s="310"/>
      <c r="H82" s="310"/>
      <c r="I82" s="310"/>
      <c r="J82" s="310"/>
      <c r="K82" s="310"/>
      <c r="L82" s="313"/>
      <c r="M82" s="309"/>
      <c r="N82" s="310"/>
      <c r="O82" s="310"/>
      <c r="P82" s="307"/>
      <c r="Q82" s="307"/>
      <c r="R82" s="310"/>
      <c r="S82" s="310"/>
      <c r="T82" s="310"/>
      <c r="U82" s="310"/>
      <c r="V82" s="310"/>
      <c r="W82" s="310"/>
      <c r="X82" s="310"/>
      <c r="Y82" s="310"/>
      <c r="Z82" s="310"/>
    </row>
    <row r="83" spans="1:26" ht="9.75" customHeight="1">
      <c r="A83" s="323">
        <v>8</v>
      </c>
      <c r="B83" s="546" t="s">
        <v>651</v>
      </c>
      <c r="C83" s="546"/>
      <c r="D83" s="546"/>
      <c r="E83" s="546"/>
      <c r="F83" s="546"/>
      <c r="G83" s="327"/>
      <c r="H83" s="327" t="s">
        <v>750</v>
      </c>
      <c r="I83" s="327"/>
      <c r="J83" s="327"/>
      <c r="K83" s="329"/>
      <c r="L83" s="329" t="s">
        <v>743</v>
      </c>
      <c r="M83" s="323">
        <v>13</v>
      </c>
      <c r="N83" s="546" t="s">
        <v>701</v>
      </c>
      <c r="O83" s="546"/>
      <c r="P83" s="546"/>
      <c r="Q83" s="546"/>
      <c r="R83" s="546"/>
      <c r="S83" s="328"/>
      <c r="T83" s="327" t="s">
        <v>757</v>
      </c>
      <c r="U83" s="327"/>
      <c r="V83" s="327"/>
      <c r="W83" s="320" t="s">
        <v>722</v>
      </c>
      <c r="X83" s="320"/>
      <c r="Y83" s="320" t="s">
        <v>809</v>
      </c>
      <c r="Z83" s="320"/>
    </row>
    <row r="84" spans="1:26" ht="9.75" customHeight="1">
      <c r="A84" s="315">
        <v>8</v>
      </c>
      <c r="B84" s="316" t="s">
        <v>747</v>
      </c>
      <c r="C84" s="314" t="s">
        <v>502</v>
      </c>
      <c r="D84" s="310"/>
      <c r="E84" s="310"/>
      <c r="F84" s="318"/>
      <c r="G84" s="318"/>
      <c r="H84" s="310"/>
      <c r="I84" s="310"/>
      <c r="J84" s="310"/>
      <c r="K84" s="310"/>
      <c r="L84" s="313" t="s">
        <v>743</v>
      </c>
      <c r="M84" s="309"/>
      <c r="N84" s="317">
        <v>13</v>
      </c>
      <c r="O84" s="316" t="s">
        <v>747</v>
      </c>
      <c r="P84" s="310" t="s">
        <v>493</v>
      </c>
      <c r="Q84" s="310"/>
      <c r="R84" s="310"/>
      <c r="S84" s="310"/>
      <c r="T84" s="310"/>
      <c r="U84" s="310"/>
      <c r="V84" s="310"/>
      <c r="W84" s="311" t="s">
        <v>897</v>
      </c>
      <c r="X84" s="310"/>
      <c r="Y84" s="310"/>
      <c r="Z84" s="310"/>
    </row>
    <row r="85" spans="1:26" ht="9.75" customHeight="1">
      <c r="A85" s="315">
        <v>8</v>
      </c>
      <c r="B85" s="309" t="s">
        <v>745</v>
      </c>
      <c r="C85" s="314" t="s">
        <v>329</v>
      </c>
      <c r="D85" s="310"/>
      <c r="E85" s="310"/>
      <c r="F85" s="310"/>
      <c r="G85" s="310"/>
      <c r="H85" s="310"/>
      <c r="I85" s="310"/>
      <c r="J85" s="310"/>
      <c r="K85" s="310"/>
      <c r="L85" s="313" t="s">
        <v>743</v>
      </c>
      <c r="M85" s="309"/>
      <c r="N85" s="312">
        <v>13</v>
      </c>
      <c r="O85" s="309" t="s">
        <v>745</v>
      </c>
      <c r="P85" s="310" t="s">
        <v>320</v>
      </c>
      <c r="Q85" s="310"/>
      <c r="R85" s="310"/>
      <c r="S85" s="310"/>
      <c r="T85" s="310"/>
      <c r="U85" s="310"/>
      <c r="V85" s="310"/>
      <c r="W85" s="311" t="s">
        <v>896</v>
      </c>
      <c r="X85" s="310"/>
      <c r="Y85" s="310"/>
      <c r="Z85" s="310"/>
    </row>
    <row r="86" spans="1:26" ht="9.75" customHeight="1">
      <c r="A86" s="315">
        <v>8</v>
      </c>
      <c r="B86" s="309" t="s">
        <v>742</v>
      </c>
      <c r="C86" s="314" t="s">
        <v>41</v>
      </c>
      <c r="D86" s="310"/>
      <c r="E86" s="310"/>
      <c r="F86" s="310"/>
      <c r="G86" s="310"/>
      <c r="H86" s="310"/>
      <c r="I86" s="310"/>
      <c r="J86" s="310"/>
      <c r="K86" s="310"/>
      <c r="L86" s="313" t="s">
        <v>743</v>
      </c>
      <c r="M86" s="309"/>
      <c r="N86" s="312">
        <v>200</v>
      </c>
      <c r="O86" s="309" t="s">
        <v>742</v>
      </c>
      <c r="P86" s="310" t="s">
        <v>100</v>
      </c>
      <c r="Q86" s="310"/>
      <c r="R86" s="310"/>
      <c r="S86" s="310"/>
      <c r="T86" s="310"/>
      <c r="U86" s="310"/>
      <c r="V86" s="310"/>
      <c r="W86" s="311" t="s">
        <v>99</v>
      </c>
      <c r="X86" s="310"/>
      <c r="Y86" s="310"/>
      <c r="Z86" s="310"/>
    </row>
    <row r="87" spans="1:26" ht="9.75" customHeight="1">
      <c r="A87" s="309"/>
      <c r="B87" s="308"/>
      <c r="C87" s="308"/>
      <c r="D87" s="310"/>
      <c r="E87" s="310"/>
      <c r="F87" s="310"/>
      <c r="G87" s="310"/>
      <c r="H87" s="310"/>
      <c r="I87" s="310"/>
      <c r="J87" s="310"/>
      <c r="K87" s="310"/>
      <c r="L87" s="313"/>
      <c r="M87" s="309"/>
      <c r="N87" s="310"/>
      <c r="O87" s="310"/>
      <c r="P87" s="307"/>
      <c r="Q87" s="307"/>
      <c r="R87" s="310"/>
      <c r="S87" s="310"/>
      <c r="T87" s="310"/>
      <c r="U87" s="310"/>
      <c r="V87" s="310"/>
      <c r="W87" s="310"/>
      <c r="X87" s="310"/>
      <c r="Y87" s="310"/>
      <c r="Z87" s="310"/>
    </row>
    <row r="88" spans="1:26" ht="9.75" customHeight="1">
      <c r="A88" s="323">
        <v>13</v>
      </c>
      <c r="B88" s="546" t="s">
        <v>701</v>
      </c>
      <c r="C88" s="546"/>
      <c r="D88" s="546"/>
      <c r="E88" s="546"/>
      <c r="F88" s="546"/>
      <c r="G88" s="327"/>
      <c r="H88" s="327" t="s">
        <v>757</v>
      </c>
      <c r="I88" s="327"/>
      <c r="J88" s="327"/>
      <c r="K88" s="329"/>
      <c r="L88" s="329" t="s">
        <v>743</v>
      </c>
      <c r="M88" s="323">
        <v>22</v>
      </c>
      <c r="N88" s="546" t="s">
        <v>700</v>
      </c>
      <c r="O88" s="546"/>
      <c r="P88" s="546"/>
      <c r="Q88" s="546"/>
      <c r="R88" s="546"/>
      <c r="S88" s="328"/>
      <c r="T88" s="327" t="s">
        <v>749</v>
      </c>
      <c r="U88" s="327"/>
      <c r="V88" s="327"/>
      <c r="W88" s="320" t="s">
        <v>755</v>
      </c>
      <c r="X88" s="320"/>
      <c r="Y88" s="320" t="s">
        <v>777</v>
      </c>
      <c r="Z88" s="320"/>
    </row>
    <row r="89" spans="1:26" ht="9.75" customHeight="1">
      <c r="A89" s="315">
        <v>13</v>
      </c>
      <c r="B89" s="316" t="s">
        <v>747</v>
      </c>
      <c r="C89" s="314" t="s">
        <v>493</v>
      </c>
      <c r="D89" s="310"/>
      <c r="E89" s="310"/>
      <c r="F89" s="318"/>
      <c r="G89" s="318"/>
      <c r="H89" s="310"/>
      <c r="I89" s="310"/>
      <c r="J89" s="310"/>
      <c r="K89" s="310"/>
      <c r="L89" s="313" t="s">
        <v>743</v>
      </c>
      <c r="M89" s="309"/>
      <c r="N89" s="317">
        <v>22</v>
      </c>
      <c r="O89" s="316" t="s">
        <v>747</v>
      </c>
      <c r="P89" s="310" t="s">
        <v>485</v>
      </c>
      <c r="Q89" s="310"/>
      <c r="R89" s="310"/>
      <c r="S89" s="310"/>
      <c r="T89" s="310"/>
      <c r="U89" s="310"/>
      <c r="V89" s="310"/>
      <c r="W89" s="311" t="s">
        <v>895</v>
      </c>
      <c r="X89" s="310"/>
      <c r="Y89" s="310"/>
      <c r="Z89" s="310"/>
    </row>
    <row r="90" spans="1:26" ht="9.75" customHeight="1">
      <c r="A90" s="315">
        <v>13</v>
      </c>
      <c r="B90" s="309" t="s">
        <v>745</v>
      </c>
      <c r="C90" s="314" t="s">
        <v>320</v>
      </c>
      <c r="D90" s="310"/>
      <c r="E90" s="310"/>
      <c r="F90" s="310"/>
      <c r="G90" s="310"/>
      <c r="H90" s="310"/>
      <c r="I90" s="310"/>
      <c r="J90" s="310"/>
      <c r="K90" s="310"/>
      <c r="L90" s="313" t="s">
        <v>743</v>
      </c>
      <c r="M90" s="309"/>
      <c r="N90" s="312">
        <v>22</v>
      </c>
      <c r="O90" s="309" t="s">
        <v>745</v>
      </c>
      <c r="P90" s="310" t="s">
        <v>306</v>
      </c>
      <c r="Q90" s="310"/>
      <c r="R90" s="310"/>
      <c r="S90" s="310"/>
      <c r="T90" s="310"/>
      <c r="U90" s="310"/>
      <c r="V90" s="310"/>
      <c r="W90" s="311" t="s">
        <v>894</v>
      </c>
      <c r="X90" s="310"/>
      <c r="Y90" s="310"/>
      <c r="Z90" s="310"/>
    </row>
    <row r="91" spans="1:26" ht="9.75" customHeight="1">
      <c r="A91" s="315">
        <v>200</v>
      </c>
      <c r="B91" s="309" t="s">
        <v>742</v>
      </c>
      <c r="C91" s="314" t="s">
        <v>100</v>
      </c>
      <c r="D91" s="310"/>
      <c r="E91" s="310"/>
      <c r="F91" s="310"/>
      <c r="G91" s="310"/>
      <c r="H91" s="310"/>
      <c r="I91" s="310"/>
      <c r="J91" s="310"/>
      <c r="K91" s="310"/>
      <c r="L91" s="313" t="s">
        <v>743</v>
      </c>
      <c r="M91" s="309"/>
      <c r="N91" s="312">
        <v>22</v>
      </c>
      <c r="O91" s="309" t="s">
        <v>742</v>
      </c>
      <c r="P91" s="310" t="s">
        <v>80</v>
      </c>
      <c r="Q91" s="310"/>
      <c r="R91" s="310"/>
      <c r="S91" s="310"/>
      <c r="T91" s="310"/>
      <c r="U91" s="310"/>
      <c r="V91" s="310"/>
      <c r="W91" s="311" t="s">
        <v>801</v>
      </c>
      <c r="X91" s="310"/>
      <c r="Y91" s="310"/>
      <c r="Z91" s="310"/>
    </row>
    <row r="92" spans="1:26" ht="9.75" customHeight="1">
      <c r="A92" s="309"/>
      <c r="B92" s="308"/>
      <c r="C92" s="308"/>
      <c r="D92" s="310"/>
      <c r="E92" s="310"/>
      <c r="F92" s="310"/>
      <c r="G92" s="310"/>
      <c r="H92" s="310"/>
      <c r="I92" s="310"/>
      <c r="J92" s="310"/>
      <c r="K92" s="310"/>
      <c r="L92" s="313"/>
      <c r="M92" s="309"/>
      <c r="N92" s="310"/>
      <c r="O92" s="310"/>
      <c r="P92" s="307"/>
      <c r="Q92" s="307"/>
      <c r="R92" s="310"/>
      <c r="S92" s="310"/>
      <c r="T92" s="310"/>
      <c r="U92" s="310"/>
      <c r="V92" s="310"/>
      <c r="W92" s="310"/>
      <c r="X92" s="310"/>
      <c r="Y92" s="310"/>
      <c r="Z92" s="310"/>
    </row>
    <row r="93" spans="1:26" ht="9.75" customHeight="1">
      <c r="A93" s="323">
        <v>10</v>
      </c>
      <c r="B93" s="546" t="s">
        <v>648</v>
      </c>
      <c r="C93" s="546"/>
      <c r="D93" s="546"/>
      <c r="E93" s="546"/>
      <c r="F93" s="546"/>
      <c r="G93" s="327"/>
      <c r="H93" s="327" t="s">
        <v>749</v>
      </c>
      <c r="I93" s="327"/>
      <c r="J93" s="327"/>
      <c r="K93" s="329"/>
      <c r="L93" s="329" t="s">
        <v>743</v>
      </c>
      <c r="M93" s="323">
        <v>8</v>
      </c>
      <c r="N93" s="546" t="s">
        <v>651</v>
      </c>
      <c r="O93" s="546"/>
      <c r="P93" s="546"/>
      <c r="Q93" s="546"/>
      <c r="R93" s="546"/>
      <c r="S93" s="328"/>
      <c r="T93" s="327" t="s">
        <v>750</v>
      </c>
      <c r="U93" s="327"/>
      <c r="V93" s="327"/>
      <c r="W93" s="320" t="s">
        <v>716</v>
      </c>
      <c r="X93" s="320"/>
      <c r="Y93" s="320" t="s">
        <v>748</v>
      </c>
      <c r="Z93" s="320"/>
    </row>
    <row r="94" spans="1:26" ht="9.75" customHeight="1">
      <c r="A94" s="315">
        <v>10</v>
      </c>
      <c r="B94" s="316" t="s">
        <v>747</v>
      </c>
      <c r="C94" s="314" t="s">
        <v>649</v>
      </c>
      <c r="D94" s="310"/>
      <c r="E94" s="310"/>
      <c r="F94" s="318"/>
      <c r="G94" s="318"/>
      <c r="H94" s="310"/>
      <c r="I94" s="310"/>
      <c r="J94" s="310"/>
      <c r="K94" s="310"/>
      <c r="L94" s="313" t="s">
        <v>743</v>
      </c>
      <c r="M94" s="309"/>
      <c r="N94" s="317">
        <v>8</v>
      </c>
      <c r="O94" s="316" t="s">
        <v>747</v>
      </c>
      <c r="P94" s="310" t="s">
        <v>502</v>
      </c>
      <c r="Q94" s="310"/>
      <c r="R94" s="310"/>
      <c r="S94" s="310"/>
      <c r="T94" s="310"/>
      <c r="U94" s="310"/>
      <c r="V94" s="310"/>
      <c r="W94" s="311" t="s">
        <v>893</v>
      </c>
      <c r="X94" s="310"/>
      <c r="Y94" s="310"/>
      <c r="Z94" s="310"/>
    </row>
    <row r="95" spans="1:26" ht="9.75" customHeight="1">
      <c r="A95" s="315">
        <v>10</v>
      </c>
      <c r="B95" s="309" t="s">
        <v>745</v>
      </c>
      <c r="C95" s="314" t="s">
        <v>326</v>
      </c>
      <c r="D95" s="310"/>
      <c r="E95" s="310"/>
      <c r="F95" s="310"/>
      <c r="G95" s="310"/>
      <c r="H95" s="310"/>
      <c r="I95" s="310"/>
      <c r="J95" s="310"/>
      <c r="K95" s="310"/>
      <c r="L95" s="313" t="s">
        <v>743</v>
      </c>
      <c r="M95" s="309"/>
      <c r="N95" s="312">
        <v>8</v>
      </c>
      <c r="O95" s="309" t="s">
        <v>745</v>
      </c>
      <c r="P95" s="310" t="s">
        <v>329</v>
      </c>
      <c r="Q95" s="310"/>
      <c r="R95" s="310"/>
      <c r="S95" s="310"/>
      <c r="T95" s="310"/>
      <c r="U95" s="310"/>
      <c r="V95" s="310"/>
      <c r="W95" s="311" t="s">
        <v>892</v>
      </c>
      <c r="X95" s="310"/>
      <c r="Y95" s="310"/>
      <c r="Z95" s="310"/>
    </row>
    <row r="96" spans="1:26" ht="9.75" customHeight="1">
      <c r="A96" s="315">
        <v>10</v>
      </c>
      <c r="B96" s="309" t="s">
        <v>742</v>
      </c>
      <c r="C96" s="314" t="s">
        <v>327</v>
      </c>
      <c r="D96" s="310"/>
      <c r="E96" s="310"/>
      <c r="F96" s="310"/>
      <c r="G96" s="310"/>
      <c r="H96" s="310"/>
      <c r="I96" s="310"/>
      <c r="J96" s="310"/>
      <c r="K96" s="310"/>
      <c r="L96" s="313" t="s">
        <v>743</v>
      </c>
      <c r="M96" s="309"/>
      <c r="N96" s="312">
        <v>8</v>
      </c>
      <c r="O96" s="309" t="s">
        <v>742</v>
      </c>
      <c r="P96" s="310" t="s">
        <v>41</v>
      </c>
      <c r="Q96" s="310"/>
      <c r="R96" s="310"/>
      <c r="S96" s="310"/>
      <c r="T96" s="310"/>
      <c r="U96" s="310"/>
      <c r="V96" s="310"/>
      <c r="W96" s="311" t="s">
        <v>891</v>
      </c>
      <c r="X96" s="310"/>
      <c r="Y96" s="310"/>
      <c r="Z96" s="310"/>
    </row>
    <row r="97" spans="1:26" ht="9.75" customHeight="1">
      <c r="A97" s="316"/>
      <c r="B97" s="309"/>
      <c r="C97" s="314"/>
      <c r="D97" s="310"/>
      <c r="E97" s="310"/>
      <c r="F97" s="310"/>
      <c r="G97" s="310"/>
      <c r="H97" s="310"/>
      <c r="I97" s="310"/>
      <c r="J97" s="310"/>
      <c r="K97" s="310"/>
      <c r="L97" s="313"/>
      <c r="M97" s="309"/>
      <c r="N97" s="316"/>
      <c r="O97" s="309"/>
      <c r="P97" s="310"/>
      <c r="Q97" s="310"/>
      <c r="R97" s="310"/>
      <c r="S97" s="310"/>
      <c r="T97" s="310"/>
      <c r="U97" s="310"/>
      <c r="V97" s="310"/>
      <c r="W97" s="311"/>
      <c r="X97" s="310"/>
      <c r="Y97" s="310"/>
      <c r="Z97" s="310"/>
    </row>
    <row r="98" spans="1:26" ht="9.75" customHeight="1" thickBot="1">
      <c r="A98" s="340" t="s">
        <v>176</v>
      </c>
      <c r="B98" s="336"/>
      <c r="C98" s="334"/>
      <c r="D98" s="334"/>
      <c r="E98" s="334"/>
      <c r="F98" s="334"/>
      <c r="G98" s="334"/>
      <c r="H98" s="334"/>
      <c r="I98" s="334"/>
      <c r="J98" s="334"/>
      <c r="K98" s="334"/>
      <c r="L98" s="335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</row>
    <row r="99" spans="1:26" ht="9.75" customHeight="1">
      <c r="A99" s="339">
        <v>23</v>
      </c>
      <c r="B99" s="552" t="s">
        <v>303</v>
      </c>
      <c r="C99" s="552"/>
      <c r="D99" s="552"/>
      <c r="E99" s="552"/>
      <c r="F99" s="552"/>
      <c r="G99" s="321"/>
      <c r="H99" s="321" t="s">
        <v>749</v>
      </c>
      <c r="I99" s="321"/>
      <c r="J99" s="321"/>
      <c r="K99" s="324"/>
      <c r="L99" s="324" t="s">
        <v>743</v>
      </c>
      <c r="M99" s="339">
        <v>25</v>
      </c>
      <c r="N99" s="552" t="s">
        <v>697</v>
      </c>
      <c r="O99" s="552"/>
      <c r="P99" s="552"/>
      <c r="Q99" s="552"/>
      <c r="R99" s="552"/>
      <c r="S99" s="322"/>
      <c r="T99" s="321" t="s">
        <v>757</v>
      </c>
      <c r="U99" s="321"/>
      <c r="V99" s="321"/>
      <c r="W99" s="320" t="s">
        <v>722</v>
      </c>
      <c r="X99" s="319"/>
      <c r="Y99" s="319" t="s">
        <v>809</v>
      </c>
      <c r="Z99" s="319"/>
    </row>
    <row r="100" spans="1:26" ht="9.75" customHeight="1">
      <c r="A100" s="315">
        <v>23</v>
      </c>
      <c r="B100" s="316" t="s">
        <v>747</v>
      </c>
      <c r="C100" s="314" t="s">
        <v>642</v>
      </c>
      <c r="D100" s="310"/>
      <c r="E100" s="310"/>
      <c r="F100" s="318"/>
      <c r="G100" s="318"/>
      <c r="H100" s="310"/>
      <c r="I100" s="310"/>
      <c r="J100" s="310"/>
      <c r="K100" s="310"/>
      <c r="L100" s="313" t="s">
        <v>743</v>
      </c>
      <c r="M100" s="309"/>
      <c r="N100" s="317">
        <v>25</v>
      </c>
      <c r="O100" s="316" t="s">
        <v>747</v>
      </c>
      <c r="P100" s="310" t="s">
        <v>497</v>
      </c>
      <c r="Q100" s="310"/>
      <c r="R100" s="310"/>
      <c r="S100" s="310"/>
      <c r="T100" s="310"/>
      <c r="U100" s="310"/>
      <c r="V100" s="310"/>
      <c r="W100" s="311" t="s">
        <v>890</v>
      </c>
      <c r="X100" s="310"/>
      <c r="Y100" s="310"/>
      <c r="Z100" s="310"/>
    </row>
    <row r="101" spans="1:26" ht="9.75" customHeight="1">
      <c r="A101" s="315">
        <v>23</v>
      </c>
      <c r="B101" s="309" t="s">
        <v>745</v>
      </c>
      <c r="C101" s="314" t="s">
        <v>641</v>
      </c>
      <c r="D101" s="310"/>
      <c r="E101" s="310"/>
      <c r="F101" s="310"/>
      <c r="G101" s="310"/>
      <c r="H101" s="310"/>
      <c r="I101" s="310"/>
      <c r="J101" s="310"/>
      <c r="K101" s="310"/>
      <c r="L101" s="313" t="s">
        <v>743</v>
      </c>
      <c r="M101" s="309"/>
      <c r="N101" s="312">
        <v>25</v>
      </c>
      <c r="O101" s="309" t="s">
        <v>745</v>
      </c>
      <c r="P101" s="310" t="s">
        <v>490</v>
      </c>
      <c r="Q101" s="310"/>
      <c r="R101" s="310"/>
      <c r="S101" s="310"/>
      <c r="T101" s="310"/>
      <c r="U101" s="310"/>
      <c r="V101" s="310"/>
      <c r="W101" s="311" t="s">
        <v>889</v>
      </c>
      <c r="X101" s="310"/>
      <c r="Y101" s="310"/>
      <c r="Z101" s="310"/>
    </row>
    <row r="102" spans="1:26" ht="9.75" customHeight="1">
      <c r="A102" s="315">
        <v>23</v>
      </c>
      <c r="B102" s="309" t="s">
        <v>742</v>
      </c>
      <c r="C102" s="314" t="s">
        <v>88</v>
      </c>
      <c r="D102" s="310"/>
      <c r="E102" s="310"/>
      <c r="F102" s="310"/>
      <c r="G102" s="310"/>
      <c r="H102" s="310"/>
      <c r="I102" s="310"/>
      <c r="J102" s="310"/>
      <c r="K102" s="310"/>
      <c r="L102" s="313" t="s">
        <v>743</v>
      </c>
      <c r="M102" s="309"/>
      <c r="N102" s="312">
        <v>200</v>
      </c>
      <c r="O102" s="309" t="s">
        <v>742</v>
      </c>
      <c r="P102" s="310" t="s">
        <v>100</v>
      </c>
      <c r="Q102" s="310"/>
      <c r="R102" s="310"/>
      <c r="S102" s="310"/>
      <c r="T102" s="310"/>
      <c r="U102" s="310"/>
      <c r="V102" s="310"/>
      <c r="W102" s="311" t="s">
        <v>99</v>
      </c>
      <c r="X102" s="310"/>
      <c r="Y102" s="310"/>
      <c r="Z102" s="310"/>
    </row>
    <row r="103" spans="1:26" ht="9.75" customHeight="1">
      <c r="A103" s="308"/>
      <c r="B103" s="308"/>
      <c r="C103" s="308"/>
      <c r="D103" s="310"/>
      <c r="E103" s="310"/>
      <c r="F103" s="310"/>
      <c r="G103" s="310"/>
      <c r="H103" s="310"/>
      <c r="I103" s="310"/>
      <c r="J103" s="310"/>
      <c r="K103" s="310"/>
      <c r="L103" s="313"/>
      <c r="M103" s="330"/>
      <c r="N103" s="310"/>
      <c r="O103" s="310"/>
      <c r="P103" s="307"/>
      <c r="Q103" s="307"/>
      <c r="R103" s="310"/>
      <c r="S103" s="310"/>
      <c r="T103" s="310"/>
      <c r="U103" s="310"/>
      <c r="V103" s="310"/>
      <c r="W103" s="310"/>
      <c r="X103" s="310"/>
      <c r="Y103" s="310"/>
      <c r="Z103" s="310"/>
    </row>
    <row r="104" spans="1:26" ht="9.75" customHeight="1">
      <c r="A104" s="323">
        <v>6</v>
      </c>
      <c r="B104" s="546" t="s">
        <v>699</v>
      </c>
      <c r="C104" s="546"/>
      <c r="D104" s="546"/>
      <c r="E104" s="546"/>
      <c r="F104" s="546"/>
      <c r="G104" s="327"/>
      <c r="H104" s="327" t="s">
        <v>756</v>
      </c>
      <c r="I104" s="327"/>
      <c r="J104" s="327"/>
      <c r="K104" s="329"/>
      <c r="L104" s="329" t="s">
        <v>743</v>
      </c>
      <c r="M104" s="323">
        <v>3</v>
      </c>
      <c r="N104" s="546" t="s">
        <v>662</v>
      </c>
      <c r="O104" s="546"/>
      <c r="P104" s="546"/>
      <c r="Q104" s="546"/>
      <c r="R104" s="546"/>
      <c r="S104" s="328"/>
      <c r="T104" s="327" t="s">
        <v>750</v>
      </c>
      <c r="U104" s="327"/>
      <c r="V104" s="327"/>
      <c r="W104" s="320" t="s">
        <v>716</v>
      </c>
      <c r="X104" s="320"/>
      <c r="Y104" s="320" t="s">
        <v>748</v>
      </c>
      <c r="Z104" s="320"/>
    </row>
    <row r="105" spans="1:26" ht="9.75" customHeight="1">
      <c r="A105" s="315">
        <v>6</v>
      </c>
      <c r="B105" s="316" t="s">
        <v>747</v>
      </c>
      <c r="C105" s="314" t="s">
        <v>657</v>
      </c>
      <c r="D105" s="310"/>
      <c r="E105" s="310"/>
      <c r="F105" s="318"/>
      <c r="G105" s="318"/>
      <c r="H105" s="310"/>
      <c r="I105" s="310"/>
      <c r="J105" s="310"/>
      <c r="K105" s="310"/>
      <c r="L105" s="313" t="s">
        <v>743</v>
      </c>
      <c r="M105" s="309"/>
      <c r="N105" s="317">
        <v>3</v>
      </c>
      <c r="O105" s="316" t="s">
        <v>747</v>
      </c>
      <c r="P105" s="310" t="s">
        <v>533</v>
      </c>
      <c r="Q105" s="310"/>
      <c r="R105" s="310"/>
      <c r="S105" s="310"/>
      <c r="T105" s="310"/>
      <c r="U105" s="310"/>
      <c r="V105" s="310"/>
      <c r="W105" s="311" t="s">
        <v>888</v>
      </c>
      <c r="X105" s="310"/>
      <c r="Y105" s="310"/>
      <c r="Z105" s="310"/>
    </row>
    <row r="106" spans="1:26" ht="9.75" customHeight="1">
      <c r="A106" s="315">
        <v>6</v>
      </c>
      <c r="B106" s="309" t="s">
        <v>745</v>
      </c>
      <c r="C106" s="314" t="s">
        <v>426</v>
      </c>
      <c r="D106" s="310"/>
      <c r="E106" s="310"/>
      <c r="F106" s="310"/>
      <c r="G106" s="310"/>
      <c r="H106" s="310"/>
      <c r="I106" s="310"/>
      <c r="J106" s="310"/>
      <c r="K106" s="310"/>
      <c r="L106" s="313" t="s">
        <v>743</v>
      </c>
      <c r="M106" s="309"/>
      <c r="N106" s="312">
        <v>3</v>
      </c>
      <c r="O106" s="309" t="s">
        <v>745</v>
      </c>
      <c r="P106" s="310" t="s">
        <v>663</v>
      </c>
      <c r="Q106" s="310"/>
      <c r="R106" s="310"/>
      <c r="S106" s="310"/>
      <c r="T106" s="310"/>
      <c r="U106" s="310"/>
      <c r="V106" s="310"/>
      <c r="W106" s="311" t="s">
        <v>887</v>
      </c>
      <c r="X106" s="310"/>
      <c r="Y106" s="310"/>
      <c r="Z106" s="310"/>
    </row>
    <row r="107" spans="1:26" ht="9.75" customHeight="1">
      <c r="A107" s="315">
        <v>6</v>
      </c>
      <c r="B107" s="309" t="s">
        <v>742</v>
      </c>
      <c r="C107" s="314" t="s">
        <v>655</v>
      </c>
      <c r="D107" s="310"/>
      <c r="E107" s="310"/>
      <c r="F107" s="310"/>
      <c r="G107" s="310"/>
      <c r="H107" s="310"/>
      <c r="I107" s="310"/>
      <c r="J107" s="310"/>
      <c r="K107" s="310"/>
      <c r="L107" s="313" t="s">
        <v>743</v>
      </c>
      <c r="M107" s="309"/>
      <c r="N107" s="312">
        <v>3</v>
      </c>
      <c r="O107" s="309" t="s">
        <v>742</v>
      </c>
      <c r="P107" s="310" t="s">
        <v>22</v>
      </c>
      <c r="Q107" s="310"/>
      <c r="R107" s="310"/>
      <c r="S107" s="310"/>
      <c r="T107" s="310"/>
      <c r="U107" s="310"/>
      <c r="V107" s="310"/>
      <c r="W107" s="311" t="s">
        <v>886</v>
      </c>
      <c r="X107" s="310"/>
      <c r="Y107" s="310"/>
      <c r="Z107" s="310"/>
    </row>
    <row r="108" spans="1:26" ht="9.75" customHeight="1">
      <c r="A108" s="308"/>
      <c r="B108" s="308"/>
      <c r="C108" s="308"/>
      <c r="D108" s="310"/>
      <c r="E108" s="310"/>
      <c r="F108" s="310"/>
      <c r="G108" s="310"/>
      <c r="H108" s="310"/>
      <c r="I108" s="310"/>
      <c r="J108" s="310"/>
      <c r="K108" s="310"/>
      <c r="L108" s="313"/>
      <c r="M108" s="309"/>
      <c r="N108" s="310"/>
      <c r="O108" s="310"/>
      <c r="P108" s="307"/>
      <c r="Q108" s="307"/>
      <c r="R108" s="310"/>
      <c r="S108" s="310"/>
      <c r="T108" s="310"/>
      <c r="U108" s="310"/>
      <c r="V108" s="310"/>
      <c r="W108" s="310"/>
      <c r="X108" s="310"/>
      <c r="Y108" s="310"/>
      <c r="Z108" s="310"/>
    </row>
    <row r="109" spans="1:26" ht="9.75" customHeight="1">
      <c r="A109" s="323">
        <v>25</v>
      </c>
      <c r="B109" s="546" t="s">
        <v>697</v>
      </c>
      <c r="C109" s="546"/>
      <c r="D109" s="546"/>
      <c r="E109" s="546"/>
      <c r="F109" s="546"/>
      <c r="G109" s="327"/>
      <c r="H109" s="327" t="s">
        <v>757</v>
      </c>
      <c r="I109" s="327"/>
      <c r="J109" s="327"/>
      <c r="K109" s="329"/>
      <c r="L109" s="329" t="s">
        <v>743</v>
      </c>
      <c r="M109" s="323">
        <v>3</v>
      </c>
      <c r="N109" s="546" t="s">
        <v>662</v>
      </c>
      <c r="O109" s="546"/>
      <c r="P109" s="546"/>
      <c r="Q109" s="546"/>
      <c r="R109" s="546"/>
      <c r="S109" s="328"/>
      <c r="T109" s="327" t="s">
        <v>750</v>
      </c>
      <c r="U109" s="327"/>
      <c r="V109" s="327"/>
      <c r="W109" s="320" t="s">
        <v>813</v>
      </c>
      <c r="X109" s="320"/>
      <c r="Y109" s="320" t="s">
        <v>885</v>
      </c>
      <c r="Z109" s="320"/>
    </row>
    <row r="110" spans="1:26" ht="9.75" customHeight="1">
      <c r="A110" s="315">
        <v>25</v>
      </c>
      <c r="B110" s="316" t="s">
        <v>747</v>
      </c>
      <c r="C110" s="314" t="s">
        <v>497</v>
      </c>
      <c r="D110" s="310"/>
      <c r="E110" s="310"/>
      <c r="F110" s="318"/>
      <c r="G110" s="318"/>
      <c r="H110" s="310"/>
      <c r="I110" s="310"/>
      <c r="J110" s="310"/>
      <c r="K110" s="310"/>
      <c r="L110" s="313" t="s">
        <v>743</v>
      </c>
      <c r="M110" s="309"/>
      <c r="N110" s="317">
        <v>3</v>
      </c>
      <c r="O110" s="316" t="s">
        <v>747</v>
      </c>
      <c r="P110" s="310" t="s">
        <v>533</v>
      </c>
      <c r="Q110" s="310"/>
      <c r="R110" s="310"/>
      <c r="S110" s="310"/>
      <c r="T110" s="310"/>
      <c r="U110" s="310"/>
      <c r="V110" s="310"/>
      <c r="W110" s="311" t="s">
        <v>884</v>
      </c>
      <c r="X110" s="310"/>
      <c r="Y110" s="310"/>
      <c r="Z110" s="310"/>
    </row>
    <row r="111" spans="1:26" ht="9.75" customHeight="1">
      <c r="A111" s="315">
        <v>25</v>
      </c>
      <c r="B111" s="309" t="s">
        <v>745</v>
      </c>
      <c r="C111" s="314" t="s">
        <v>490</v>
      </c>
      <c r="D111" s="310"/>
      <c r="E111" s="310"/>
      <c r="F111" s="310"/>
      <c r="G111" s="310"/>
      <c r="H111" s="310"/>
      <c r="I111" s="310"/>
      <c r="J111" s="310"/>
      <c r="K111" s="310"/>
      <c r="L111" s="313" t="s">
        <v>743</v>
      </c>
      <c r="M111" s="309"/>
      <c r="N111" s="312">
        <v>3</v>
      </c>
      <c r="O111" s="309" t="s">
        <v>745</v>
      </c>
      <c r="P111" s="310" t="s">
        <v>663</v>
      </c>
      <c r="Q111" s="310"/>
      <c r="R111" s="310"/>
      <c r="S111" s="310"/>
      <c r="T111" s="310"/>
      <c r="U111" s="310"/>
      <c r="V111" s="310"/>
      <c r="W111" s="311" t="s">
        <v>883</v>
      </c>
      <c r="X111" s="310"/>
      <c r="Y111" s="310"/>
      <c r="Z111" s="310"/>
    </row>
    <row r="112" spans="1:26" ht="9.75" customHeight="1">
      <c r="A112" s="315">
        <v>200</v>
      </c>
      <c r="B112" s="309" t="s">
        <v>742</v>
      </c>
      <c r="C112" s="314" t="s">
        <v>100</v>
      </c>
      <c r="D112" s="310"/>
      <c r="E112" s="310"/>
      <c r="F112" s="310"/>
      <c r="G112" s="310"/>
      <c r="H112" s="310"/>
      <c r="I112" s="310"/>
      <c r="J112" s="310"/>
      <c r="K112" s="310"/>
      <c r="L112" s="313" t="s">
        <v>743</v>
      </c>
      <c r="M112" s="309"/>
      <c r="N112" s="312">
        <v>3</v>
      </c>
      <c r="O112" s="309" t="s">
        <v>742</v>
      </c>
      <c r="P112" s="310" t="s">
        <v>22</v>
      </c>
      <c r="Q112" s="310"/>
      <c r="R112" s="310"/>
      <c r="S112" s="310"/>
      <c r="T112" s="310"/>
      <c r="U112" s="310"/>
      <c r="V112" s="310"/>
      <c r="W112" s="311" t="s">
        <v>99</v>
      </c>
      <c r="X112" s="310"/>
      <c r="Y112" s="310"/>
      <c r="Z112" s="310"/>
    </row>
    <row r="113" spans="1:26" ht="9.75" customHeight="1">
      <c r="A113" s="308"/>
      <c r="B113" s="308"/>
      <c r="C113" s="308"/>
      <c r="D113" s="310"/>
      <c r="E113" s="310"/>
      <c r="F113" s="310"/>
      <c r="G113" s="310"/>
      <c r="H113" s="310"/>
      <c r="I113" s="310"/>
      <c r="J113" s="310"/>
      <c r="K113" s="310"/>
      <c r="L113" s="313"/>
      <c r="M113" s="309"/>
      <c r="N113" s="310"/>
      <c r="O113" s="310"/>
      <c r="P113" s="307"/>
      <c r="Q113" s="307"/>
      <c r="R113" s="310"/>
      <c r="S113" s="310"/>
      <c r="T113" s="310"/>
      <c r="U113" s="310"/>
      <c r="V113" s="310"/>
      <c r="W113" s="310"/>
      <c r="X113" s="310"/>
      <c r="Y113" s="310"/>
      <c r="Z113" s="310"/>
    </row>
    <row r="114" spans="1:26" ht="9.75" customHeight="1">
      <c r="A114" s="323">
        <v>23</v>
      </c>
      <c r="B114" s="546" t="s">
        <v>303</v>
      </c>
      <c r="C114" s="546"/>
      <c r="D114" s="546"/>
      <c r="E114" s="546"/>
      <c r="F114" s="546"/>
      <c r="G114" s="327"/>
      <c r="H114" s="327" t="s">
        <v>749</v>
      </c>
      <c r="I114" s="327"/>
      <c r="J114" s="327"/>
      <c r="K114" s="329"/>
      <c r="L114" s="329" t="s">
        <v>743</v>
      </c>
      <c r="M114" s="323">
        <v>6</v>
      </c>
      <c r="N114" s="546" t="s">
        <v>699</v>
      </c>
      <c r="O114" s="546"/>
      <c r="P114" s="546"/>
      <c r="Q114" s="546"/>
      <c r="R114" s="546"/>
      <c r="S114" s="328"/>
      <c r="T114" s="327" t="s">
        <v>756</v>
      </c>
      <c r="U114" s="327"/>
      <c r="V114" s="327"/>
      <c r="W114" s="320" t="s">
        <v>711</v>
      </c>
      <c r="X114" s="320"/>
      <c r="Y114" s="320" t="s">
        <v>882</v>
      </c>
      <c r="Z114" s="320"/>
    </row>
    <row r="115" spans="1:26" ht="9.75" customHeight="1">
      <c r="A115" s="315">
        <v>23</v>
      </c>
      <c r="B115" s="316" t="s">
        <v>747</v>
      </c>
      <c r="C115" s="314" t="s">
        <v>642</v>
      </c>
      <c r="D115" s="310"/>
      <c r="E115" s="310"/>
      <c r="F115" s="318"/>
      <c r="G115" s="318"/>
      <c r="H115" s="310"/>
      <c r="I115" s="310"/>
      <c r="J115" s="310"/>
      <c r="K115" s="310"/>
      <c r="L115" s="313" t="s">
        <v>743</v>
      </c>
      <c r="M115" s="309"/>
      <c r="N115" s="317">
        <v>6</v>
      </c>
      <c r="O115" s="316" t="s">
        <v>747</v>
      </c>
      <c r="P115" s="310" t="s">
        <v>657</v>
      </c>
      <c r="Q115" s="310"/>
      <c r="R115" s="310"/>
      <c r="S115" s="310"/>
      <c r="T115" s="310"/>
      <c r="U115" s="310"/>
      <c r="V115" s="310"/>
      <c r="W115" s="311" t="s">
        <v>881</v>
      </c>
      <c r="X115" s="310"/>
      <c r="Y115" s="310"/>
      <c r="Z115" s="310"/>
    </row>
    <row r="116" spans="1:26" ht="9.75" customHeight="1">
      <c r="A116" s="315">
        <v>23</v>
      </c>
      <c r="B116" s="309" t="s">
        <v>745</v>
      </c>
      <c r="C116" s="314" t="s">
        <v>641</v>
      </c>
      <c r="D116" s="310"/>
      <c r="E116" s="310"/>
      <c r="F116" s="310"/>
      <c r="G116" s="310"/>
      <c r="H116" s="310"/>
      <c r="I116" s="310"/>
      <c r="J116" s="310"/>
      <c r="K116" s="310"/>
      <c r="L116" s="313" t="s">
        <v>743</v>
      </c>
      <c r="M116" s="309"/>
      <c r="N116" s="312">
        <v>6</v>
      </c>
      <c r="O116" s="309" t="s">
        <v>745</v>
      </c>
      <c r="P116" s="310" t="s">
        <v>426</v>
      </c>
      <c r="Q116" s="310"/>
      <c r="R116" s="310"/>
      <c r="S116" s="310"/>
      <c r="T116" s="310"/>
      <c r="U116" s="310"/>
      <c r="V116" s="310"/>
      <c r="W116" s="311" t="s">
        <v>880</v>
      </c>
      <c r="X116" s="310"/>
      <c r="Y116" s="310"/>
      <c r="Z116" s="310"/>
    </row>
    <row r="117" spans="1:26" ht="9.75" customHeight="1">
      <c r="A117" s="315">
        <v>23</v>
      </c>
      <c r="B117" s="309" t="s">
        <v>742</v>
      </c>
      <c r="C117" s="314" t="s">
        <v>88</v>
      </c>
      <c r="D117" s="310"/>
      <c r="E117" s="310"/>
      <c r="F117" s="310"/>
      <c r="G117" s="310"/>
      <c r="H117" s="310"/>
      <c r="I117" s="310"/>
      <c r="J117" s="310"/>
      <c r="K117" s="310"/>
      <c r="L117" s="313" t="s">
        <v>743</v>
      </c>
      <c r="M117" s="309"/>
      <c r="N117" s="312">
        <v>6</v>
      </c>
      <c r="O117" s="309" t="s">
        <v>742</v>
      </c>
      <c r="P117" s="310" t="s">
        <v>655</v>
      </c>
      <c r="Q117" s="310"/>
      <c r="R117" s="310"/>
      <c r="S117" s="310"/>
      <c r="T117" s="310"/>
      <c r="U117" s="310"/>
      <c r="V117" s="310"/>
      <c r="W117" s="311" t="s">
        <v>879</v>
      </c>
      <c r="X117" s="310"/>
      <c r="Y117" s="310"/>
      <c r="Z117" s="310"/>
    </row>
    <row r="118" spans="1:26" ht="9.75" customHeight="1">
      <c r="A118" s="309"/>
      <c r="B118" s="308"/>
      <c r="C118" s="308"/>
      <c r="D118" s="310"/>
      <c r="E118" s="310"/>
      <c r="F118" s="310"/>
      <c r="G118" s="310"/>
      <c r="H118" s="310"/>
      <c r="I118" s="310"/>
      <c r="J118" s="310"/>
      <c r="K118" s="310"/>
      <c r="L118" s="313"/>
      <c r="M118" s="309"/>
      <c r="N118" s="310"/>
      <c r="O118" s="310"/>
      <c r="P118" s="307"/>
      <c r="Q118" s="307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 ht="9.75" customHeight="1">
      <c r="A119" s="323">
        <v>6</v>
      </c>
      <c r="B119" s="546" t="s">
        <v>699</v>
      </c>
      <c r="C119" s="546"/>
      <c r="D119" s="546"/>
      <c r="E119" s="546"/>
      <c r="F119" s="546"/>
      <c r="G119" s="327"/>
      <c r="H119" s="327" t="s">
        <v>756</v>
      </c>
      <c r="I119" s="327"/>
      <c r="J119" s="327"/>
      <c r="K119" s="329"/>
      <c r="L119" s="329" t="s">
        <v>743</v>
      </c>
      <c r="M119" s="323">
        <v>25</v>
      </c>
      <c r="N119" s="546" t="s">
        <v>697</v>
      </c>
      <c r="O119" s="546"/>
      <c r="P119" s="546"/>
      <c r="Q119" s="546"/>
      <c r="R119" s="546"/>
      <c r="S119" s="328"/>
      <c r="T119" s="327" t="s">
        <v>757</v>
      </c>
      <c r="U119" s="327"/>
      <c r="V119" s="327"/>
      <c r="W119" s="320" t="s">
        <v>722</v>
      </c>
      <c r="X119" s="320"/>
      <c r="Y119" s="320" t="s">
        <v>809</v>
      </c>
      <c r="Z119" s="320"/>
    </row>
    <row r="120" spans="1:26" ht="9.75" customHeight="1">
      <c r="A120" s="315">
        <v>6</v>
      </c>
      <c r="B120" s="316" t="s">
        <v>747</v>
      </c>
      <c r="C120" s="314" t="s">
        <v>657</v>
      </c>
      <c r="D120" s="310"/>
      <c r="E120" s="310"/>
      <c r="F120" s="318"/>
      <c r="G120" s="318"/>
      <c r="H120" s="310"/>
      <c r="I120" s="310"/>
      <c r="J120" s="310"/>
      <c r="K120" s="310"/>
      <c r="L120" s="313" t="s">
        <v>743</v>
      </c>
      <c r="M120" s="309"/>
      <c r="N120" s="317">
        <v>25</v>
      </c>
      <c r="O120" s="316" t="s">
        <v>747</v>
      </c>
      <c r="P120" s="310" t="s">
        <v>497</v>
      </c>
      <c r="Q120" s="310"/>
      <c r="R120" s="310"/>
      <c r="S120" s="310"/>
      <c r="T120" s="310"/>
      <c r="U120" s="310"/>
      <c r="V120" s="310"/>
      <c r="W120" s="311" t="s">
        <v>878</v>
      </c>
      <c r="X120" s="310"/>
      <c r="Y120" s="310"/>
      <c r="Z120" s="310"/>
    </row>
    <row r="121" spans="1:26" ht="9.75" customHeight="1">
      <c r="A121" s="315">
        <v>6</v>
      </c>
      <c r="B121" s="309" t="s">
        <v>745</v>
      </c>
      <c r="C121" s="314" t="s">
        <v>426</v>
      </c>
      <c r="D121" s="310"/>
      <c r="E121" s="310"/>
      <c r="F121" s="310"/>
      <c r="G121" s="310"/>
      <c r="H121" s="310"/>
      <c r="I121" s="310"/>
      <c r="J121" s="310"/>
      <c r="K121" s="310"/>
      <c r="L121" s="313" t="s">
        <v>743</v>
      </c>
      <c r="M121" s="309"/>
      <c r="N121" s="312">
        <v>25</v>
      </c>
      <c r="O121" s="309" t="s">
        <v>745</v>
      </c>
      <c r="P121" s="310" t="s">
        <v>490</v>
      </c>
      <c r="Q121" s="310"/>
      <c r="R121" s="310"/>
      <c r="S121" s="310"/>
      <c r="T121" s="310"/>
      <c r="U121" s="310"/>
      <c r="V121" s="310"/>
      <c r="W121" s="311" t="s">
        <v>877</v>
      </c>
      <c r="X121" s="310"/>
      <c r="Y121" s="310"/>
      <c r="Z121" s="310"/>
    </row>
    <row r="122" spans="1:26" ht="9.75" customHeight="1">
      <c r="A122" s="315">
        <v>6</v>
      </c>
      <c r="B122" s="309" t="s">
        <v>742</v>
      </c>
      <c r="C122" s="314" t="s">
        <v>655</v>
      </c>
      <c r="D122" s="310"/>
      <c r="E122" s="310"/>
      <c r="F122" s="310"/>
      <c r="G122" s="310"/>
      <c r="H122" s="310"/>
      <c r="I122" s="310"/>
      <c r="J122" s="310"/>
      <c r="K122" s="310"/>
      <c r="L122" s="313" t="s">
        <v>743</v>
      </c>
      <c r="M122" s="309"/>
      <c r="N122" s="312">
        <v>200</v>
      </c>
      <c r="O122" s="309" t="s">
        <v>742</v>
      </c>
      <c r="P122" s="310" t="s">
        <v>100</v>
      </c>
      <c r="Q122" s="310"/>
      <c r="R122" s="310"/>
      <c r="S122" s="310"/>
      <c r="T122" s="310"/>
      <c r="U122" s="310"/>
      <c r="V122" s="310"/>
      <c r="W122" s="311" t="s">
        <v>99</v>
      </c>
      <c r="X122" s="310"/>
      <c r="Y122" s="310"/>
      <c r="Z122" s="310"/>
    </row>
    <row r="123" spans="1:26" ht="9.75" customHeight="1">
      <c r="A123" s="309"/>
      <c r="B123" s="308"/>
      <c r="C123" s="308"/>
      <c r="D123" s="310"/>
      <c r="E123" s="310"/>
      <c r="F123" s="310"/>
      <c r="G123" s="310"/>
      <c r="H123" s="310"/>
      <c r="I123" s="310"/>
      <c r="J123" s="310"/>
      <c r="K123" s="310"/>
      <c r="L123" s="313"/>
      <c r="M123" s="309"/>
      <c r="N123" s="310"/>
      <c r="O123" s="310"/>
      <c r="P123" s="307"/>
      <c r="Q123" s="307"/>
      <c r="R123" s="310"/>
      <c r="S123" s="310"/>
      <c r="T123" s="310"/>
      <c r="U123" s="310"/>
      <c r="V123" s="310"/>
      <c r="W123" s="310"/>
      <c r="X123" s="310"/>
      <c r="Y123" s="310"/>
      <c r="Z123" s="310"/>
    </row>
    <row r="124" spans="1:26" ht="9.75" customHeight="1">
      <c r="A124" s="323">
        <v>3</v>
      </c>
      <c r="B124" s="546" t="s">
        <v>662</v>
      </c>
      <c r="C124" s="546"/>
      <c r="D124" s="546"/>
      <c r="E124" s="546"/>
      <c r="F124" s="546"/>
      <c r="G124" s="327"/>
      <c r="H124" s="327" t="s">
        <v>750</v>
      </c>
      <c r="I124" s="327"/>
      <c r="J124" s="327"/>
      <c r="K124" s="329"/>
      <c r="L124" s="329" t="s">
        <v>743</v>
      </c>
      <c r="M124" s="323">
        <v>23</v>
      </c>
      <c r="N124" s="546" t="s">
        <v>303</v>
      </c>
      <c r="O124" s="546"/>
      <c r="P124" s="546"/>
      <c r="Q124" s="546"/>
      <c r="R124" s="546"/>
      <c r="S124" s="328"/>
      <c r="T124" s="327" t="s">
        <v>749</v>
      </c>
      <c r="U124" s="327"/>
      <c r="V124" s="327"/>
      <c r="W124" s="320" t="s">
        <v>773</v>
      </c>
      <c r="X124" s="320"/>
      <c r="Y124" s="320" t="s">
        <v>789</v>
      </c>
      <c r="Z124" s="320"/>
    </row>
    <row r="125" spans="1:26" ht="9.75" customHeight="1">
      <c r="A125" s="315">
        <v>3</v>
      </c>
      <c r="B125" s="316" t="s">
        <v>747</v>
      </c>
      <c r="C125" s="314" t="s">
        <v>533</v>
      </c>
      <c r="D125" s="310"/>
      <c r="E125" s="310"/>
      <c r="F125" s="318"/>
      <c r="G125" s="318"/>
      <c r="H125" s="310"/>
      <c r="I125" s="310"/>
      <c r="J125" s="310"/>
      <c r="K125" s="310"/>
      <c r="L125" s="313" t="s">
        <v>743</v>
      </c>
      <c r="M125" s="309"/>
      <c r="N125" s="317">
        <v>23</v>
      </c>
      <c r="O125" s="316" t="s">
        <v>747</v>
      </c>
      <c r="P125" s="310" t="s">
        <v>642</v>
      </c>
      <c r="Q125" s="310"/>
      <c r="R125" s="310"/>
      <c r="S125" s="310"/>
      <c r="T125" s="310"/>
      <c r="U125" s="310"/>
      <c r="V125" s="310"/>
      <c r="W125" s="311" t="s">
        <v>876</v>
      </c>
      <c r="X125" s="310"/>
      <c r="Y125" s="310"/>
      <c r="Z125" s="310"/>
    </row>
    <row r="126" spans="1:26" ht="9.75" customHeight="1">
      <c r="A126" s="315">
        <v>3</v>
      </c>
      <c r="B126" s="309" t="s">
        <v>745</v>
      </c>
      <c r="C126" s="314" t="s">
        <v>663</v>
      </c>
      <c r="D126" s="310"/>
      <c r="E126" s="310"/>
      <c r="F126" s="310"/>
      <c r="G126" s="310"/>
      <c r="H126" s="310"/>
      <c r="I126" s="310"/>
      <c r="J126" s="310"/>
      <c r="K126" s="310"/>
      <c r="L126" s="313" t="s">
        <v>743</v>
      </c>
      <c r="M126" s="309"/>
      <c r="N126" s="312">
        <v>23</v>
      </c>
      <c r="O126" s="309" t="s">
        <v>745</v>
      </c>
      <c r="P126" s="310" t="s">
        <v>641</v>
      </c>
      <c r="Q126" s="310"/>
      <c r="R126" s="310"/>
      <c r="S126" s="310"/>
      <c r="T126" s="310"/>
      <c r="U126" s="310"/>
      <c r="V126" s="310"/>
      <c r="W126" s="311" t="s">
        <v>875</v>
      </c>
      <c r="X126" s="310"/>
      <c r="Y126" s="310"/>
      <c r="Z126" s="310"/>
    </row>
    <row r="127" spans="1:26" ht="9.75" customHeight="1">
      <c r="A127" s="315">
        <v>3</v>
      </c>
      <c r="B127" s="309" t="s">
        <v>742</v>
      </c>
      <c r="C127" s="314" t="s">
        <v>22</v>
      </c>
      <c r="D127" s="310"/>
      <c r="E127" s="310"/>
      <c r="F127" s="310"/>
      <c r="G127" s="310"/>
      <c r="H127" s="310"/>
      <c r="I127" s="310"/>
      <c r="J127" s="310"/>
      <c r="K127" s="310"/>
      <c r="L127" s="313" t="s">
        <v>743</v>
      </c>
      <c r="M127" s="309"/>
      <c r="N127" s="312">
        <v>23</v>
      </c>
      <c r="O127" s="309" t="s">
        <v>742</v>
      </c>
      <c r="P127" s="310" t="s">
        <v>88</v>
      </c>
      <c r="Q127" s="310"/>
      <c r="R127" s="310"/>
      <c r="S127" s="310"/>
      <c r="T127" s="310"/>
      <c r="U127" s="310"/>
      <c r="V127" s="310"/>
      <c r="W127" s="311" t="s">
        <v>874</v>
      </c>
      <c r="X127" s="310"/>
      <c r="Y127" s="310"/>
      <c r="Z127" s="310"/>
    </row>
    <row r="128" spans="1:26" ht="9.75" customHeight="1">
      <c r="A128" s="308"/>
      <c r="B128" s="308"/>
      <c r="C128" s="307"/>
      <c r="D128" s="307"/>
      <c r="E128" s="307"/>
      <c r="F128" s="307"/>
      <c r="G128" s="307"/>
      <c r="H128" s="307"/>
      <c r="I128" s="307"/>
      <c r="J128" s="307"/>
      <c r="K128" s="307"/>
      <c r="L128" s="338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</row>
    <row r="129" spans="1:26" ht="9.75" customHeight="1" thickBot="1">
      <c r="A129" s="340" t="s">
        <v>175</v>
      </c>
      <c r="B129" s="348"/>
      <c r="C129" s="336"/>
      <c r="D129" s="346"/>
      <c r="E129" s="346"/>
      <c r="F129" s="346"/>
      <c r="G129" s="346"/>
      <c r="H129" s="346"/>
      <c r="I129" s="346"/>
      <c r="J129" s="334"/>
      <c r="K129" s="336"/>
      <c r="L129" s="336"/>
      <c r="M129" s="336"/>
      <c r="N129" s="550"/>
      <c r="O129" s="550"/>
      <c r="P129" s="347"/>
      <c r="Q129" s="334"/>
      <c r="R129" s="346"/>
      <c r="S129" s="346"/>
      <c r="T129" s="346"/>
      <c r="U129" s="346"/>
      <c r="V129" s="346"/>
      <c r="W129" s="336" t="s">
        <v>873</v>
      </c>
      <c r="X129" s="551" t="s">
        <v>872</v>
      </c>
      <c r="Y129" s="551"/>
      <c r="Z129" s="551"/>
    </row>
    <row r="130" spans="1:26" ht="9.75" customHeight="1">
      <c r="A130" s="339">
        <v>12</v>
      </c>
      <c r="B130" s="552" t="s">
        <v>645</v>
      </c>
      <c r="C130" s="552"/>
      <c r="D130" s="552"/>
      <c r="E130" s="552"/>
      <c r="F130" s="552"/>
      <c r="G130" s="321"/>
      <c r="H130" s="321" t="s">
        <v>749</v>
      </c>
      <c r="I130" s="321"/>
      <c r="J130" s="321"/>
      <c r="K130" s="324"/>
      <c r="L130" s="324" t="s">
        <v>743</v>
      </c>
      <c r="M130" s="339">
        <v>17</v>
      </c>
      <c r="N130" s="552" t="s">
        <v>692</v>
      </c>
      <c r="O130" s="552"/>
      <c r="P130" s="552"/>
      <c r="Q130" s="552"/>
      <c r="R130" s="552"/>
      <c r="S130" s="322"/>
      <c r="T130" s="321" t="s">
        <v>757</v>
      </c>
      <c r="U130" s="321"/>
      <c r="V130" s="321"/>
      <c r="W130" s="320" t="s">
        <v>711</v>
      </c>
      <c r="X130" s="319"/>
      <c r="Y130" s="319" t="s">
        <v>842</v>
      </c>
      <c r="Z130" s="319"/>
    </row>
    <row r="131" spans="1:26" ht="9.75" customHeight="1">
      <c r="A131" s="315">
        <v>12</v>
      </c>
      <c r="B131" s="316" t="s">
        <v>747</v>
      </c>
      <c r="C131" s="314" t="s">
        <v>500</v>
      </c>
      <c r="D131" s="310"/>
      <c r="E131" s="310"/>
      <c r="F131" s="318"/>
      <c r="G131" s="318"/>
      <c r="H131" s="310"/>
      <c r="I131" s="310"/>
      <c r="J131" s="310"/>
      <c r="K131" s="310"/>
      <c r="L131" s="313" t="s">
        <v>743</v>
      </c>
      <c r="M131" s="309"/>
      <c r="N131" s="317">
        <v>17</v>
      </c>
      <c r="O131" s="316" t="s">
        <v>747</v>
      </c>
      <c r="P131" s="310" t="s">
        <v>489</v>
      </c>
      <c r="Q131" s="310"/>
      <c r="R131" s="310"/>
      <c r="S131" s="310"/>
      <c r="T131" s="310"/>
      <c r="U131" s="310"/>
      <c r="V131" s="310"/>
      <c r="W131" s="311" t="s">
        <v>871</v>
      </c>
      <c r="X131" s="310"/>
      <c r="Y131" s="310"/>
      <c r="Z131" s="310"/>
    </row>
    <row r="132" spans="1:26" ht="9.75" customHeight="1">
      <c r="A132" s="315">
        <v>12</v>
      </c>
      <c r="B132" s="309" t="s">
        <v>745</v>
      </c>
      <c r="C132" s="314" t="s">
        <v>325</v>
      </c>
      <c r="D132" s="310"/>
      <c r="E132" s="310"/>
      <c r="F132" s="310"/>
      <c r="G132" s="310"/>
      <c r="H132" s="310"/>
      <c r="I132" s="310"/>
      <c r="J132" s="310"/>
      <c r="K132" s="310"/>
      <c r="L132" s="313" t="s">
        <v>743</v>
      </c>
      <c r="M132" s="309"/>
      <c r="N132" s="312">
        <v>17</v>
      </c>
      <c r="O132" s="309" t="s">
        <v>745</v>
      </c>
      <c r="P132" s="310" t="s">
        <v>319</v>
      </c>
      <c r="Q132" s="310"/>
      <c r="R132" s="310"/>
      <c r="S132" s="310"/>
      <c r="T132" s="310"/>
      <c r="U132" s="310"/>
      <c r="V132" s="310"/>
      <c r="W132" s="311" t="s">
        <v>870</v>
      </c>
      <c r="X132" s="310"/>
      <c r="Y132" s="310"/>
      <c r="Z132" s="310"/>
    </row>
    <row r="133" spans="1:26" ht="9.75" customHeight="1">
      <c r="A133" s="315">
        <v>12</v>
      </c>
      <c r="B133" s="309" t="s">
        <v>742</v>
      </c>
      <c r="C133" s="314" t="s">
        <v>58</v>
      </c>
      <c r="D133" s="310"/>
      <c r="E133" s="310"/>
      <c r="F133" s="310"/>
      <c r="G133" s="310"/>
      <c r="H133" s="310"/>
      <c r="I133" s="310"/>
      <c r="J133" s="310"/>
      <c r="K133" s="310"/>
      <c r="L133" s="313" t="s">
        <v>743</v>
      </c>
      <c r="M133" s="309"/>
      <c r="N133" s="312">
        <v>17</v>
      </c>
      <c r="O133" s="309" t="s">
        <v>742</v>
      </c>
      <c r="P133" s="310" t="s">
        <v>67</v>
      </c>
      <c r="Q133" s="310"/>
      <c r="R133" s="310"/>
      <c r="S133" s="310"/>
      <c r="T133" s="310"/>
      <c r="U133" s="310"/>
      <c r="V133" s="310"/>
      <c r="W133" s="311" t="s">
        <v>858</v>
      </c>
      <c r="X133" s="310"/>
      <c r="Y133" s="310"/>
      <c r="Z133" s="310"/>
    </row>
    <row r="134" spans="1:26" ht="9.75" customHeight="1">
      <c r="A134" s="308"/>
      <c r="B134" s="344"/>
      <c r="C134" s="343"/>
      <c r="D134" s="343"/>
      <c r="E134" s="343"/>
      <c r="F134" s="343"/>
      <c r="G134" s="343"/>
      <c r="H134" s="343"/>
      <c r="I134" s="343"/>
      <c r="J134" s="343"/>
      <c r="K134" s="343"/>
      <c r="L134" s="345"/>
      <c r="M134" s="330"/>
      <c r="N134" s="324"/>
      <c r="O134" s="324"/>
      <c r="P134" s="344"/>
      <c r="Q134" s="343"/>
      <c r="R134" s="343"/>
      <c r="S134" s="343"/>
      <c r="T134" s="343"/>
      <c r="U134" s="343"/>
      <c r="V134" s="343"/>
      <c r="W134" s="330"/>
      <c r="X134" s="343"/>
      <c r="Y134" s="343"/>
      <c r="Z134" s="343"/>
    </row>
    <row r="135" spans="1:26" ht="9.75" customHeight="1">
      <c r="A135" s="323">
        <v>7</v>
      </c>
      <c r="B135" s="546" t="s">
        <v>695</v>
      </c>
      <c r="C135" s="546"/>
      <c r="D135" s="546"/>
      <c r="E135" s="546"/>
      <c r="F135" s="546"/>
      <c r="G135" s="342"/>
      <c r="H135" s="327" t="s">
        <v>756</v>
      </c>
      <c r="I135" s="327"/>
      <c r="J135" s="327"/>
      <c r="K135" s="329"/>
      <c r="L135" s="329" t="s">
        <v>743</v>
      </c>
      <c r="M135" s="323">
        <v>4</v>
      </c>
      <c r="N135" s="546" t="s">
        <v>661</v>
      </c>
      <c r="O135" s="546"/>
      <c r="P135" s="546"/>
      <c r="Q135" s="546"/>
      <c r="R135" s="546"/>
      <c r="S135" s="328"/>
      <c r="T135" s="327" t="s">
        <v>750</v>
      </c>
      <c r="U135" s="327"/>
      <c r="V135" s="327"/>
      <c r="W135" s="320" t="s">
        <v>755</v>
      </c>
      <c r="X135" s="320"/>
      <c r="Y135" s="320" t="s">
        <v>804</v>
      </c>
      <c r="Z135" s="320"/>
    </row>
    <row r="136" spans="1:26" ht="9.75" customHeight="1">
      <c r="A136" s="315">
        <v>7</v>
      </c>
      <c r="B136" s="316" t="s">
        <v>747</v>
      </c>
      <c r="C136" s="314" t="s">
        <v>653</v>
      </c>
      <c r="D136" s="310"/>
      <c r="E136" s="310"/>
      <c r="F136" s="318"/>
      <c r="G136" s="318"/>
      <c r="H136" s="310"/>
      <c r="I136" s="310"/>
      <c r="J136" s="310"/>
      <c r="K136" s="310"/>
      <c r="L136" s="313" t="s">
        <v>743</v>
      </c>
      <c r="M136" s="309"/>
      <c r="N136" s="317">
        <v>4</v>
      </c>
      <c r="O136" s="316" t="s">
        <v>747</v>
      </c>
      <c r="P136" s="310" t="s">
        <v>527</v>
      </c>
      <c r="Q136" s="310"/>
      <c r="R136" s="310"/>
      <c r="S136" s="310"/>
      <c r="T136" s="310"/>
      <c r="U136" s="310"/>
      <c r="V136" s="310"/>
      <c r="W136" s="311" t="s">
        <v>869</v>
      </c>
      <c r="X136" s="310"/>
      <c r="Y136" s="310"/>
      <c r="Z136" s="310"/>
    </row>
    <row r="137" spans="1:26" ht="9.75" customHeight="1">
      <c r="A137" s="315">
        <v>7</v>
      </c>
      <c r="B137" s="309" t="s">
        <v>745</v>
      </c>
      <c r="C137" s="314" t="s">
        <v>347</v>
      </c>
      <c r="D137" s="310"/>
      <c r="E137" s="310"/>
      <c r="F137" s="310"/>
      <c r="G137" s="310"/>
      <c r="H137" s="310"/>
      <c r="I137" s="310"/>
      <c r="J137" s="310"/>
      <c r="K137" s="310"/>
      <c r="L137" s="313" t="s">
        <v>743</v>
      </c>
      <c r="M137" s="309"/>
      <c r="N137" s="312">
        <v>4</v>
      </c>
      <c r="O137" s="309" t="s">
        <v>745</v>
      </c>
      <c r="P137" s="310" t="s">
        <v>660</v>
      </c>
      <c r="Q137" s="310"/>
      <c r="R137" s="310"/>
      <c r="S137" s="310"/>
      <c r="T137" s="310"/>
      <c r="U137" s="310"/>
      <c r="V137" s="310"/>
      <c r="W137" s="311" t="s">
        <v>868</v>
      </c>
      <c r="X137" s="310"/>
      <c r="Y137" s="310"/>
      <c r="Z137" s="310"/>
    </row>
    <row r="138" spans="1:26" ht="9.75" customHeight="1">
      <c r="A138" s="315">
        <v>7</v>
      </c>
      <c r="B138" s="309" t="s">
        <v>742</v>
      </c>
      <c r="C138" s="314" t="s">
        <v>17</v>
      </c>
      <c r="D138" s="310"/>
      <c r="E138" s="310"/>
      <c r="F138" s="310"/>
      <c r="G138" s="310"/>
      <c r="H138" s="310"/>
      <c r="I138" s="310"/>
      <c r="J138" s="310"/>
      <c r="K138" s="310"/>
      <c r="L138" s="313" t="s">
        <v>743</v>
      </c>
      <c r="M138" s="309"/>
      <c r="N138" s="312">
        <v>4</v>
      </c>
      <c r="O138" s="309" t="s">
        <v>742</v>
      </c>
      <c r="P138" s="310" t="s">
        <v>23</v>
      </c>
      <c r="Q138" s="310"/>
      <c r="R138" s="310"/>
      <c r="S138" s="310"/>
      <c r="T138" s="310"/>
      <c r="U138" s="310"/>
      <c r="V138" s="310"/>
      <c r="W138" s="311" t="s">
        <v>867</v>
      </c>
      <c r="X138" s="310"/>
      <c r="Y138" s="310"/>
      <c r="Z138" s="310"/>
    </row>
    <row r="139" spans="1:26" ht="9.75" customHeight="1">
      <c r="A139" s="308"/>
      <c r="B139" s="341"/>
      <c r="C139" s="310"/>
      <c r="D139" s="310"/>
      <c r="E139" s="310"/>
      <c r="F139" s="310"/>
      <c r="G139" s="310"/>
      <c r="H139" s="310"/>
      <c r="I139" s="310"/>
      <c r="J139" s="310"/>
      <c r="K139" s="310"/>
      <c r="L139" s="313"/>
      <c r="M139" s="309"/>
      <c r="N139" s="324"/>
      <c r="O139" s="324"/>
      <c r="P139" s="341"/>
      <c r="Q139" s="310"/>
      <c r="R139" s="310"/>
      <c r="S139" s="310"/>
      <c r="T139" s="310"/>
      <c r="U139" s="310"/>
      <c r="V139" s="310"/>
      <c r="W139" s="309"/>
      <c r="X139" s="310"/>
      <c r="Y139" s="310"/>
      <c r="Z139" s="310"/>
    </row>
    <row r="140" spans="1:26" ht="9.75" customHeight="1">
      <c r="A140" s="323">
        <v>17</v>
      </c>
      <c r="B140" s="546" t="s">
        <v>692</v>
      </c>
      <c r="C140" s="546"/>
      <c r="D140" s="546"/>
      <c r="E140" s="546"/>
      <c r="F140" s="546"/>
      <c r="G140" s="327"/>
      <c r="H140" s="327" t="s">
        <v>757</v>
      </c>
      <c r="I140" s="327"/>
      <c r="J140" s="327"/>
      <c r="K140" s="329"/>
      <c r="L140" s="329" t="s">
        <v>743</v>
      </c>
      <c r="M140" s="323">
        <v>4</v>
      </c>
      <c r="N140" s="546" t="s">
        <v>661</v>
      </c>
      <c r="O140" s="546"/>
      <c r="P140" s="546"/>
      <c r="Q140" s="546"/>
      <c r="R140" s="546"/>
      <c r="S140" s="328"/>
      <c r="T140" s="327" t="s">
        <v>750</v>
      </c>
      <c r="U140" s="327"/>
      <c r="V140" s="327"/>
      <c r="W140" s="320" t="s">
        <v>773</v>
      </c>
      <c r="X140" s="320"/>
      <c r="Y140" s="320" t="s">
        <v>866</v>
      </c>
      <c r="Z140" s="320"/>
    </row>
    <row r="141" spans="1:26" ht="9.75" customHeight="1">
      <c r="A141" s="315">
        <v>17</v>
      </c>
      <c r="B141" s="316" t="s">
        <v>747</v>
      </c>
      <c r="C141" s="314" t="s">
        <v>489</v>
      </c>
      <c r="D141" s="310"/>
      <c r="E141" s="310"/>
      <c r="F141" s="318"/>
      <c r="G141" s="318"/>
      <c r="H141" s="310"/>
      <c r="I141" s="310"/>
      <c r="J141" s="310"/>
      <c r="K141" s="310"/>
      <c r="L141" s="313" t="s">
        <v>743</v>
      </c>
      <c r="M141" s="309"/>
      <c r="N141" s="317">
        <v>4</v>
      </c>
      <c r="O141" s="316" t="s">
        <v>747</v>
      </c>
      <c r="P141" s="310" t="s">
        <v>527</v>
      </c>
      <c r="Q141" s="310"/>
      <c r="R141" s="310"/>
      <c r="S141" s="310"/>
      <c r="T141" s="310"/>
      <c r="U141" s="310"/>
      <c r="V141" s="310"/>
      <c r="W141" s="311" t="s">
        <v>865</v>
      </c>
      <c r="X141" s="310"/>
      <c r="Y141" s="310"/>
      <c r="Z141" s="310"/>
    </row>
    <row r="142" spans="1:26" ht="9.75" customHeight="1">
      <c r="A142" s="315">
        <v>17</v>
      </c>
      <c r="B142" s="309" t="s">
        <v>745</v>
      </c>
      <c r="C142" s="314" t="s">
        <v>319</v>
      </c>
      <c r="D142" s="310"/>
      <c r="E142" s="310"/>
      <c r="F142" s="310"/>
      <c r="G142" s="310"/>
      <c r="H142" s="310"/>
      <c r="I142" s="310"/>
      <c r="J142" s="310"/>
      <c r="K142" s="310"/>
      <c r="L142" s="313" t="s">
        <v>743</v>
      </c>
      <c r="M142" s="309"/>
      <c r="N142" s="312">
        <v>4</v>
      </c>
      <c r="O142" s="309" t="s">
        <v>745</v>
      </c>
      <c r="P142" s="310" t="s">
        <v>660</v>
      </c>
      <c r="Q142" s="310"/>
      <c r="R142" s="310"/>
      <c r="S142" s="310"/>
      <c r="T142" s="310"/>
      <c r="U142" s="310"/>
      <c r="V142" s="310"/>
      <c r="W142" s="311" t="s">
        <v>864</v>
      </c>
      <c r="X142" s="310"/>
      <c r="Y142" s="310"/>
      <c r="Z142" s="310"/>
    </row>
    <row r="143" spans="1:26" ht="9.75" customHeight="1">
      <c r="A143" s="315">
        <v>17</v>
      </c>
      <c r="B143" s="309" t="s">
        <v>742</v>
      </c>
      <c r="C143" s="314" t="s">
        <v>67</v>
      </c>
      <c r="D143" s="310"/>
      <c r="E143" s="310"/>
      <c r="F143" s="310"/>
      <c r="G143" s="310"/>
      <c r="H143" s="310"/>
      <c r="I143" s="310"/>
      <c r="J143" s="310"/>
      <c r="K143" s="310"/>
      <c r="L143" s="313" t="s">
        <v>743</v>
      </c>
      <c r="M143" s="309"/>
      <c r="N143" s="312">
        <v>4</v>
      </c>
      <c r="O143" s="309" t="s">
        <v>742</v>
      </c>
      <c r="P143" s="310" t="s">
        <v>23</v>
      </c>
      <c r="Q143" s="310"/>
      <c r="R143" s="310"/>
      <c r="S143" s="310"/>
      <c r="T143" s="310"/>
      <c r="U143" s="310"/>
      <c r="V143" s="310"/>
      <c r="W143" s="311" t="s">
        <v>801</v>
      </c>
      <c r="X143" s="310"/>
      <c r="Y143" s="310"/>
      <c r="Z143" s="310"/>
    </row>
    <row r="144" spans="1:26" ht="9.75" customHeight="1">
      <c r="A144" s="308"/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3"/>
      <c r="M144" s="309"/>
      <c r="N144" s="324"/>
      <c r="O144" s="324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</row>
    <row r="145" spans="1:26" ht="9.75" customHeight="1">
      <c r="A145" s="323">
        <v>12</v>
      </c>
      <c r="B145" s="546" t="s">
        <v>645</v>
      </c>
      <c r="C145" s="546"/>
      <c r="D145" s="546"/>
      <c r="E145" s="546"/>
      <c r="F145" s="546"/>
      <c r="G145" s="327"/>
      <c r="H145" s="327" t="s">
        <v>749</v>
      </c>
      <c r="I145" s="327"/>
      <c r="J145" s="327"/>
      <c r="K145" s="329"/>
      <c r="L145" s="329" t="s">
        <v>743</v>
      </c>
      <c r="M145" s="323">
        <v>7</v>
      </c>
      <c r="N145" s="546" t="s">
        <v>695</v>
      </c>
      <c r="O145" s="546"/>
      <c r="P145" s="546"/>
      <c r="Q145" s="546"/>
      <c r="R145" s="546"/>
      <c r="S145" s="328"/>
      <c r="T145" s="327" t="s">
        <v>756</v>
      </c>
      <c r="U145" s="327"/>
      <c r="V145" s="327"/>
      <c r="W145" s="320" t="s">
        <v>755</v>
      </c>
      <c r="X145" s="320"/>
      <c r="Y145" s="320" t="s">
        <v>831</v>
      </c>
      <c r="Z145" s="320"/>
    </row>
    <row r="146" spans="1:26" ht="9.75" customHeight="1">
      <c r="A146" s="315">
        <v>12</v>
      </c>
      <c r="B146" s="316" t="s">
        <v>747</v>
      </c>
      <c r="C146" s="314" t="s">
        <v>500</v>
      </c>
      <c r="D146" s="310"/>
      <c r="E146" s="310"/>
      <c r="F146" s="318"/>
      <c r="G146" s="318"/>
      <c r="H146" s="310"/>
      <c r="I146" s="310"/>
      <c r="J146" s="310"/>
      <c r="K146" s="310"/>
      <c r="L146" s="313" t="s">
        <v>743</v>
      </c>
      <c r="M146" s="309"/>
      <c r="N146" s="317">
        <v>7</v>
      </c>
      <c r="O146" s="316" t="s">
        <v>747</v>
      </c>
      <c r="P146" s="310" t="s">
        <v>653</v>
      </c>
      <c r="Q146" s="310"/>
      <c r="R146" s="310"/>
      <c r="S146" s="310"/>
      <c r="T146" s="310"/>
      <c r="U146" s="310"/>
      <c r="V146" s="310"/>
      <c r="W146" s="311" t="s">
        <v>863</v>
      </c>
      <c r="X146" s="310"/>
      <c r="Y146" s="310"/>
      <c r="Z146" s="310"/>
    </row>
    <row r="147" spans="1:26" ht="9.75" customHeight="1">
      <c r="A147" s="315">
        <v>12</v>
      </c>
      <c r="B147" s="309" t="s">
        <v>745</v>
      </c>
      <c r="C147" s="314" t="s">
        <v>325</v>
      </c>
      <c r="D147" s="310"/>
      <c r="E147" s="310"/>
      <c r="F147" s="310"/>
      <c r="G147" s="310"/>
      <c r="H147" s="310"/>
      <c r="I147" s="310"/>
      <c r="J147" s="310"/>
      <c r="K147" s="310"/>
      <c r="L147" s="313" t="s">
        <v>743</v>
      </c>
      <c r="M147" s="309"/>
      <c r="N147" s="312">
        <v>7</v>
      </c>
      <c r="O147" s="309" t="s">
        <v>745</v>
      </c>
      <c r="P147" s="310" t="s">
        <v>347</v>
      </c>
      <c r="Q147" s="310"/>
      <c r="R147" s="310"/>
      <c r="S147" s="310"/>
      <c r="T147" s="310"/>
      <c r="U147" s="310"/>
      <c r="V147" s="310"/>
      <c r="W147" s="311" t="s">
        <v>862</v>
      </c>
      <c r="X147" s="310"/>
      <c r="Y147" s="310"/>
      <c r="Z147" s="310"/>
    </row>
    <row r="148" spans="1:26" ht="9.75" customHeight="1">
      <c r="A148" s="315">
        <v>12</v>
      </c>
      <c r="B148" s="309" t="s">
        <v>742</v>
      </c>
      <c r="C148" s="314" t="s">
        <v>58</v>
      </c>
      <c r="D148" s="310"/>
      <c r="E148" s="310"/>
      <c r="F148" s="310"/>
      <c r="G148" s="310"/>
      <c r="H148" s="310"/>
      <c r="I148" s="310"/>
      <c r="J148" s="310"/>
      <c r="K148" s="310"/>
      <c r="L148" s="313" t="s">
        <v>743</v>
      </c>
      <c r="M148" s="309"/>
      <c r="N148" s="312">
        <v>7</v>
      </c>
      <c r="O148" s="309" t="s">
        <v>742</v>
      </c>
      <c r="P148" s="310" t="s">
        <v>17</v>
      </c>
      <c r="Q148" s="310"/>
      <c r="R148" s="310"/>
      <c r="S148" s="310"/>
      <c r="T148" s="310"/>
      <c r="U148" s="310"/>
      <c r="V148" s="310"/>
      <c r="W148" s="311" t="s">
        <v>861</v>
      </c>
      <c r="X148" s="310"/>
      <c r="Y148" s="310"/>
      <c r="Z148" s="310"/>
    </row>
    <row r="149" spans="1:26" ht="9.75" customHeight="1">
      <c r="A149" s="309"/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3"/>
      <c r="M149" s="309"/>
      <c r="N149" s="319"/>
      <c r="O149" s="319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</row>
    <row r="150" spans="1:26" ht="9.75" customHeight="1">
      <c r="A150" s="323">
        <v>7</v>
      </c>
      <c r="B150" s="546" t="s">
        <v>695</v>
      </c>
      <c r="C150" s="546"/>
      <c r="D150" s="546"/>
      <c r="E150" s="546"/>
      <c r="F150" s="546"/>
      <c r="G150" s="327"/>
      <c r="H150" s="327" t="s">
        <v>756</v>
      </c>
      <c r="I150" s="327"/>
      <c r="J150" s="327"/>
      <c r="K150" s="329"/>
      <c r="L150" s="329" t="s">
        <v>743</v>
      </c>
      <c r="M150" s="323">
        <v>17</v>
      </c>
      <c r="N150" s="546" t="s">
        <v>692</v>
      </c>
      <c r="O150" s="546"/>
      <c r="P150" s="546"/>
      <c r="Q150" s="546"/>
      <c r="R150" s="546"/>
      <c r="S150" s="328"/>
      <c r="T150" s="327" t="s">
        <v>757</v>
      </c>
      <c r="U150" s="327"/>
      <c r="V150" s="327"/>
      <c r="W150" s="320" t="s">
        <v>711</v>
      </c>
      <c r="X150" s="320"/>
      <c r="Y150" s="320" t="s">
        <v>842</v>
      </c>
      <c r="Z150" s="320"/>
    </row>
    <row r="151" spans="1:26" ht="9.75" customHeight="1">
      <c r="A151" s="315">
        <v>7</v>
      </c>
      <c r="B151" s="316" t="s">
        <v>747</v>
      </c>
      <c r="C151" s="314" t="s">
        <v>653</v>
      </c>
      <c r="D151" s="310"/>
      <c r="E151" s="310"/>
      <c r="F151" s="318"/>
      <c r="G151" s="318"/>
      <c r="H151" s="310"/>
      <c r="I151" s="310"/>
      <c r="J151" s="310"/>
      <c r="K151" s="310"/>
      <c r="L151" s="313" t="s">
        <v>743</v>
      </c>
      <c r="M151" s="309"/>
      <c r="N151" s="317">
        <v>17</v>
      </c>
      <c r="O151" s="316" t="s">
        <v>747</v>
      </c>
      <c r="P151" s="310" t="s">
        <v>489</v>
      </c>
      <c r="Q151" s="310"/>
      <c r="R151" s="310"/>
      <c r="S151" s="310"/>
      <c r="T151" s="310"/>
      <c r="U151" s="310"/>
      <c r="V151" s="310"/>
      <c r="W151" s="311" t="s">
        <v>860</v>
      </c>
      <c r="X151" s="310"/>
      <c r="Y151" s="310"/>
      <c r="Z151" s="310"/>
    </row>
    <row r="152" spans="1:26" ht="9.75" customHeight="1">
      <c r="A152" s="315">
        <v>7</v>
      </c>
      <c r="B152" s="309" t="s">
        <v>745</v>
      </c>
      <c r="C152" s="314" t="s">
        <v>347</v>
      </c>
      <c r="D152" s="310"/>
      <c r="E152" s="310"/>
      <c r="F152" s="310"/>
      <c r="G152" s="310"/>
      <c r="H152" s="310"/>
      <c r="I152" s="310"/>
      <c r="J152" s="310"/>
      <c r="K152" s="310"/>
      <c r="L152" s="313" t="s">
        <v>743</v>
      </c>
      <c r="M152" s="309"/>
      <c r="N152" s="312">
        <v>17</v>
      </c>
      <c r="O152" s="309" t="s">
        <v>745</v>
      </c>
      <c r="P152" s="310" t="s">
        <v>319</v>
      </c>
      <c r="Q152" s="310"/>
      <c r="R152" s="310"/>
      <c r="S152" s="310"/>
      <c r="T152" s="310"/>
      <c r="U152" s="310"/>
      <c r="V152" s="310"/>
      <c r="W152" s="311" t="s">
        <v>859</v>
      </c>
      <c r="X152" s="310"/>
      <c r="Y152" s="310"/>
      <c r="Z152" s="310"/>
    </row>
    <row r="153" spans="1:26" ht="9.75" customHeight="1">
      <c r="A153" s="315">
        <v>7</v>
      </c>
      <c r="B153" s="309" t="s">
        <v>742</v>
      </c>
      <c r="C153" s="314" t="s">
        <v>17</v>
      </c>
      <c r="D153" s="310"/>
      <c r="E153" s="310"/>
      <c r="F153" s="310"/>
      <c r="G153" s="310"/>
      <c r="H153" s="310"/>
      <c r="I153" s="310"/>
      <c r="J153" s="310"/>
      <c r="K153" s="310"/>
      <c r="L153" s="313" t="s">
        <v>743</v>
      </c>
      <c r="M153" s="309"/>
      <c r="N153" s="312">
        <v>17</v>
      </c>
      <c r="O153" s="309" t="s">
        <v>742</v>
      </c>
      <c r="P153" s="310" t="s">
        <v>67</v>
      </c>
      <c r="Q153" s="310"/>
      <c r="R153" s="310"/>
      <c r="S153" s="310"/>
      <c r="T153" s="310"/>
      <c r="U153" s="310"/>
      <c r="V153" s="310"/>
      <c r="W153" s="311" t="s">
        <v>858</v>
      </c>
      <c r="X153" s="310"/>
      <c r="Y153" s="310"/>
      <c r="Z153" s="310"/>
    </row>
    <row r="154" spans="1:26" ht="9.75" customHeight="1">
      <c r="A154" s="309"/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3"/>
      <c r="M154" s="309"/>
      <c r="N154" s="319"/>
      <c r="O154" s="319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</row>
    <row r="155" spans="1:26" ht="9.75" customHeight="1">
      <c r="A155" s="323">
        <v>4</v>
      </c>
      <c r="B155" s="546" t="s">
        <v>661</v>
      </c>
      <c r="C155" s="546"/>
      <c r="D155" s="546"/>
      <c r="E155" s="546"/>
      <c r="F155" s="546"/>
      <c r="G155" s="327"/>
      <c r="H155" s="327" t="s">
        <v>750</v>
      </c>
      <c r="I155" s="327"/>
      <c r="J155" s="327"/>
      <c r="K155" s="329"/>
      <c r="L155" s="329" t="s">
        <v>743</v>
      </c>
      <c r="M155" s="323">
        <v>12</v>
      </c>
      <c r="N155" s="546" t="s">
        <v>645</v>
      </c>
      <c r="O155" s="546"/>
      <c r="P155" s="546"/>
      <c r="Q155" s="546"/>
      <c r="R155" s="546"/>
      <c r="S155" s="328"/>
      <c r="T155" s="327" t="s">
        <v>749</v>
      </c>
      <c r="U155" s="327"/>
      <c r="V155" s="327"/>
      <c r="W155" s="320" t="s">
        <v>755</v>
      </c>
      <c r="X155" s="320"/>
      <c r="Y155" s="320" t="s">
        <v>777</v>
      </c>
      <c r="Z155" s="320"/>
    </row>
    <row r="156" spans="1:26" ht="9.75" customHeight="1">
      <c r="A156" s="315">
        <v>4</v>
      </c>
      <c r="B156" s="316" t="s">
        <v>747</v>
      </c>
      <c r="C156" s="314" t="s">
        <v>527</v>
      </c>
      <c r="D156" s="310"/>
      <c r="E156" s="310"/>
      <c r="F156" s="318"/>
      <c r="G156" s="318"/>
      <c r="H156" s="310"/>
      <c r="I156" s="310"/>
      <c r="J156" s="310"/>
      <c r="K156" s="310"/>
      <c r="L156" s="313" t="s">
        <v>743</v>
      </c>
      <c r="M156" s="309"/>
      <c r="N156" s="317">
        <v>12</v>
      </c>
      <c r="O156" s="316" t="s">
        <v>747</v>
      </c>
      <c r="P156" s="310" t="s">
        <v>500</v>
      </c>
      <c r="Q156" s="310"/>
      <c r="R156" s="310"/>
      <c r="S156" s="310"/>
      <c r="T156" s="310"/>
      <c r="U156" s="310"/>
      <c r="V156" s="310"/>
      <c r="W156" s="311" t="s">
        <v>857</v>
      </c>
      <c r="X156" s="310"/>
      <c r="Y156" s="310"/>
      <c r="Z156" s="310"/>
    </row>
    <row r="157" spans="1:26" ht="9.75" customHeight="1">
      <c r="A157" s="315">
        <v>4</v>
      </c>
      <c r="B157" s="309" t="s">
        <v>745</v>
      </c>
      <c r="C157" s="314" t="s">
        <v>660</v>
      </c>
      <c r="D157" s="310"/>
      <c r="E157" s="310"/>
      <c r="F157" s="310"/>
      <c r="G157" s="310"/>
      <c r="H157" s="310"/>
      <c r="I157" s="310"/>
      <c r="J157" s="310"/>
      <c r="K157" s="310"/>
      <c r="L157" s="313" t="s">
        <v>743</v>
      </c>
      <c r="M157" s="309"/>
      <c r="N157" s="312">
        <v>12</v>
      </c>
      <c r="O157" s="309" t="s">
        <v>745</v>
      </c>
      <c r="P157" s="310" t="s">
        <v>325</v>
      </c>
      <c r="Q157" s="310"/>
      <c r="R157" s="310"/>
      <c r="S157" s="310"/>
      <c r="T157" s="310"/>
      <c r="U157" s="310"/>
      <c r="V157" s="310"/>
      <c r="W157" s="311" t="s">
        <v>856</v>
      </c>
      <c r="X157" s="310"/>
      <c r="Y157" s="310"/>
      <c r="Z157" s="310"/>
    </row>
    <row r="158" spans="1:26" ht="9.75" customHeight="1">
      <c r="A158" s="315">
        <v>4</v>
      </c>
      <c r="B158" s="309" t="s">
        <v>742</v>
      </c>
      <c r="C158" s="314" t="s">
        <v>23</v>
      </c>
      <c r="D158" s="310"/>
      <c r="E158" s="310"/>
      <c r="F158" s="310"/>
      <c r="G158" s="310"/>
      <c r="H158" s="310"/>
      <c r="I158" s="310"/>
      <c r="J158" s="310"/>
      <c r="K158" s="310"/>
      <c r="L158" s="313" t="s">
        <v>743</v>
      </c>
      <c r="M158" s="309"/>
      <c r="N158" s="312">
        <v>12</v>
      </c>
      <c r="O158" s="309" t="s">
        <v>742</v>
      </c>
      <c r="P158" s="310" t="s">
        <v>58</v>
      </c>
      <c r="Q158" s="310"/>
      <c r="R158" s="310"/>
      <c r="S158" s="310"/>
      <c r="T158" s="310"/>
      <c r="U158" s="310"/>
      <c r="V158" s="310"/>
      <c r="W158" s="311" t="s">
        <v>855</v>
      </c>
      <c r="X158" s="310"/>
      <c r="Y158" s="310"/>
      <c r="Z158" s="310"/>
    </row>
    <row r="159" spans="1:26" ht="9.75" customHeight="1">
      <c r="A159" s="316"/>
      <c r="B159" s="309"/>
      <c r="C159" s="314"/>
      <c r="D159" s="310"/>
      <c r="E159" s="310"/>
      <c r="F159" s="310"/>
      <c r="G159" s="310"/>
      <c r="H159" s="310"/>
      <c r="I159" s="310"/>
      <c r="J159" s="310"/>
      <c r="K159" s="310"/>
      <c r="L159" s="313"/>
      <c r="M159" s="309"/>
      <c r="N159" s="316"/>
      <c r="O159" s="309"/>
      <c r="P159" s="310"/>
      <c r="Q159" s="310"/>
      <c r="R159" s="310"/>
      <c r="S159" s="310"/>
      <c r="T159" s="310"/>
      <c r="U159" s="310"/>
      <c r="V159" s="310"/>
      <c r="W159" s="311"/>
      <c r="X159" s="310"/>
      <c r="Y159" s="310"/>
      <c r="Z159" s="310"/>
    </row>
    <row r="160" spans="1:26" ht="9.75" customHeight="1" thickBot="1">
      <c r="A160" s="340" t="s">
        <v>174</v>
      </c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5"/>
      <c r="M160" s="336"/>
      <c r="N160" s="336"/>
      <c r="O160" s="336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</row>
    <row r="161" spans="1:26" ht="9.75" customHeight="1">
      <c r="A161" s="339">
        <v>19</v>
      </c>
      <c r="B161" s="552" t="s">
        <v>685</v>
      </c>
      <c r="C161" s="552"/>
      <c r="D161" s="552"/>
      <c r="E161" s="552"/>
      <c r="F161" s="552"/>
      <c r="G161" s="321"/>
      <c r="H161" s="321" t="s">
        <v>749</v>
      </c>
      <c r="I161" s="321"/>
      <c r="J161" s="321"/>
      <c r="K161" s="324"/>
      <c r="L161" s="324" t="s">
        <v>743</v>
      </c>
      <c r="M161" s="339">
        <v>18</v>
      </c>
      <c r="N161" s="552" t="s">
        <v>680</v>
      </c>
      <c r="O161" s="552"/>
      <c r="P161" s="552"/>
      <c r="Q161" s="552"/>
      <c r="R161" s="552"/>
      <c r="S161" s="322"/>
      <c r="T161" s="321" t="s">
        <v>757</v>
      </c>
      <c r="U161" s="321"/>
      <c r="V161" s="321"/>
      <c r="W161" s="320" t="s">
        <v>711</v>
      </c>
      <c r="X161" s="319"/>
      <c r="Y161" s="319" t="s">
        <v>842</v>
      </c>
      <c r="Z161" s="319"/>
    </row>
    <row r="162" spans="1:26" ht="9.75" customHeight="1">
      <c r="A162" s="315">
        <v>19</v>
      </c>
      <c r="B162" s="316" t="s">
        <v>747</v>
      </c>
      <c r="C162" s="314" t="s">
        <v>488</v>
      </c>
      <c r="D162" s="310"/>
      <c r="E162" s="310"/>
      <c r="F162" s="318"/>
      <c r="G162" s="318"/>
      <c r="H162" s="310"/>
      <c r="I162" s="310"/>
      <c r="J162" s="310"/>
      <c r="K162" s="310"/>
      <c r="L162" s="313" t="s">
        <v>743</v>
      </c>
      <c r="M162" s="309"/>
      <c r="N162" s="317">
        <v>18</v>
      </c>
      <c r="O162" s="316" t="s">
        <v>747</v>
      </c>
      <c r="P162" s="310" t="s">
        <v>494</v>
      </c>
      <c r="Q162" s="310"/>
      <c r="R162" s="310"/>
      <c r="S162" s="310"/>
      <c r="T162" s="310"/>
      <c r="U162" s="310"/>
      <c r="V162" s="310"/>
      <c r="W162" s="311" t="s">
        <v>854</v>
      </c>
      <c r="X162" s="310"/>
      <c r="Y162" s="310"/>
      <c r="Z162" s="310"/>
    </row>
    <row r="163" spans="1:26" ht="9.75" customHeight="1">
      <c r="A163" s="315">
        <v>19</v>
      </c>
      <c r="B163" s="309" t="s">
        <v>745</v>
      </c>
      <c r="C163" s="314" t="s">
        <v>309</v>
      </c>
      <c r="D163" s="310"/>
      <c r="E163" s="310"/>
      <c r="F163" s="310"/>
      <c r="G163" s="310"/>
      <c r="H163" s="310"/>
      <c r="I163" s="310"/>
      <c r="J163" s="310"/>
      <c r="K163" s="310"/>
      <c r="L163" s="313" t="s">
        <v>743</v>
      </c>
      <c r="M163" s="309"/>
      <c r="N163" s="312">
        <v>18</v>
      </c>
      <c r="O163" s="309" t="s">
        <v>745</v>
      </c>
      <c r="P163" s="310" t="s">
        <v>323</v>
      </c>
      <c r="Q163" s="310"/>
      <c r="R163" s="310"/>
      <c r="S163" s="310"/>
      <c r="T163" s="310"/>
      <c r="U163" s="310"/>
      <c r="V163" s="310"/>
      <c r="W163" s="311" t="s">
        <v>853</v>
      </c>
      <c r="X163" s="310"/>
      <c r="Y163" s="310"/>
      <c r="Z163" s="310"/>
    </row>
    <row r="164" spans="1:26" ht="9.75" customHeight="1">
      <c r="A164" s="315">
        <v>19</v>
      </c>
      <c r="B164" s="309" t="s">
        <v>742</v>
      </c>
      <c r="C164" s="314" t="s">
        <v>76</v>
      </c>
      <c r="D164" s="310"/>
      <c r="E164" s="310"/>
      <c r="F164" s="310"/>
      <c r="G164" s="310"/>
      <c r="H164" s="310"/>
      <c r="I164" s="310"/>
      <c r="J164" s="310"/>
      <c r="K164" s="310"/>
      <c r="L164" s="313" t="s">
        <v>743</v>
      </c>
      <c r="M164" s="309"/>
      <c r="N164" s="312">
        <v>18</v>
      </c>
      <c r="O164" s="309" t="s">
        <v>742</v>
      </c>
      <c r="P164" s="310" t="s">
        <v>72</v>
      </c>
      <c r="Q164" s="310"/>
      <c r="R164" s="310"/>
      <c r="S164" s="310"/>
      <c r="T164" s="310"/>
      <c r="U164" s="310"/>
      <c r="V164" s="310"/>
      <c r="W164" s="311" t="s">
        <v>852</v>
      </c>
      <c r="X164" s="310"/>
      <c r="Y164" s="310"/>
      <c r="Z164" s="310"/>
    </row>
    <row r="165" spans="1:26" ht="9.75" customHeight="1">
      <c r="A165" s="308"/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3"/>
      <c r="M165" s="330"/>
      <c r="N165" s="319"/>
      <c r="O165" s="319"/>
      <c r="P165" s="310"/>
      <c r="Q165" s="310"/>
      <c r="R165" s="310"/>
      <c r="S165" s="310"/>
      <c r="T165" s="310"/>
      <c r="U165" s="310"/>
      <c r="V165" s="310"/>
      <c r="W165" s="310"/>
      <c r="X165" s="310"/>
      <c r="Y165" s="310"/>
      <c r="Z165" s="310"/>
    </row>
    <row r="166" spans="1:26" ht="9.75" customHeight="1">
      <c r="A166" s="323">
        <v>9</v>
      </c>
      <c r="B166" s="546" t="s">
        <v>650</v>
      </c>
      <c r="C166" s="546"/>
      <c r="D166" s="546"/>
      <c r="E166" s="546"/>
      <c r="F166" s="546"/>
      <c r="G166" s="327"/>
      <c r="H166" s="327" t="s">
        <v>821</v>
      </c>
      <c r="I166" s="327"/>
      <c r="J166" s="327"/>
      <c r="K166" s="329"/>
      <c r="L166" s="329" t="s">
        <v>743</v>
      </c>
      <c r="M166" s="323">
        <v>20</v>
      </c>
      <c r="N166" s="546" t="s">
        <v>683</v>
      </c>
      <c r="O166" s="546"/>
      <c r="P166" s="546"/>
      <c r="Q166" s="546"/>
      <c r="R166" s="546"/>
      <c r="S166" s="328"/>
      <c r="T166" s="327" t="s">
        <v>749</v>
      </c>
      <c r="U166" s="327"/>
      <c r="V166" s="327"/>
      <c r="W166" s="320" t="s">
        <v>716</v>
      </c>
      <c r="X166" s="320"/>
      <c r="Y166" s="320" t="s">
        <v>764</v>
      </c>
      <c r="Z166" s="320"/>
    </row>
    <row r="167" spans="1:26" ht="9.75" customHeight="1">
      <c r="A167" s="315">
        <v>9</v>
      </c>
      <c r="B167" s="316" t="s">
        <v>747</v>
      </c>
      <c r="C167" s="314" t="s">
        <v>511</v>
      </c>
      <c r="D167" s="310"/>
      <c r="E167" s="310"/>
      <c r="F167" s="318"/>
      <c r="G167" s="318"/>
      <c r="H167" s="310"/>
      <c r="I167" s="310"/>
      <c r="J167" s="310"/>
      <c r="K167" s="310"/>
      <c r="L167" s="313" t="s">
        <v>743</v>
      </c>
      <c r="M167" s="309"/>
      <c r="N167" s="317">
        <v>20</v>
      </c>
      <c r="O167" s="316" t="s">
        <v>747</v>
      </c>
      <c r="P167" s="310" t="s">
        <v>487</v>
      </c>
      <c r="Q167" s="310"/>
      <c r="R167" s="310"/>
      <c r="S167" s="310"/>
      <c r="T167" s="310"/>
      <c r="U167" s="310"/>
      <c r="V167" s="310"/>
      <c r="W167" s="311" t="s">
        <v>851</v>
      </c>
      <c r="X167" s="310"/>
      <c r="Y167" s="310"/>
      <c r="Z167" s="310"/>
    </row>
    <row r="168" spans="1:26" ht="9.75" customHeight="1">
      <c r="A168" s="315">
        <v>9</v>
      </c>
      <c r="B168" s="309" t="s">
        <v>745</v>
      </c>
      <c r="C168" s="314" t="s">
        <v>510</v>
      </c>
      <c r="D168" s="310"/>
      <c r="E168" s="310"/>
      <c r="F168" s="310"/>
      <c r="G168" s="310"/>
      <c r="H168" s="310"/>
      <c r="I168" s="310"/>
      <c r="J168" s="310"/>
      <c r="K168" s="310"/>
      <c r="L168" s="313" t="s">
        <v>743</v>
      </c>
      <c r="M168" s="309"/>
      <c r="N168" s="312">
        <v>20</v>
      </c>
      <c r="O168" s="309" t="s">
        <v>745</v>
      </c>
      <c r="P168" s="310" t="s">
        <v>308</v>
      </c>
      <c r="Q168" s="310"/>
      <c r="R168" s="310"/>
      <c r="S168" s="310"/>
      <c r="T168" s="310"/>
      <c r="U168" s="310"/>
      <c r="V168" s="310"/>
      <c r="W168" s="311" t="s">
        <v>850</v>
      </c>
      <c r="X168" s="310"/>
      <c r="Y168" s="310"/>
      <c r="Z168" s="310"/>
    </row>
    <row r="169" spans="1:26" ht="9.75" customHeight="1">
      <c r="A169" s="315">
        <v>9</v>
      </c>
      <c r="B169" s="309" t="s">
        <v>742</v>
      </c>
      <c r="C169" s="314" t="s">
        <v>45</v>
      </c>
      <c r="D169" s="310"/>
      <c r="E169" s="310"/>
      <c r="F169" s="310"/>
      <c r="G169" s="310"/>
      <c r="H169" s="310"/>
      <c r="I169" s="310"/>
      <c r="J169" s="310"/>
      <c r="K169" s="310"/>
      <c r="L169" s="313" t="s">
        <v>743</v>
      </c>
      <c r="M169" s="309"/>
      <c r="N169" s="312">
        <v>20</v>
      </c>
      <c r="O169" s="309" t="s">
        <v>742</v>
      </c>
      <c r="P169" s="310" t="s">
        <v>78</v>
      </c>
      <c r="Q169" s="310"/>
      <c r="R169" s="310"/>
      <c r="S169" s="310"/>
      <c r="T169" s="310"/>
      <c r="U169" s="310"/>
      <c r="V169" s="310"/>
      <c r="W169" s="311" t="s">
        <v>849</v>
      </c>
      <c r="X169" s="310"/>
      <c r="Y169" s="310"/>
      <c r="Z169" s="310"/>
    </row>
    <row r="170" spans="1:26" ht="9.75" customHeight="1">
      <c r="A170" s="308"/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3"/>
      <c r="M170" s="309"/>
      <c r="N170" s="319"/>
      <c r="O170" s="319"/>
      <c r="P170" s="310"/>
      <c r="Q170" s="310"/>
      <c r="R170" s="310"/>
      <c r="S170" s="310"/>
      <c r="T170" s="310"/>
      <c r="U170" s="310"/>
      <c r="V170" s="310"/>
      <c r="W170" s="310"/>
      <c r="X170" s="310"/>
      <c r="Y170" s="310"/>
      <c r="Z170" s="310"/>
    </row>
    <row r="171" spans="1:26" ht="9.75" customHeight="1">
      <c r="A171" s="323">
        <v>18</v>
      </c>
      <c r="B171" s="546" t="s">
        <v>680</v>
      </c>
      <c r="C171" s="546"/>
      <c r="D171" s="546"/>
      <c r="E171" s="546"/>
      <c r="F171" s="546"/>
      <c r="G171" s="327"/>
      <c r="H171" s="327" t="s">
        <v>757</v>
      </c>
      <c r="I171" s="327"/>
      <c r="J171" s="327"/>
      <c r="K171" s="329"/>
      <c r="L171" s="329" t="s">
        <v>743</v>
      </c>
      <c r="M171" s="323">
        <v>20</v>
      </c>
      <c r="N171" s="546" t="s">
        <v>683</v>
      </c>
      <c r="O171" s="546"/>
      <c r="P171" s="546"/>
      <c r="Q171" s="546"/>
      <c r="R171" s="546"/>
      <c r="S171" s="328"/>
      <c r="T171" s="327" t="s">
        <v>749</v>
      </c>
      <c r="U171" s="327"/>
      <c r="V171" s="327"/>
      <c r="W171" s="320" t="s">
        <v>755</v>
      </c>
      <c r="X171" s="320"/>
      <c r="Y171" s="320" t="s">
        <v>820</v>
      </c>
      <c r="Z171" s="320"/>
    </row>
    <row r="172" spans="1:26" ht="9.75" customHeight="1">
      <c r="A172" s="315">
        <v>18</v>
      </c>
      <c r="B172" s="316" t="s">
        <v>747</v>
      </c>
      <c r="C172" s="314" t="s">
        <v>494</v>
      </c>
      <c r="D172" s="310"/>
      <c r="E172" s="310"/>
      <c r="F172" s="318"/>
      <c r="G172" s="318"/>
      <c r="H172" s="310"/>
      <c r="I172" s="310"/>
      <c r="J172" s="310"/>
      <c r="K172" s="310"/>
      <c r="L172" s="313" t="s">
        <v>743</v>
      </c>
      <c r="M172" s="309"/>
      <c r="N172" s="317">
        <v>20</v>
      </c>
      <c r="O172" s="316" t="s">
        <v>747</v>
      </c>
      <c r="P172" s="310" t="s">
        <v>487</v>
      </c>
      <c r="Q172" s="310"/>
      <c r="R172" s="310"/>
      <c r="S172" s="310"/>
      <c r="T172" s="310"/>
      <c r="U172" s="310"/>
      <c r="V172" s="310"/>
      <c r="W172" s="311" t="s">
        <v>848</v>
      </c>
      <c r="X172" s="310"/>
      <c r="Y172" s="310"/>
      <c r="Z172" s="310"/>
    </row>
    <row r="173" spans="1:26" ht="9.75" customHeight="1">
      <c r="A173" s="315">
        <v>18</v>
      </c>
      <c r="B173" s="309" t="s">
        <v>745</v>
      </c>
      <c r="C173" s="314" t="s">
        <v>323</v>
      </c>
      <c r="D173" s="310"/>
      <c r="E173" s="310"/>
      <c r="F173" s="310"/>
      <c r="G173" s="310"/>
      <c r="H173" s="310"/>
      <c r="I173" s="310"/>
      <c r="J173" s="310"/>
      <c r="K173" s="310"/>
      <c r="L173" s="313" t="s">
        <v>743</v>
      </c>
      <c r="M173" s="309"/>
      <c r="N173" s="312">
        <v>20</v>
      </c>
      <c r="O173" s="309" t="s">
        <v>745</v>
      </c>
      <c r="P173" s="310" t="s">
        <v>308</v>
      </c>
      <c r="Q173" s="310"/>
      <c r="R173" s="310"/>
      <c r="S173" s="310"/>
      <c r="T173" s="310"/>
      <c r="U173" s="310"/>
      <c r="V173" s="310"/>
      <c r="W173" s="311" t="s">
        <v>847</v>
      </c>
      <c r="X173" s="310"/>
      <c r="Y173" s="310"/>
      <c r="Z173" s="310"/>
    </row>
    <row r="174" spans="1:26" ht="9.75" customHeight="1">
      <c r="A174" s="315">
        <v>18</v>
      </c>
      <c r="B174" s="309" t="s">
        <v>742</v>
      </c>
      <c r="C174" s="314" t="s">
        <v>72</v>
      </c>
      <c r="D174" s="310"/>
      <c r="E174" s="310"/>
      <c r="F174" s="310"/>
      <c r="G174" s="310"/>
      <c r="H174" s="310"/>
      <c r="I174" s="310"/>
      <c r="J174" s="310"/>
      <c r="K174" s="310"/>
      <c r="L174" s="313" t="s">
        <v>743</v>
      </c>
      <c r="M174" s="309"/>
      <c r="N174" s="312">
        <v>20</v>
      </c>
      <c r="O174" s="309" t="s">
        <v>742</v>
      </c>
      <c r="P174" s="310" t="s">
        <v>78</v>
      </c>
      <c r="Q174" s="310"/>
      <c r="R174" s="310"/>
      <c r="S174" s="310"/>
      <c r="T174" s="310"/>
      <c r="U174" s="310"/>
      <c r="V174" s="310"/>
      <c r="W174" s="311" t="s">
        <v>846</v>
      </c>
      <c r="X174" s="310"/>
      <c r="Y174" s="310"/>
      <c r="Z174" s="310"/>
    </row>
    <row r="175" spans="1:26" ht="9.75" customHeight="1">
      <c r="A175" s="308"/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3"/>
      <c r="M175" s="309"/>
      <c r="N175" s="319"/>
      <c r="O175" s="319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</row>
    <row r="176" spans="1:26" ht="9.75" customHeight="1">
      <c r="A176" s="323">
        <v>19</v>
      </c>
      <c r="B176" s="546" t="s">
        <v>685</v>
      </c>
      <c r="C176" s="546"/>
      <c r="D176" s="546"/>
      <c r="E176" s="546"/>
      <c r="F176" s="546"/>
      <c r="G176" s="327"/>
      <c r="H176" s="327" t="s">
        <v>749</v>
      </c>
      <c r="I176" s="327"/>
      <c r="J176" s="327"/>
      <c r="K176" s="329"/>
      <c r="L176" s="329" t="s">
        <v>743</v>
      </c>
      <c r="M176" s="323">
        <v>9</v>
      </c>
      <c r="N176" s="546" t="s">
        <v>650</v>
      </c>
      <c r="O176" s="546"/>
      <c r="P176" s="546"/>
      <c r="Q176" s="546"/>
      <c r="R176" s="546"/>
      <c r="S176" s="328"/>
      <c r="T176" s="327" t="s">
        <v>821</v>
      </c>
      <c r="U176" s="327"/>
      <c r="V176" s="327"/>
      <c r="W176" s="320" t="s">
        <v>716</v>
      </c>
      <c r="X176" s="320"/>
      <c r="Y176" s="320" t="s">
        <v>748</v>
      </c>
      <c r="Z176" s="320"/>
    </row>
    <row r="177" spans="1:26" ht="9.75" customHeight="1">
      <c r="A177" s="315">
        <v>19</v>
      </c>
      <c r="B177" s="316" t="s">
        <v>747</v>
      </c>
      <c r="C177" s="314" t="s">
        <v>488</v>
      </c>
      <c r="D177" s="310"/>
      <c r="E177" s="310"/>
      <c r="F177" s="318"/>
      <c r="G177" s="318"/>
      <c r="H177" s="310"/>
      <c r="I177" s="310"/>
      <c r="J177" s="310"/>
      <c r="K177" s="310"/>
      <c r="L177" s="313" t="s">
        <v>743</v>
      </c>
      <c r="M177" s="309"/>
      <c r="N177" s="317">
        <v>9</v>
      </c>
      <c r="O177" s="316" t="s">
        <v>747</v>
      </c>
      <c r="P177" s="310" t="s">
        <v>511</v>
      </c>
      <c r="Q177" s="310"/>
      <c r="R177" s="310"/>
      <c r="S177" s="310"/>
      <c r="T177" s="310"/>
      <c r="U177" s="310"/>
      <c r="V177" s="310"/>
      <c r="W177" s="311" t="s">
        <v>845</v>
      </c>
      <c r="X177" s="310"/>
      <c r="Y177" s="310"/>
      <c r="Z177" s="310"/>
    </row>
    <row r="178" spans="1:26" ht="9.75" customHeight="1">
      <c r="A178" s="315">
        <v>19</v>
      </c>
      <c r="B178" s="309" t="s">
        <v>745</v>
      </c>
      <c r="C178" s="314" t="s">
        <v>309</v>
      </c>
      <c r="D178" s="310"/>
      <c r="E178" s="310"/>
      <c r="F178" s="310"/>
      <c r="G178" s="310"/>
      <c r="H178" s="310"/>
      <c r="I178" s="310"/>
      <c r="J178" s="310"/>
      <c r="K178" s="310"/>
      <c r="L178" s="313" t="s">
        <v>743</v>
      </c>
      <c r="M178" s="309"/>
      <c r="N178" s="312">
        <v>9</v>
      </c>
      <c r="O178" s="309" t="s">
        <v>745</v>
      </c>
      <c r="P178" s="310" t="s">
        <v>510</v>
      </c>
      <c r="Q178" s="310"/>
      <c r="R178" s="310"/>
      <c r="S178" s="310"/>
      <c r="T178" s="310"/>
      <c r="U178" s="310"/>
      <c r="V178" s="310"/>
      <c r="W178" s="311" t="s">
        <v>844</v>
      </c>
      <c r="X178" s="310"/>
      <c r="Y178" s="310"/>
      <c r="Z178" s="310"/>
    </row>
    <row r="179" spans="1:26" ht="9.75" customHeight="1">
      <c r="A179" s="315">
        <v>19</v>
      </c>
      <c r="B179" s="309" t="s">
        <v>742</v>
      </c>
      <c r="C179" s="314" t="s">
        <v>76</v>
      </c>
      <c r="D179" s="310"/>
      <c r="E179" s="310"/>
      <c r="F179" s="310"/>
      <c r="G179" s="310"/>
      <c r="H179" s="310"/>
      <c r="I179" s="310"/>
      <c r="J179" s="310"/>
      <c r="K179" s="310"/>
      <c r="L179" s="313" t="s">
        <v>743</v>
      </c>
      <c r="M179" s="309"/>
      <c r="N179" s="312">
        <v>9</v>
      </c>
      <c r="O179" s="309" t="s">
        <v>742</v>
      </c>
      <c r="P179" s="310" t="s">
        <v>45</v>
      </c>
      <c r="Q179" s="310"/>
      <c r="R179" s="310"/>
      <c r="S179" s="310"/>
      <c r="T179" s="310"/>
      <c r="U179" s="310"/>
      <c r="V179" s="310"/>
      <c r="W179" s="311" t="s">
        <v>843</v>
      </c>
      <c r="X179" s="310"/>
      <c r="Y179" s="310"/>
      <c r="Z179" s="310"/>
    </row>
    <row r="180" spans="1:26" ht="9.75" customHeight="1">
      <c r="A180" s="309"/>
      <c r="B180" s="310"/>
      <c r="C180" s="310"/>
      <c r="D180" s="310"/>
      <c r="E180" s="310"/>
      <c r="F180" s="310"/>
      <c r="G180" s="310"/>
      <c r="H180" s="310"/>
      <c r="I180" s="310"/>
      <c r="J180" s="310"/>
      <c r="K180" s="310"/>
      <c r="L180" s="313"/>
      <c r="M180" s="309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</row>
    <row r="181" spans="1:26" ht="9.75" customHeight="1">
      <c r="A181" s="323">
        <v>9</v>
      </c>
      <c r="B181" s="546" t="s">
        <v>650</v>
      </c>
      <c r="C181" s="546"/>
      <c r="D181" s="546"/>
      <c r="E181" s="546"/>
      <c r="F181" s="546"/>
      <c r="G181" s="327"/>
      <c r="H181" s="327" t="s">
        <v>821</v>
      </c>
      <c r="I181" s="327"/>
      <c r="J181" s="327"/>
      <c r="K181" s="329"/>
      <c r="L181" s="329" t="s">
        <v>743</v>
      </c>
      <c r="M181" s="323">
        <v>18</v>
      </c>
      <c r="N181" s="546" t="s">
        <v>680</v>
      </c>
      <c r="O181" s="546"/>
      <c r="P181" s="546"/>
      <c r="Q181" s="546"/>
      <c r="R181" s="546"/>
      <c r="S181" s="328"/>
      <c r="T181" s="327" t="s">
        <v>757</v>
      </c>
      <c r="U181" s="327"/>
      <c r="V181" s="327"/>
      <c r="W181" s="320" t="s">
        <v>711</v>
      </c>
      <c r="X181" s="320"/>
      <c r="Y181" s="320" t="s">
        <v>842</v>
      </c>
      <c r="Z181" s="320"/>
    </row>
    <row r="182" spans="1:26" ht="9.75" customHeight="1">
      <c r="A182" s="315">
        <v>9</v>
      </c>
      <c r="B182" s="316" t="s">
        <v>747</v>
      </c>
      <c r="C182" s="314" t="s">
        <v>511</v>
      </c>
      <c r="D182" s="310"/>
      <c r="E182" s="310"/>
      <c r="F182" s="318"/>
      <c r="G182" s="318"/>
      <c r="H182" s="310"/>
      <c r="I182" s="310"/>
      <c r="J182" s="310"/>
      <c r="K182" s="310"/>
      <c r="L182" s="313" t="s">
        <v>743</v>
      </c>
      <c r="M182" s="309"/>
      <c r="N182" s="317">
        <v>18</v>
      </c>
      <c r="O182" s="316" t="s">
        <v>747</v>
      </c>
      <c r="P182" s="310" t="s">
        <v>494</v>
      </c>
      <c r="Q182" s="310"/>
      <c r="R182" s="310"/>
      <c r="S182" s="310"/>
      <c r="T182" s="310"/>
      <c r="U182" s="310"/>
      <c r="V182" s="310"/>
      <c r="W182" s="311" t="s">
        <v>841</v>
      </c>
      <c r="X182" s="310"/>
      <c r="Y182" s="310"/>
      <c r="Z182" s="310"/>
    </row>
    <row r="183" spans="1:26" ht="9.75" customHeight="1">
      <c r="A183" s="315">
        <v>9</v>
      </c>
      <c r="B183" s="309" t="s">
        <v>745</v>
      </c>
      <c r="C183" s="314" t="s">
        <v>510</v>
      </c>
      <c r="D183" s="310"/>
      <c r="E183" s="310"/>
      <c r="F183" s="310"/>
      <c r="G183" s="310"/>
      <c r="H183" s="310"/>
      <c r="I183" s="310"/>
      <c r="J183" s="310"/>
      <c r="K183" s="310"/>
      <c r="L183" s="313" t="s">
        <v>743</v>
      </c>
      <c r="M183" s="309"/>
      <c r="N183" s="312">
        <v>18</v>
      </c>
      <c r="O183" s="309" t="s">
        <v>745</v>
      </c>
      <c r="P183" s="310" t="s">
        <v>323</v>
      </c>
      <c r="Q183" s="310"/>
      <c r="R183" s="310"/>
      <c r="S183" s="310"/>
      <c r="T183" s="310"/>
      <c r="U183" s="310"/>
      <c r="V183" s="310"/>
      <c r="W183" s="311" t="s">
        <v>840</v>
      </c>
      <c r="X183" s="310"/>
      <c r="Y183" s="310"/>
      <c r="Z183" s="310"/>
    </row>
    <row r="184" spans="1:26" ht="9.75" customHeight="1">
      <c r="A184" s="315">
        <v>9</v>
      </c>
      <c r="B184" s="309" t="s">
        <v>742</v>
      </c>
      <c r="C184" s="314" t="s">
        <v>45</v>
      </c>
      <c r="D184" s="310"/>
      <c r="E184" s="310"/>
      <c r="F184" s="310"/>
      <c r="G184" s="310"/>
      <c r="H184" s="310"/>
      <c r="I184" s="310"/>
      <c r="J184" s="310"/>
      <c r="K184" s="310"/>
      <c r="L184" s="313" t="s">
        <v>743</v>
      </c>
      <c r="M184" s="309"/>
      <c r="N184" s="312">
        <v>18</v>
      </c>
      <c r="O184" s="309" t="s">
        <v>742</v>
      </c>
      <c r="P184" s="310" t="s">
        <v>72</v>
      </c>
      <c r="Q184" s="310"/>
      <c r="R184" s="310"/>
      <c r="S184" s="310"/>
      <c r="T184" s="310"/>
      <c r="U184" s="310"/>
      <c r="V184" s="310"/>
      <c r="W184" s="311" t="s">
        <v>839</v>
      </c>
      <c r="X184" s="310"/>
      <c r="Y184" s="310"/>
      <c r="Z184" s="310"/>
    </row>
    <row r="185" spans="1:26" ht="9.75" customHeight="1">
      <c r="A185" s="309"/>
      <c r="B185" s="310"/>
      <c r="C185" s="310"/>
      <c r="D185" s="310"/>
      <c r="E185" s="310"/>
      <c r="F185" s="310"/>
      <c r="G185" s="310"/>
      <c r="H185" s="310"/>
      <c r="I185" s="310"/>
      <c r="J185" s="310"/>
      <c r="K185" s="310"/>
      <c r="L185" s="313"/>
      <c r="M185" s="309"/>
      <c r="N185" s="310"/>
      <c r="O185" s="310"/>
      <c r="P185" s="310"/>
      <c r="Q185" s="310"/>
      <c r="R185" s="310"/>
      <c r="S185" s="310"/>
      <c r="T185" s="310"/>
      <c r="U185" s="310"/>
      <c r="V185" s="310"/>
      <c r="W185" s="310"/>
      <c r="X185" s="310"/>
      <c r="Y185" s="310"/>
      <c r="Z185" s="310"/>
    </row>
    <row r="186" spans="1:26" ht="9.75" customHeight="1">
      <c r="A186" s="323">
        <v>20</v>
      </c>
      <c r="B186" s="546" t="s">
        <v>683</v>
      </c>
      <c r="C186" s="546"/>
      <c r="D186" s="546"/>
      <c r="E186" s="546"/>
      <c r="F186" s="546"/>
      <c r="G186" s="327"/>
      <c r="H186" s="327" t="s">
        <v>749</v>
      </c>
      <c r="I186" s="327"/>
      <c r="J186" s="327"/>
      <c r="K186" s="329"/>
      <c r="L186" s="329" t="s">
        <v>743</v>
      </c>
      <c r="M186" s="323">
        <v>19</v>
      </c>
      <c r="N186" s="546" t="s">
        <v>685</v>
      </c>
      <c r="O186" s="546"/>
      <c r="P186" s="546"/>
      <c r="Q186" s="546"/>
      <c r="R186" s="546"/>
      <c r="S186" s="328"/>
      <c r="T186" s="327" t="s">
        <v>749</v>
      </c>
      <c r="U186" s="327"/>
      <c r="V186" s="327"/>
      <c r="W186" s="320" t="s">
        <v>773</v>
      </c>
      <c r="X186" s="320"/>
      <c r="Y186" s="320" t="s">
        <v>789</v>
      </c>
      <c r="Z186" s="320"/>
    </row>
    <row r="187" spans="1:26" ht="9.75" customHeight="1">
      <c r="A187" s="315">
        <v>20</v>
      </c>
      <c r="B187" s="316" t="s">
        <v>747</v>
      </c>
      <c r="C187" s="314" t="s">
        <v>487</v>
      </c>
      <c r="D187" s="310"/>
      <c r="E187" s="310"/>
      <c r="F187" s="318"/>
      <c r="G187" s="318"/>
      <c r="H187" s="310"/>
      <c r="I187" s="310"/>
      <c r="J187" s="310"/>
      <c r="K187" s="310"/>
      <c r="L187" s="313" t="s">
        <v>743</v>
      </c>
      <c r="M187" s="309"/>
      <c r="N187" s="317">
        <v>19</v>
      </c>
      <c r="O187" s="316" t="s">
        <v>747</v>
      </c>
      <c r="P187" s="310" t="s">
        <v>488</v>
      </c>
      <c r="Q187" s="310"/>
      <c r="R187" s="310"/>
      <c r="S187" s="310"/>
      <c r="T187" s="310"/>
      <c r="U187" s="310"/>
      <c r="V187" s="310"/>
      <c r="W187" s="311" t="s">
        <v>838</v>
      </c>
      <c r="X187" s="310"/>
      <c r="Y187" s="310"/>
      <c r="Z187" s="310"/>
    </row>
    <row r="188" spans="1:26" ht="9.75" customHeight="1">
      <c r="A188" s="315">
        <v>20</v>
      </c>
      <c r="B188" s="309" t="s">
        <v>745</v>
      </c>
      <c r="C188" s="314" t="s">
        <v>308</v>
      </c>
      <c r="D188" s="310"/>
      <c r="E188" s="310"/>
      <c r="F188" s="310"/>
      <c r="G188" s="310"/>
      <c r="H188" s="310"/>
      <c r="I188" s="310"/>
      <c r="J188" s="310"/>
      <c r="K188" s="310"/>
      <c r="L188" s="313" t="s">
        <v>743</v>
      </c>
      <c r="M188" s="309"/>
      <c r="N188" s="312">
        <v>19</v>
      </c>
      <c r="O188" s="309" t="s">
        <v>745</v>
      </c>
      <c r="P188" s="310" t="s">
        <v>309</v>
      </c>
      <c r="Q188" s="310"/>
      <c r="R188" s="310"/>
      <c r="S188" s="310"/>
      <c r="T188" s="310"/>
      <c r="U188" s="310"/>
      <c r="V188" s="310"/>
      <c r="W188" s="311" t="s">
        <v>837</v>
      </c>
      <c r="X188" s="310"/>
      <c r="Y188" s="310"/>
      <c r="Z188" s="310"/>
    </row>
    <row r="189" spans="1:26" ht="9.75" customHeight="1">
      <c r="A189" s="315">
        <v>20</v>
      </c>
      <c r="B189" s="309" t="s">
        <v>742</v>
      </c>
      <c r="C189" s="314" t="s">
        <v>78</v>
      </c>
      <c r="D189" s="310"/>
      <c r="E189" s="310"/>
      <c r="F189" s="310"/>
      <c r="G189" s="310"/>
      <c r="H189" s="310"/>
      <c r="I189" s="310"/>
      <c r="J189" s="310"/>
      <c r="K189" s="310"/>
      <c r="L189" s="313" t="s">
        <v>743</v>
      </c>
      <c r="M189" s="309"/>
      <c r="N189" s="312">
        <v>19</v>
      </c>
      <c r="O189" s="309" t="s">
        <v>742</v>
      </c>
      <c r="P189" s="310" t="s">
        <v>76</v>
      </c>
      <c r="Q189" s="310"/>
      <c r="R189" s="310"/>
      <c r="S189" s="310"/>
      <c r="T189" s="310"/>
      <c r="U189" s="310"/>
      <c r="V189" s="310"/>
      <c r="W189" s="311" t="s">
        <v>836</v>
      </c>
      <c r="X189" s="310"/>
      <c r="Y189" s="310"/>
      <c r="Z189" s="310"/>
    </row>
    <row r="190" spans="1:26" ht="9.75" customHeight="1">
      <c r="A190" s="316"/>
      <c r="B190" s="309"/>
      <c r="C190" s="314"/>
      <c r="D190" s="310"/>
      <c r="E190" s="310"/>
      <c r="F190" s="310"/>
      <c r="G190" s="310"/>
      <c r="H190" s="310"/>
      <c r="I190" s="310"/>
      <c r="J190" s="310"/>
      <c r="K190" s="310"/>
      <c r="L190" s="313"/>
      <c r="M190" s="309"/>
      <c r="N190" s="316"/>
      <c r="O190" s="309"/>
      <c r="P190" s="310"/>
      <c r="Q190" s="310"/>
      <c r="R190" s="310"/>
      <c r="S190" s="310"/>
      <c r="T190" s="310"/>
      <c r="U190" s="310"/>
      <c r="V190" s="310"/>
      <c r="W190" s="311"/>
      <c r="X190" s="310"/>
      <c r="Y190" s="310"/>
      <c r="Z190" s="310"/>
    </row>
    <row r="191" spans="1:26" ht="9.75" customHeight="1">
      <c r="A191" s="308"/>
      <c r="B191" s="308"/>
      <c r="C191" s="307"/>
      <c r="D191" s="307"/>
      <c r="E191" s="307"/>
      <c r="F191" s="307"/>
      <c r="G191" s="307"/>
      <c r="H191" s="307"/>
      <c r="I191" s="307"/>
      <c r="J191" s="307"/>
      <c r="K191" s="307"/>
      <c r="L191" s="338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</row>
    <row r="192" spans="1:26" ht="13.5" customHeight="1" thickBot="1">
      <c r="A192" s="337" t="s">
        <v>835</v>
      </c>
      <c r="B192" s="336"/>
      <c r="C192" s="336"/>
      <c r="D192" s="334"/>
      <c r="E192" s="334"/>
      <c r="F192" s="334"/>
      <c r="G192" s="334"/>
      <c r="H192" s="334"/>
      <c r="I192" s="334"/>
      <c r="J192" s="334"/>
      <c r="K192" s="334"/>
      <c r="L192" s="335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334"/>
      <c r="Z192" s="334"/>
    </row>
    <row r="193" spans="1:26" ht="9.75" customHeight="1">
      <c r="A193" s="323">
        <v>8</v>
      </c>
      <c r="B193" s="546" t="s">
        <v>651</v>
      </c>
      <c r="C193" s="546"/>
      <c r="D193" s="546"/>
      <c r="E193" s="546"/>
      <c r="F193" s="546"/>
      <c r="G193" s="327"/>
      <c r="H193" s="327" t="s">
        <v>750</v>
      </c>
      <c r="I193" s="327"/>
      <c r="J193" s="327"/>
      <c r="K193" s="329"/>
      <c r="L193" s="329" t="s">
        <v>743</v>
      </c>
      <c r="M193" s="323">
        <v>11</v>
      </c>
      <c r="N193" s="546" t="s">
        <v>646</v>
      </c>
      <c r="O193" s="546"/>
      <c r="P193" s="546"/>
      <c r="Q193" s="546"/>
      <c r="R193" s="546"/>
      <c r="S193" s="328"/>
      <c r="T193" s="327" t="s">
        <v>750</v>
      </c>
      <c r="U193" s="327"/>
      <c r="V193" s="327"/>
      <c r="W193" s="320" t="s">
        <v>755</v>
      </c>
      <c r="X193" s="320"/>
      <c r="Y193" s="320" t="s">
        <v>820</v>
      </c>
      <c r="Z193" s="320"/>
    </row>
    <row r="194" spans="1:26" ht="9.75" customHeight="1">
      <c r="A194" s="315">
        <v>8</v>
      </c>
      <c r="B194" s="316" t="s">
        <v>747</v>
      </c>
      <c r="C194" s="314" t="s">
        <v>502</v>
      </c>
      <c r="D194" s="310"/>
      <c r="E194" s="310"/>
      <c r="F194" s="318"/>
      <c r="G194" s="318"/>
      <c r="H194" s="310"/>
      <c r="I194" s="310"/>
      <c r="J194" s="310"/>
      <c r="K194" s="310"/>
      <c r="L194" s="313" t="s">
        <v>743</v>
      </c>
      <c r="M194" s="309"/>
      <c r="N194" s="317">
        <v>11</v>
      </c>
      <c r="O194" s="316" t="s">
        <v>747</v>
      </c>
      <c r="P194" s="310" t="s">
        <v>315</v>
      </c>
      <c r="Q194" s="310"/>
      <c r="R194" s="310"/>
      <c r="S194" s="310"/>
      <c r="T194" s="310"/>
      <c r="U194" s="310"/>
      <c r="V194" s="310"/>
      <c r="W194" s="311" t="s">
        <v>834</v>
      </c>
      <c r="X194" s="310"/>
      <c r="Y194" s="310"/>
      <c r="Z194" s="310"/>
    </row>
    <row r="195" spans="1:26" ht="9.75" customHeight="1">
      <c r="A195" s="315">
        <v>8</v>
      </c>
      <c r="B195" s="309" t="s">
        <v>745</v>
      </c>
      <c r="C195" s="314" t="s">
        <v>329</v>
      </c>
      <c r="D195" s="310"/>
      <c r="E195" s="310"/>
      <c r="F195" s="310"/>
      <c r="G195" s="310"/>
      <c r="H195" s="310"/>
      <c r="I195" s="310"/>
      <c r="J195" s="310"/>
      <c r="K195" s="310"/>
      <c r="L195" s="313" t="s">
        <v>743</v>
      </c>
      <c r="M195" s="309"/>
      <c r="N195" s="312">
        <v>11</v>
      </c>
      <c r="O195" s="309" t="s">
        <v>745</v>
      </c>
      <c r="P195" s="310" t="s">
        <v>312</v>
      </c>
      <c r="Q195" s="310"/>
      <c r="R195" s="310"/>
      <c r="S195" s="310"/>
      <c r="T195" s="310"/>
      <c r="U195" s="310"/>
      <c r="V195" s="310"/>
      <c r="W195" s="311" t="s">
        <v>833</v>
      </c>
      <c r="X195" s="310"/>
      <c r="Y195" s="310"/>
      <c r="Z195" s="310"/>
    </row>
    <row r="196" spans="1:26" ht="9.75" customHeight="1">
      <c r="A196" s="315">
        <v>8</v>
      </c>
      <c r="B196" s="309" t="s">
        <v>742</v>
      </c>
      <c r="C196" s="314" t="s">
        <v>41</v>
      </c>
      <c r="D196" s="310"/>
      <c r="E196" s="310"/>
      <c r="F196" s="310"/>
      <c r="G196" s="310"/>
      <c r="H196" s="310"/>
      <c r="I196" s="310"/>
      <c r="J196" s="310"/>
      <c r="K196" s="310"/>
      <c r="L196" s="313" t="s">
        <v>743</v>
      </c>
      <c r="M196" s="309"/>
      <c r="N196" s="312">
        <v>11</v>
      </c>
      <c r="O196" s="309" t="s">
        <v>742</v>
      </c>
      <c r="P196" s="310" t="s">
        <v>647</v>
      </c>
      <c r="Q196" s="310"/>
      <c r="R196" s="310"/>
      <c r="S196" s="310"/>
      <c r="T196" s="310"/>
      <c r="U196" s="310"/>
      <c r="V196" s="310"/>
      <c r="W196" s="311" t="s">
        <v>832</v>
      </c>
      <c r="X196" s="310"/>
      <c r="Y196" s="310"/>
      <c r="Z196" s="310"/>
    </row>
    <row r="197" spans="1:26" ht="9.75" customHeight="1">
      <c r="A197" s="308"/>
      <c r="B197" s="308"/>
      <c r="C197" s="310"/>
      <c r="D197" s="310"/>
      <c r="E197" s="310"/>
      <c r="F197" s="310"/>
      <c r="G197" s="310"/>
      <c r="H197" s="310"/>
      <c r="I197" s="310"/>
      <c r="J197" s="310"/>
      <c r="K197" s="310"/>
      <c r="L197" s="313"/>
      <c r="M197" s="309"/>
      <c r="N197" s="310"/>
      <c r="O197" s="310"/>
      <c r="P197" s="307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</row>
    <row r="198" spans="1:49" s="306" customFormat="1" ht="9.75" customHeight="1">
      <c r="A198" s="323">
        <v>19</v>
      </c>
      <c r="B198" s="546" t="s">
        <v>685</v>
      </c>
      <c r="C198" s="546"/>
      <c r="D198" s="546"/>
      <c r="E198" s="546"/>
      <c r="F198" s="546"/>
      <c r="G198" s="327"/>
      <c r="H198" s="327" t="s">
        <v>749</v>
      </c>
      <c r="I198" s="327"/>
      <c r="J198" s="327"/>
      <c r="K198" s="329"/>
      <c r="L198" s="329" t="s">
        <v>743</v>
      </c>
      <c r="M198" s="323">
        <v>6</v>
      </c>
      <c r="N198" s="546" t="s">
        <v>699</v>
      </c>
      <c r="O198" s="546"/>
      <c r="P198" s="546"/>
      <c r="Q198" s="546"/>
      <c r="R198" s="546"/>
      <c r="S198" s="328"/>
      <c r="T198" s="327" t="s">
        <v>756</v>
      </c>
      <c r="U198" s="327"/>
      <c r="V198" s="327"/>
      <c r="W198" s="320" t="s">
        <v>716</v>
      </c>
      <c r="X198" s="320"/>
      <c r="Y198" s="320" t="s">
        <v>831</v>
      </c>
      <c r="Z198" s="320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304"/>
      <c r="AQ198" s="304"/>
      <c r="AR198" s="304"/>
      <c r="AS198" s="304"/>
      <c r="AT198" s="304"/>
      <c r="AU198" s="304"/>
      <c r="AV198" s="304"/>
      <c r="AW198" s="304"/>
    </row>
    <row r="199" spans="1:49" s="306" customFormat="1" ht="9.75" customHeight="1">
      <c r="A199" s="315">
        <v>19</v>
      </c>
      <c r="B199" s="316" t="s">
        <v>747</v>
      </c>
      <c r="C199" s="314" t="s">
        <v>488</v>
      </c>
      <c r="D199" s="310"/>
      <c r="E199" s="310"/>
      <c r="F199" s="318"/>
      <c r="G199" s="318"/>
      <c r="H199" s="310"/>
      <c r="I199" s="310"/>
      <c r="J199" s="310"/>
      <c r="K199" s="310"/>
      <c r="L199" s="313" t="s">
        <v>743</v>
      </c>
      <c r="M199" s="309"/>
      <c r="N199" s="317">
        <v>6</v>
      </c>
      <c r="O199" s="316" t="s">
        <v>747</v>
      </c>
      <c r="P199" s="310" t="s">
        <v>657</v>
      </c>
      <c r="Q199" s="310"/>
      <c r="R199" s="310"/>
      <c r="S199" s="310"/>
      <c r="T199" s="310"/>
      <c r="U199" s="310"/>
      <c r="V199" s="310"/>
      <c r="W199" s="311" t="s">
        <v>830</v>
      </c>
      <c r="X199" s="310"/>
      <c r="Y199" s="310"/>
      <c r="Z199" s="310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4"/>
      <c r="AU199" s="304"/>
      <c r="AV199" s="304"/>
      <c r="AW199" s="304"/>
    </row>
    <row r="200" spans="1:49" s="306" customFormat="1" ht="9.75" customHeight="1">
      <c r="A200" s="315">
        <v>19</v>
      </c>
      <c r="B200" s="309" t="s">
        <v>745</v>
      </c>
      <c r="C200" s="314" t="s">
        <v>309</v>
      </c>
      <c r="D200" s="310"/>
      <c r="E200" s="310"/>
      <c r="F200" s="310"/>
      <c r="G200" s="310"/>
      <c r="H200" s="310"/>
      <c r="I200" s="310"/>
      <c r="J200" s="310"/>
      <c r="K200" s="310"/>
      <c r="L200" s="313" t="s">
        <v>743</v>
      </c>
      <c r="M200" s="309"/>
      <c r="N200" s="312">
        <v>6</v>
      </c>
      <c r="O200" s="309" t="s">
        <v>745</v>
      </c>
      <c r="P200" s="310" t="s">
        <v>426</v>
      </c>
      <c r="Q200" s="310"/>
      <c r="R200" s="310"/>
      <c r="S200" s="310"/>
      <c r="T200" s="310"/>
      <c r="U200" s="310"/>
      <c r="V200" s="310"/>
      <c r="W200" s="311" t="s">
        <v>829</v>
      </c>
      <c r="X200" s="310"/>
      <c r="Y200" s="310"/>
      <c r="Z200" s="310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304"/>
      <c r="AQ200" s="304"/>
      <c r="AR200" s="304"/>
      <c r="AS200" s="304"/>
      <c r="AT200" s="304"/>
      <c r="AU200" s="304"/>
      <c r="AV200" s="304"/>
      <c r="AW200" s="304"/>
    </row>
    <row r="201" spans="1:49" s="306" customFormat="1" ht="9.75" customHeight="1">
      <c r="A201" s="315">
        <v>19</v>
      </c>
      <c r="B201" s="309" t="s">
        <v>742</v>
      </c>
      <c r="C201" s="314" t="s">
        <v>76</v>
      </c>
      <c r="D201" s="310"/>
      <c r="E201" s="310"/>
      <c r="F201" s="310"/>
      <c r="G201" s="310"/>
      <c r="H201" s="310"/>
      <c r="I201" s="310"/>
      <c r="J201" s="310"/>
      <c r="K201" s="310"/>
      <c r="L201" s="313" t="s">
        <v>743</v>
      </c>
      <c r="M201" s="309"/>
      <c r="N201" s="312">
        <v>6</v>
      </c>
      <c r="O201" s="309" t="s">
        <v>742</v>
      </c>
      <c r="P201" s="310" t="s">
        <v>655</v>
      </c>
      <c r="Q201" s="310"/>
      <c r="R201" s="310"/>
      <c r="S201" s="310"/>
      <c r="T201" s="310"/>
      <c r="U201" s="310"/>
      <c r="V201" s="310"/>
      <c r="W201" s="311" t="s">
        <v>828</v>
      </c>
      <c r="X201" s="310"/>
      <c r="Y201" s="310"/>
      <c r="Z201" s="310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/>
      <c r="AO201" s="304"/>
      <c r="AP201" s="304"/>
      <c r="AQ201" s="304"/>
      <c r="AR201" s="304"/>
      <c r="AS201" s="304"/>
      <c r="AT201" s="304"/>
      <c r="AU201" s="304"/>
      <c r="AV201" s="304"/>
      <c r="AW201" s="304"/>
    </row>
    <row r="202" spans="1:49" s="306" customFormat="1" ht="9.75" customHeight="1">
      <c r="A202" s="308"/>
      <c r="B202" s="308"/>
      <c r="C202" s="310"/>
      <c r="D202" s="310"/>
      <c r="E202" s="310"/>
      <c r="F202" s="310"/>
      <c r="G202" s="310"/>
      <c r="H202" s="310"/>
      <c r="I202" s="310"/>
      <c r="J202" s="310"/>
      <c r="K202" s="310"/>
      <c r="L202" s="313"/>
      <c r="M202" s="309"/>
      <c r="N202" s="310"/>
      <c r="O202" s="310"/>
      <c r="P202" s="307"/>
      <c r="Q202" s="310"/>
      <c r="R202" s="310"/>
      <c r="S202" s="310"/>
      <c r="T202" s="310"/>
      <c r="U202" s="310"/>
      <c r="V202" s="310"/>
      <c r="W202" s="310"/>
      <c r="X202" s="310"/>
      <c r="Y202" s="310"/>
      <c r="Z202" s="310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4"/>
      <c r="AU202" s="304"/>
      <c r="AV202" s="304"/>
      <c r="AW202" s="304"/>
    </row>
    <row r="203" spans="1:49" s="306" customFormat="1" ht="9.75" customHeight="1">
      <c r="A203" s="323">
        <v>19</v>
      </c>
      <c r="B203" s="546" t="s">
        <v>685</v>
      </c>
      <c r="C203" s="546"/>
      <c r="D203" s="546"/>
      <c r="E203" s="546"/>
      <c r="F203" s="546"/>
      <c r="G203" s="327"/>
      <c r="H203" s="327" t="s">
        <v>749</v>
      </c>
      <c r="I203" s="327"/>
      <c r="J203" s="327"/>
      <c r="K203" s="329"/>
      <c r="L203" s="329" t="s">
        <v>743</v>
      </c>
      <c r="M203" s="323">
        <v>12</v>
      </c>
      <c r="N203" s="546" t="s">
        <v>645</v>
      </c>
      <c r="O203" s="546"/>
      <c r="P203" s="546"/>
      <c r="Q203" s="546"/>
      <c r="R203" s="546"/>
      <c r="S203" s="328"/>
      <c r="T203" s="327" t="s">
        <v>749</v>
      </c>
      <c r="U203" s="327"/>
      <c r="V203" s="327"/>
      <c r="W203" s="320" t="s">
        <v>755</v>
      </c>
      <c r="X203" s="320"/>
      <c r="Y203" s="320" t="s">
        <v>804</v>
      </c>
      <c r="Z203" s="320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304"/>
      <c r="AQ203" s="304"/>
      <c r="AR203" s="304"/>
      <c r="AS203" s="304"/>
      <c r="AT203" s="304"/>
      <c r="AU203" s="304"/>
      <c r="AV203" s="304"/>
      <c r="AW203" s="304"/>
    </row>
    <row r="204" spans="1:49" s="306" customFormat="1" ht="9.75" customHeight="1">
      <c r="A204" s="315">
        <v>19</v>
      </c>
      <c r="B204" s="316" t="s">
        <v>747</v>
      </c>
      <c r="C204" s="314" t="s">
        <v>488</v>
      </c>
      <c r="D204" s="310"/>
      <c r="E204" s="310"/>
      <c r="F204" s="318"/>
      <c r="G204" s="318"/>
      <c r="H204" s="310"/>
      <c r="I204" s="310"/>
      <c r="J204" s="310"/>
      <c r="K204" s="310"/>
      <c r="L204" s="313" t="s">
        <v>743</v>
      </c>
      <c r="M204" s="309"/>
      <c r="N204" s="317">
        <v>12</v>
      </c>
      <c r="O204" s="316" t="s">
        <v>747</v>
      </c>
      <c r="P204" s="310" t="s">
        <v>500</v>
      </c>
      <c r="Q204" s="310"/>
      <c r="R204" s="310"/>
      <c r="S204" s="310"/>
      <c r="T204" s="310"/>
      <c r="U204" s="310"/>
      <c r="V204" s="310"/>
      <c r="W204" s="311" t="s">
        <v>827</v>
      </c>
      <c r="X204" s="310"/>
      <c r="Y204" s="310"/>
      <c r="Z204" s="310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304"/>
      <c r="AQ204" s="304"/>
      <c r="AR204" s="304"/>
      <c r="AS204" s="304"/>
      <c r="AT204" s="304"/>
      <c r="AU204" s="304"/>
      <c r="AV204" s="304"/>
      <c r="AW204" s="304"/>
    </row>
    <row r="205" spans="1:49" s="306" customFormat="1" ht="9.75" customHeight="1">
      <c r="A205" s="315">
        <v>19</v>
      </c>
      <c r="B205" s="309" t="s">
        <v>745</v>
      </c>
      <c r="C205" s="314" t="s">
        <v>309</v>
      </c>
      <c r="D205" s="310"/>
      <c r="E205" s="310"/>
      <c r="F205" s="310"/>
      <c r="G205" s="310"/>
      <c r="H205" s="310"/>
      <c r="I205" s="310"/>
      <c r="J205" s="310"/>
      <c r="K205" s="310"/>
      <c r="L205" s="313" t="s">
        <v>743</v>
      </c>
      <c r="M205" s="309"/>
      <c r="N205" s="312">
        <v>12</v>
      </c>
      <c r="O205" s="309" t="s">
        <v>745</v>
      </c>
      <c r="P205" s="310" t="s">
        <v>325</v>
      </c>
      <c r="Q205" s="310"/>
      <c r="R205" s="310"/>
      <c r="S205" s="310"/>
      <c r="T205" s="310"/>
      <c r="U205" s="310"/>
      <c r="V205" s="310"/>
      <c r="W205" s="311" t="s">
        <v>826</v>
      </c>
      <c r="X205" s="310"/>
      <c r="Y205" s="310"/>
      <c r="Z205" s="310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  <c r="AV205" s="304"/>
      <c r="AW205" s="304"/>
    </row>
    <row r="206" spans="1:49" s="306" customFormat="1" ht="9.75" customHeight="1">
      <c r="A206" s="315">
        <v>19</v>
      </c>
      <c r="B206" s="309" t="s">
        <v>742</v>
      </c>
      <c r="C206" s="314" t="s">
        <v>76</v>
      </c>
      <c r="D206" s="310"/>
      <c r="E206" s="310"/>
      <c r="F206" s="310"/>
      <c r="G206" s="310"/>
      <c r="H206" s="310"/>
      <c r="I206" s="310"/>
      <c r="J206" s="310"/>
      <c r="K206" s="310"/>
      <c r="L206" s="313" t="s">
        <v>743</v>
      </c>
      <c r="M206" s="309"/>
      <c r="N206" s="312">
        <v>12</v>
      </c>
      <c r="O206" s="309" t="s">
        <v>742</v>
      </c>
      <c r="P206" s="310" t="s">
        <v>58</v>
      </c>
      <c r="Q206" s="310"/>
      <c r="R206" s="310"/>
      <c r="S206" s="310"/>
      <c r="T206" s="310"/>
      <c r="U206" s="310"/>
      <c r="V206" s="310"/>
      <c r="W206" s="311" t="s">
        <v>825</v>
      </c>
      <c r="X206" s="310"/>
      <c r="Y206" s="310"/>
      <c r="Z206" s="310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  <c r="AV206" s="304"/>
      <c r="AW206" s="304"/>
    </row>
    <row r="207" spans="1:49" s="306" customFormat="1" ht="10.5" customHeight="1">
      <c r="A207" s="309"/>
      <c r="B207" s="308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09"/>
      <c r="N207" s="326"/>
      <c r="O207" s="326"/>
      <c r="P207" s="307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  <c r="AV207" s="304"/>
      <c r="AW207" s="304"/>
    </row>
    <row r="208" spans="1:49" s="306" customFormat="1" ht="9.75" customHeight="1">
      <c r="A208" s="323">
        <v>4</v>
      </c>
      <c r="B208" s="546" t="s">
        <v>661</v>
      </c>
      <c r="C208" s="546"/>
      <c r="D208" s="546"/>
      <c r="E208" s="546"/>
      <c r="F208" s="546"/>
      <c r="G208" s="327"/>
      <c r="H208" s="327" t="s">
        <v>750</v>
      </c>
      <c r="I208" s="327"/>
      <c r="J208" s="327"/>
      <c r="K208" s="329"/>
      <c r="L208" s="329" t="s">
        <v>743</v>
      </c>
      <c r="M208" s="323">
        <v>1</v>
      </c>
      <c r="N208" s="546" t="s">
        <v>706</v>
      </c>
      <c r="O208" s="546"/>
      <c r="P208" s="546"/>
      <c r="Q208" s="546"/>
      <c r="R208" s="546"/>
      <c r="S208" s="328"/>
      <c r="T208" s="327" t="s">
        <v>749</v>
      </c>
      <c r="U208" s="327"/>
      <c r="V208" s="327"/>
      <c r="W208" s="320" t="s">
        <v>755</v>
      </c>
      <c r="X208" s="320"/>
      <c r="Y208" s="320" t="s">
        <v>777</v>
      </c>
      <c r="Z208" s="320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  <c r="AV208" s="304"/>
      <c r="AW208" s="304"/>
    </row>
    <row r="209" spans="1:49" s="306" customFormat="1" ht="9.75" customHeight="1">
      <c r="A209" s="315">
        <v>4</v>
      </c>
      <c r="B209" s="316" t="s">
        <v>747</v>
      </c>
      <c r="C209" s="314" t="s">
        <v>527</v>
      </c>
      <c r="D209" s="310"/>
      <c r="E209" s="310"/>
      <c r="F209" s="318"/>
      <c r="G209" s="318"/>
      <c r="H209" s="310"/>
      <c r="I209" s="310"/>
      <c r="J209" s="310"/>
      <c r="K209" s="310"/>
      <c r="L209" s="313" t="s">
        <v>743</v>
      </c>
      <c r="M209" s="309"/>
      <c r="N209" s="317">
        <v>1</v>
      </c>
      <c r="O209" s="316" t="s">
        <v>747</v>
      </c>
      <c r="P209" s="310" t="s">
        <v>666</v>
      </c>
      <c r="Q209" s="310"/>
      <c r="R209" s="310"/>
      <c r="S209" s="310"/>
      <c r="T209" s="310"/>
      <c r="U209" s="310"/>
      <c r="V209" s="310"/>
      <c r="W209" s="311" t="s">
        <v>824</v>
      </c>
      <c r="X209" s="310"/>
      <c r="Y209" s="310"/>
      <c r="Z209" s="310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  <c r="AV209" s="304"/>
      <c r="AW209" s="304"/>
    </row>
    <row r="210" spans="1:49" s="306" customFormat="1" ht="9.75" customHeight="1">
      <c r="A210" s="315">
        <v>4</v>
      </c>
      <c r="B210" s="309" t="s">
        <v>745</v>
      </c>
      <c r="C210" s="314" t="s">
        <v>660</v>
      </c>
      <c r="D210" s="310"/>
      <c r="E210" s="310"/>
      <c r="F210" s="310"/>
      <c r="G210" s="310"/>
      <c r="H210" s="310"/>
      <c r="I210" s="310"/>
      <c r="J210" s="310"/>
      <c r="K210" s="310"/>
      <c r="L210" s="313" t="s">
        <v>743</v>
      </c>
      <c r="M210" s="309"/>
      <c r="N210" s="312">
        <v>1</v>
      </c>
      <c r="O210" s="309" t="s">
        <v>745</v>
      </c>
      <c r="P210" s="310" t="s">
        <v>355</v>
      </c>
      <c r="Q210" s="310"/>
      <c r="R210" s="310"/>
      <c r="S210" s="310"/>
      <c r="T210" s="310"/>
      <c r="U210" s="310"/>
      <c r="V210" s="310"/>
      <c r="W210" s="311" t="s">
        <v>823</v>
      </c>
      <c r="X210" s="310"/>
      <c r="Y210" s="310"/>
      <c r="Z210" s="310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  <c r="AV210" s="304"/>
      <c r="AW210" s="304"/>
    </row>
    <row r="211" spans="1:49" s="306" customFormat="1" ht="9.75" customHeight="1">
      <c r="A211" s="315">
        <v>4</v>
      </c>
      <c r="B211" s="309" t="s">
        <v>742</v>
      </c>
      <c r="C211" s="314" t="s">
        <v>23</v>
      </c>
      <c r="D211" s="310"/>
      <c r="E211" s="310"/>
      <c r="F211" s="310"/>
      <c r="G211" s="310"/>
      <c r="H211" s="310"/>
      <c r="I211" s="310"/>
      <c r="J211" s="310"/>
      <c r="K211" s="310"/>
      <c r="L211" s="313" t="s">
        <v>743</v>
      </c>
      <c r="M211" s="309"/>
      <c r="N211" s="312">
        <v>1</v>
      </c>
      <c r="O211" s="309" t="s">
        <v>742</v>
      </c>
      <c r="P211" s="310" t="s">
        <v>7</v>
      </c>
      <c r="Q211" s="310"/>
      <c r="R211" s="310"/>
      <c r="S211" s="310"/>
      <c r="T211" s="310"/>
      <c r="U211" s="310"/>
      <c r="V211" s="310"/>
      <c r="W211" s="311" t="s">
        <v>822</v>
      </c>
      <c r="X211" s="310"/>
      <c r="Y211" s="310"/>
      <c r="Z211" s="310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  <c r="AV211" s="304"/>
      <c r="AW211" s="304"/>
    </row>
    <row r="212" spans="1:49" s="306" customFormat="1" ht="9.75" customHeight="1">
      <c r="A212" s="333"/>
      <c r="B212" s="308"/>
      <c r="C212" s="314" t="s">
        <v>100</v>
      </c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07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4"/>
      <c r="AV212" s="304"/>
      <c r="AW212" s="304"/>
    </row>
    <row r="213" spans="1:49" s="306" customFormat="1" ht="9.75" customHeight="1">
      <c r="A213" s="323">
        <v>9</v>
      </c>
      <c r="B213" s="546" t="s">
        <v>650</v>
      </c>
      <c r="C213" s="546"/>
      <c r="D213" s="546"/>
      <c r="E213" s="546"/>
      <c r="F213" s="546"/>
      <c r="G213" s="327"/>
      <c r="H213" s="327" t="s">
        <v>821</v>
      </c>
      <c r="I213" s="327"/>
      <c r="J213" s="327"/>
      <c r="K213" s="329"/>
      <c r="L213" s="329" t="s">
        <v>743</v>
      </c>
      <c r="M213" s="323">
        <v>15</v>
      </c>
      <c r="N213" s="546" t="s">
        <v>704</v>
      </c>
      <c r="O213" s="546"/>
      <c r="P213" s="546"/>
      <c r="Q213" s="546"/>
      <c r="R213" s="546"/>
      <c r="S213" s="328"/>
      <c r="T213" s="327" t="s">
        <v>757</v>
      </c>
      <c r="U213" s="327"/>
      <c r="V213" s="327"/>
      <c r="W213" s="320" t="s">
        <v>755</v>
      </c>
      <c r="X213" s="320"/>
      <c r="Y213" s="320" t="s">
        <v>820</v>
      </c>
      <c r="Z213" s="320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4"/>
      <c r="AV213" s="304"/>
      <c r="AW213" s="304"/>
    </row>
    <row r="214" spans="1:49" s="306" customFormat="1" ht="9.75" customHeight="1">
      <c r="A214" s="315">
        <v>9</v>
      </c>
      <c r="B214" s="316" t="s">
        <v>747</v>
      </c>
      <c r="C214" s="314" t="s">
        <v>511</v>
      </c>
      <c r="D214" s="310"/>
      <c r="E214" s="310"/>
      <c r="F214" s="318"/>
      <c r="G214" s="318"/>
      <c r="H214" s="310"/>
      <c r="I214" s="310"/>
      <c r="J214" s="310"/>
      <c r="K214" s="310"/>
      <c r="L214" s="313" t="s">
        <v>743</v>
      </c>
      <c r="M214" s="309"/>
      <c r="N214" s="317">
        <v>15</v>
      </c>
      <c r="O214" s="316" t="s">
        <v>747</v>
      </c>
      <c r="P214" s="310" t="s">
        <v>492</v>
      </c>
      <c r="Q214" s="310"/>
      <c r="R214" s="310"/>
      <c r="S214" s="310"/>
      <c r="T214" s="310"/>
      <c r="U214" s="310"/>
      <c r="V214" s="310"/>
      <c r="W214" s="311" t="s">
        <v>819</v>
      </c>
      <c r="X214" s="310"/>
      <c r="Y214" s="310"/>
      <c r="Z214" s="310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4"/>
      <c r="AV214" s="304"/>
      <c r="AW214" s="304"/>
    </row>
    <row r="215" spans="1:49" s="306" customFormat="1" ht="9.75" customHeight="1">
      <c r="A215" s="315">
        <v>9</v>
      </c>
      <c r="B215" s="309" t="s">
        <v>745</v>
      </c>
      <c r="C215" s="314" t="s">
        <v>510</v>
      </c>
      <c r="D215" s="310"/>
      <c r="E215" s="310"/>
      <c r="F215" s="310"/>
      <c r="G215" s="310"/>
      <c r="H215" s="310"/>
      <c r="I215" s="310"/>
      <c r="J215" s="310"/>
      <c r="K215" s="310"/>
      <c r="L215" s="313" t="s">
        <v>743</v>
      </c>
      <c r="M215" s="309"/>
      <c r="N215" s="312">
        <v>15</v>
      </c>
      <c r="O215" s="309" t="s">
        <v>745</v>
      </c>
      <c r="P215" s="310" t="s">
        <v>321</v>
      </c>
      <c r="Q215" s="310"/>
      <c r="R215" s="310"/>
      <c r="S215" s="310"/>
      <c r="T215" s="310"/>
      <c r="U215" s="310"/>
      <c r="V215" s="310"/>
      <c r="W215" s="311" t="s">
        <v>818</v>
      </c>
      <c r="X215" s="310"/>
      <c r="Y215" s="310"/>
      <c r="Z215" s="310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4"/>
      <c r="AV215" s="304"/>
      <c r="AW215" s="304"/>
    </row>
    <row r="216" spans="1:49" s="306" customFormat="1" ht="9.75" customHeight="1">
      <c r="A216" s="315">
        <v>9</v>
      </c>
      <c r="B216" s="309" t="s">
        <v>742</v>
      </c>
      <c r="C216" s="314" t="s">
        <v>45</v>
      </c>
      <c r="D216" s="310"/>
      <c r="E216" s="310"/>
      <c r="F216" s="310"/>
      <c r="G216" s="310"/>
      <c r="H216" s="310"/>
      <c r="I216" s="310"/>
      <c r="J216" s="310"/>
      <c r="K216" s="310"/>
      <c r="L216" s="313" t="s">
        <v>743</v>
      </c>
      <c r="M216" s="309"/>
      <c r="N216" s="312">
        <v>15</v>
      </c>
      <c r="O216" s="309" t="s">
        <v>742</v>
      </c>
      <c r="P216" s="310" t="s">
        <v>71</v>
      </c>
      <c r="Q216" s="310"/>
      <c r="R216" s="310"/>
      <c r="S216" s="310"/>
      <c r="T216" s="310"/>
      <c r="U216" s="310"/>
      <c r="V216" s="310"/>
      <c r="W216" s="311" t="s">
        <v>817</v>
      </c>
      <c r="X216" s="310"/>
      <c r="Y216" s="310"/>
      <c r="Z216" s="310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4"/>
      <c r="AV216" s="304"/>
      <c r="AW216" s="304"/>
    </row>
    <row r="217" spans="1:49" s="306" customFormat="1" ht="9.75" customHeight="1">
      <c r="A217" s="308"/>
      <c r="B217" s="308"/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30"/>
      <c r="N217" s="304"/>
      <c r="O217" s="304"/>
      <c r="P217" s="307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  <c r="AV217" s="304"/>
      <c r="AW217" s="304"/>
    </row>
    <row r="218" spans="1:49" s="306" customFormat="1" ht="9.75" customHeight="1">
      <c r="A218" s="323">
        <v>20</v>
      </c>
      <c r="B218" s="552" t="s">
        <v>683</v>
      </c>
      <c r="C218" s="552"/>
      <c r="D218" s="552"/>
      <c r="E218" s="552"/>
      <c r="F218" s="552"/>
      <c r="G218" s="321"/>
      <c r="H218" s="321" t="s">
        <v>749</v>
      </c>
      <c r="I218" s="321"/>
      <c r="J218" s="321"/>
      <c r="K218" s="324"/>
      <c r="L218" s="324" t="s">
        <v>743</v>
      </c>
      <c r="M218" s="323">
        <v>24</v>
      </c>
      <c r="N218" s="552" t="s">
        <v>702</v>
      </c>
      <c r="O218" s="552"/>
      <c r="P218" s="552"/>
      <c r="Q218" s="552"/>
      <c r="R218" s="552"/>
      <c r="S218" s="322"/>
      <c r="T218" s="321" t="s">
        <v>757</v>
      </c>
      <c r="U218" s="321"/>
      <c r="V218" s="321"/>
      <c r="W218" s="319" t="s">
        <v>722</v>
      </c>
      <c r="X218" s="319"/>
      <c r="Y218" s="319" t="s">
        <v>816</v>
      </c>
      <c r="Z218" s="319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4"/>
      <c r="AV218" s="304"/>
      <c r="AW218" s="304"/>
    </row>
    <row r="219" spans="1:49" s="306" customFormat="1" ht="9.75" customHeight="1">
      <c r="A219" s="315">
        <v>20</v>
      </c>
      <c r="B219" s="316" t="s">
        <v>747</v>
      </c>
      <c r="C219" s="314" t="s">
        <v>487</v>
      </c>
      <c r="D219" s="310"/>
      <c r="E219" s="310"/>
      <c r="F219" s="318"/>
      <c r="G219" s="318"/>
      <c r="H219" s="310"/>
      <c r="I219" s="310"/>
      <c r="J219" s="310"/>
      <c r="K219" s="310"/>
      <c r="L219" s="313" t="s">
        <v>743</v>
      </c>
      <c r="M219" s="309"/>
      <c r="N219" s="317">
        <v>24</v>
      </c>
      <c r="O219" s="316" t="s">
        <v>747</v>
      </c>
      <c r="P219" s="310" t="s">
        <v>491</v>
      </c>
      <c r="Q219" s="310"/>
      <c r="R219" s="310"/>
      <c r="S219" s="310"/>
      <c r="T219" s="310"/>
      <c r="U219" s="310"/>
      <c r="V219" s="310"/>
      <c r="W219" s="311" t="s">
        <v>815</v>
      </c>
      <c r="X219" s="310"/>
      <c r="Y219" s="310"/>
      <c r="Z219" s="310"/>
      <c r="AA219" s="304"/>
      <c r="AB219" s="304"/>
      <c r="AC219" s="304"/>
      <c r="AD219" s="304"/>
      <c r="AE219" s="304"/>
      <c r="AF219" s="304"/>
      <c r="AG219" s="304"/>
      <c r="AH219" s="304"/>
      <c r="AI219" s="304"/>
      <c r="AJ219" s="304"/>
      <c r="AK219" s="304"/>
      <c r="AL219" s="304"/>
      <c r="AM219" s="304"/>
      <c r="AN219" s="304"/>
      <c r="AO219" s="304"/>
      <c r="AP219" s="304"/>
      <c r="AQ219" s="304"/>
      <c r="AR219" s="304"/>
      <c r="AS219" s="304"/>
      <c r="AT219" s="304"/>
      <c r="AU219" s="304"/>
      <c r="AV219" s="304"/>
      <c r="AW219" s="304"/>
    </row>
    <row r="220" spans="1:49" s="306" customFormat="1" ht="9.75" customHeight="1">
      <c r="A220" s="315">
        <v>20</v>
      </c>
      <c r="B220" s="309" t="s">
        <v>745</v>
      </c>
      <c r="C220" s="314" t="s">
        <v>308</v>
      </c>
      <c r="D220" s="310"/>
      <c r="E220" s="310"/>
      <c r="F220" s="310"/>
      <c r="G220" s="310"/>
      <c r="H220" s="310"/>
      <c r="I220" s="310"/>
      <c r="J220" s="310"/>
      <c r="K220" s="310"/>
      <c r="L220" s="313" t="s">
        <v>743</v>
      </c>
      <c r="M220" s="309"/>
      <c r="N220" s="312">
        <v>24</v>
      </c>
      <c r="O220" s="309" t="s">
        <v>745</v>
      </c>
      <c r="P220" s="310" t="s">
        <v>322</v>
      </c>
      <c r="Q220" s="310"/>
      <c r="R220" s="310"/>
      <c r="S220" s="310"/>
      <c r="T220" s="310"/>
      <c r="U220" s="310"/>
      <c r="V220" s="310"/>
      <c r="W220" s="311" t="s">
        <v>814</v>
      </c>
      <c r="X220" s="310"/>
      <c r="Y220" s="310"/>
      <c r="Z220" s="310"/>
      <c r="AA220" s="304"/>
      <c r="AB220" s="304"/>
      <c r="AC220" s="304"/>
      <c r="AD220" s="304"/>
      <c r="AE220" s="304"/>
      <c r="AF220" s="304"/>
      <c r="AG220" s="304"/>
      <c r="AH220" s="304"/>
      <c r="AI220" s="304"/>
      <c r="AJ220" s="304"/>
      <c r="AK220" s="304"/>
      <c r="AL220" s="304"/>
      <c r="AM220" s="304"/>
      <c r="AN220" s="304"/>
      <c r="AO220" s="304"/>
      <c r="AP220" s="304"/>
      <c r="AQ220" s="304"/>
      <c r="AR220" s="304"/>
      <c r="AS220" s="304"/>
      <c r="AT220" s="304"/>
      <c r="AU220" s="304"/>
      <c r="AV220" s="304"/>
      <c r="AW220" s="304"/>
    </row>
    <row r="221" spans="1:49" s="306" customFormat="1" ht="9.75" customHeight="1">
      <c r="A221" s="315">
        <v>20</v>
      </c>
      <c r="B221" s="309" t="s">
        <v>742</v>
      </c>
      <c r="C221" s="314" t="s">
        <v>78</v>
      </c>
      <c r="D221" s="310"/>
      <c r="E221" s="310"/>
      <c r="F221" s="310"/>
      <c r="G221" s="310"/>
      <c r="H221" s="310"/>
      <c r="I221" s="310"/>
      <c r="J221" s="310"/>
      <c r="K221" s="310"/>
      <c r="L221" s="313" t="s">
        <v>743</v>
      </c>
      <c r="M221" s="309"/>
      <c r="N221" s="312">
        <v>200</v>
      </c>
      <c r="O221" s="309" t="s">
        <v>742</v>
      </c>
      <c r="P221" s="310" t="s">
        <v>100</v>
      </c>
      <c r="Q221" s="310"/>
      <c r="R221" s="310"/>
      <c r="S221" s="310"/>
      <c r="T221" s="310"/>
      <c r="U221" s="310"/>
      <c r="V221" s="310"/>
      <c r="W221" s="311" t="s">
        <v>99</v>
      </c>
      <c r="X221" s="310"/>
      <c r="Y221" s="310"/>
      <c r="Z221" s="310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/>
      <c r="AO221" s="304"/>
      <c r="AP221" s="304"/>
      <c r="AQ221" s="304"/>
      <c r="AR221" s="304"/>
      <c r="AS221" s="304"/>
      <c r="AT221" s="304"/>
      <c r="AU221" s="304"/>
      <c r="AV221" s="304"/>
      <c r="AW221" s="304"/>
    </row>
    <row r="222" spans="1:49" s="306" customFormat="1" ht="9.75" customHeight="1">
      <c r="A222" s="308"/>
      <c r="B222" s="308"/>
      <c r="C222" s="308"/>
      <c r="D222" s="310"/>
      <c r="E222" s="310"/>
      <c r="F222" s="310"/>
      <c r="G222" s="310"/>
      <c r="H222" s="310"/>
      <c r="I222" s="310"/>
      <c r="J222" s="310"/>
      <c r="K222" s="310"/>
      <c r="L222" s="313"/>
      <c r="M222" s="309"/>
      <c r="N222" s="310"/>
      <c r="O222" s="310"/>
      <c r="P222" s="307"/>
      <c r="Q222" s="307"/>
      <c r="R222" s="310"/>
      <c r="S222" s="310"/>
      <c r="T222" s="310"/>
      <c r="U222" s="310"/>
      <c r="V222" s="310"/>
      <c r="W222" s="310"/>
      <c r="X222" s="310"/>
      <c r="Y222" s="310"/>
      <c r="Z222" s="310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/>
      <c r="AO222" s="304"/>
      <c r="AP222" s="304"/>
      <c r="AQ222" s="304"/>
      <c r="AR222" s="304"/>
      <c r="AS222" s="304"/>
      <c r="AT222" s="304"/>
      <c r="AU222" s="304"/>
      <c r="AV222" s="304"/>
      <c r="AW222" s="304"/>
    </row>
    <row r="223" spans="1:49" s="306" customFormat="1" ht="9.75" customHeight="1">
      <c r="A223" s="323">
        <v>25</v>
      </c>
      <c r="B223" s="546" t="s">
        <v>697</v>
      </c>
      <c r="C223" s="546"/>
      <c r="D223" s="546"/>
      <c r="E223" s="546"/>
      <c r="F223" s="546"/>
      <c r="G223" s="327"/>
      <c r="H223" s="327" t="s">
        <v>757</v>
      </c>
      <c r="I223" s="327"/>
      <c r="J223" s="327"/>
      <c r="K223" s="329"/>
      <c r="L223" s="329" t="s">
        <v>743</v>
      </c>
      <c r="M223" s="323">
        <v>24</v>
      </c>
      <c r="N223" s="546" t="s">
        <v>702</v>
      </c>
      <c r="O223" s="546"/>
      <c r="P223" s="546"/>
      <c r="Q223" s="546"/>
      <c r="R223" s="546"/>
      <c r="S223" s="328"/>
      <c r="T223" s="327" t="s">
        <v>757</v>
      </c>
      <c r="U223" s="327"/>
      <c r="V223" s="327"/>
      <c r="W223" s="320" t="s">
        <v>813</v>
      </c>
      <c r="X223" s="320"/>
      <c r="Y223" s="320" t="s">
        <v>812</v>
      </c>
      <c r="Z223" s="320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304"/>
      <c r="AT223" s="304"/>
      <c r="AU223" s="304"/>
      <c r="AV223" s="304"/>
      <c r="AW223" s="304"/>
    </row>
    <row r="224" spans="1:49" s="306" customFormat="1" ht="9.75" customHeight="1">
      <c r="A224" s="315">
        <v>25</v>
      </c>
      <c r="B224" s="316" t="s">
        <v>747</v>
      </c>
      <c r="C224" s="314" t="s">
        <v>497</v>
      </c>
      <c r="D224" s="310"/>
      <c r="E224" s="310"/>
      <c r="F224" s="318"/>
      <c r="G224" s="318"/>
      <c r="H224" s="310"/>
      <c r="I224" s="310"/>
      <c r="J224" s="310"/>
      <c r="K224" s="310"/>
      <c r="L224" s="313" t="s">
        <v>743</v>
      </c>
      <c r="M224" s="309"/>
      <c r="N224" s="317">
        <v>24</v>
      </c>
      <c r="O224" s="316" t="s">
        <v>747</v>
      </c>
      <c r="P224" s="310" t="s">
        <v>491</v>
      </c>
      <c r="Q224" s="310"/>
      <c r="R224" s="310"/>
      <c r="S224" s="310"/>
      <c r="T224" s="310"/>
      <c r="U224" s="310"/>
      <c r="V224" s="310"/>
      <c r="W224" s="311" t="s">
        <v>811</v>
      </c>
      <c r="X224" s="310"/>
      <c r="Y224" s="310"/>
      <c r="Z224" s="310"/>
      <c r="AA224" s="304"/>
      <c r="AB224" s="304"/>
      <c r="AC224" s="304"/>
      <c r="AD224" s="304"/>
      <c r="AE224" s="304"/>
      <c r="AF224" s="304"/>
      <c r="AG224" s="304"/>
      <c r="AH224" s="304"/>
      <c r="AI224" s="304"/>
      <c r="AJ224" s="304"/>
      <c r="AK224" s="304"/>
      <c r="AL224" s="304"/>
      <c r="AM224" s="304"/>
      <c r="AN224" s="304"/>
      <c r="AO224" s="304"/>
      <c r="AP224" s="304"/>
      <c r="AQ224" s="304"/>
      <c r="AR224" s="304"/>
      <c r="AS224" s="304"/>
      <c r="AT224" s="304"/>
      <c r="AU224" s="304"/>
      <c r="AV224" s="304"/>
      <c r="AW224" s="304"/>
    </row>
    <row r="225" spans="1:49" s="306" customFormat="1" ht="9.75" customHeight="1">
      <c r="A225" s="315">
        <v>25</v>
      </c>
      <c r="B225" s="309" t="s">
        <v>745</v>
      </c>
      <c r="C225" s="314" t="s">
        <v>490</v>
      </c>
      <c r="D225" s="310"/>
      <c r="E225" s="310"/>
      <c r="F225" s="310"/>
      <c r="G225" s="310"/>
      <c r="H225" s="310"/>
      <c r="I225" s="310"/>
      <c r="J225" s="310"/>
      <c r="K225" s="310"/>
      <c r="L225" s="313" t="s">
        <v>743</v>
      </c>
      <c r="M225" s="309"/>
      <c r="N225" s="312">
        <v>24</v>
      </c>
      <c r="O225" s="309" t="s">
        <v>745</v>
      </c>
      <c r="P225" s="310" t="s">
        <v>322</v>
      </c>
      <c r="Q225" s="310"/>
      <c r="R225" s="310"/>
      <c r="S225" s="310"/>
      <c r="T225" s="310"/>
      <c r="U225" s="310"/>
      <c r="V225" s="310"/>
      <c r="W225" s="311" t="s">
        <v>810</v>
      </c>
      <c r="X225" s="310"/>
      <c r="Y225" s="310"/>
      <c r="Z225" s="310"/>
      <c r="AA225" s="304"/>
      <c r="AB225" s="304"/>
      <c r="AC225" s="304"/>
      <c r="AD225" s="304"/>
      <c r="AE225" s="304"/>
      <c r="AF225" s="304"/>
      <c r="AG225" s="304"/>
      <c r="AH225" s="304"/>
      <c r="AI225" s="304"/>
      <c r="AJ225" s="304"/>
      <c r="AK225" s="304"/>
      <c r="AL225" s="304"/>
      <c r="AM225" s="304"/>
      <c r="AN225" s="304"/>
      <c r="AO225" s="304"/>
      <c r="AP225" s="304"/>
      <c r="AQ225" s="304"/>
      <c r="AR225" s="304"/>
      <c r="AS225" s="304"/>
      <c r="AT225" s="304"/>
      <c r="AU225" s="304"/>
      <c r="AV225" s="304"/>
      <c r="AW225" s="304"/>
    </row>
    <row r="226" spans="1:49" s="306" customFormat="1" ht="9.75" customHeight="1">
      <c r="A226" s="315">
        <v>200</v>
      </c>
      <c r="B226" s="309" t="s">
        <v>742</v>
      </c>
      <c r="C226" s="314" t="s">
        <v>100</v>
      </c>
      <c r="D226" s="310"/>
      <c r="E226" s="310"/>
      <c r="F226" s="310"/>
      <c r="G226" s="310"/>
      <c r="H226" s="310"/>
      <c r="I226" s="310"/>
      <c r="J226" s="310"/>
      <c r="K226" s="310"/>
      <c r="L226" s="313" t="s">
        <v>743</v>
      </c>
      <c r="M226" s="309"/>
      <c r="N226" s="312">
        <v>200</v>
      </c>
      <c r="O226" s="309" t="s">
        <v>742</v>
      </c>
      <c r="P226" s="310" t="s">
        <v>100</v>
      </c>
      <c r="Q226" s="310"/>
      <c r="R226" s="310"/>
      <c r="S226" s="310"/>
      <c r="T226" s="310"/>
      <c r="U226" s="310"/>
      <c r="V226" s="310"/>
      <c r="W226" s="311" t="s">
        <v>99</v>
      </c>
      <c r="X226" s="310"/>
      <c r="Y226" s="310"/>
      <c r="Z226" s="310"/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/>
      <c r="AO226" s="304"/>
      <c r="AP226" s="304"/>
      <c r="AQ226" s="304"/>
      <c r="AR226" s="304"/>
      <c r="AS226" s="304"/>
      <c r="AT226" s="304"/>
      <c r="AU226" s="304"/>
      <c r="AV226" s="304"/>
      <c r="AW226" s="304"/>
    </row>
    <row r="227" spans="1:49" s="306" customFormat="1" ht="9.75" customHeight="1">
      <c r="A227" s="309"/>
      <c r="B227" s="308"/>
      <c r="C227" s="310"/>
      <c r="D227" s="310"/>
      <c r="E227" s="310"/>
      <c r="F227" s="310"/>
      <c r="G227" s="310"/>
      <c r="H227" s="310"/>
      <c r="I227" s="310"/>
      <c r="J227" s="310"/>
      <c r="K227" s="310"/>
      <c r="L227" s="313"/>
      <c r="M227" s="309"/>
      <c r="N227" s="310"/>
      <c r="O227" s="310"/>
      <c r="P227" s="307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  <c r="AA227" s="304"/>
      <c r="AB227" s="304"/>
      <c r="AC227" s="304"/>
      <c r="AD227" s="304"/>
      <c r="AE227" s="304"/>
      <c r="AF227" s="304"/>
      <c r="AG227" s="304"/>
      <c r="AH227" s="304"/>
      <c r="AI227" s="304"/>
      <c r="AJ227" s="304"/>
      <c r="AK227" s="304"/>
      <c r="AL227" s="304"/>
      <c r="AM227" s="304"/>
      <c r="AN227" s="304"/>
      <c r="AO227" s="304"/>
      <c r="AP227" s="304"/>
      <c r="AQ227" s="304"/>
      <c r="AR227" s="304"/>
      <c r="AS227" s="304"/>
      <c r="AT227" s="304"/>
      <c r="AU227" s="304"/>
      <c r="AV227" s="304"/>
      <c r="AW227" s="304"/>
    </row>
    <row r="228" spans="1:49" s="306" customFormat="1" ht="9.75" customHeight="1">
      <c r="A228" s="323">
        <v>22</v>
      </c>
      <c r="B228" s="546" t="s">
        <v>700</v>
      </c>
      <c r="C228" s="546"/>
      <c r="D228" s="546"/>
      <c r="E228" s="546"/>
      <c r="F228" s="546"/>
      <c r="G228" s="327"/>
      <c r="H228" s="327" t="s">
        <v>749</v>
      </c>
      <c r="I228" s="327"/>
      <c r="J228" s="327"/>
      <c r="K228" s="329"/>
      <c r="L228" s="329" t="s">
        <v>743</v>
      </c>
      <c r="M228" s="323">
        <v>17</v>
      </c>
      <c r="N228" s="546" t="s">
        <v>692</v>
      </c>
      <c r="O228" s="546"/>
      <c r="P228" s="546"/>
      <c r="Q228" s="546"/>
      <c r="R228" s="546"/>
      <c r="S228" s="328"/>
      <c r="T228" s="327" t="s">
        <v>757</v>
      </c>
      <c r="U228" s="327"/>
      <c r="V228" s="327"/>
      <c r="W228" s="320" t="s">
        <v>722</v>
      </c>
      <c r="X228" s="320"/>
      <c r="Y228" s="320" t="s">
        <v>809</v>
      </c>
      <c r="Z228" s="320"/>
      <c r="AA228" s="304"/>
      <c r="AB228" s="304"/>
      <c r="AC228" s="304"/>
      <c r="AD228" s="304"/>
      <c r="AE228" s="304"/>
      <c r="AF228" s="304"/>
      <c r="AG228" s="304"/>
      <c r="AH228" s="304"/>
      <c r="AI228" s="304"/>
      <c r="AJ228" s="304"/>
      <c r="AK228" s="304"/>
      <c r="AL228" s="304"/>
      <c r="AM228" s="304"/>
      <c r="AN228" s="304"/>
      <c r="AO228" s="304"/>
      <c r="AP228" s="304"/>
      <c r="AQ228" s="304"/>
      <c r="AR228" s="304"/>
      <c r="AS228" s="304"/>
      <c r="AT228" s="304"/>
      <c r="AU228" s="304"/>
      <c r="AV228" s="304"/>
      <c r="AW228" s="304"/>
    </row>
    <row r="229" spans="1:49" s="306" customFormat="1" ht="9.75" customHeight="1">
      <c r="A229" s="315">
        <v>22</v>
      </c>
      <c r="B229" s="316" t="s">
        <v>747</v>
      </c>
      <c r="C229" s="314" t="s">
        <v>485</v>
      </c>
      <c r="D229" s="310"/>
      <c r="E229" s="310"/>
      <c r="F229" s="318"/>
      <c r="G229" s="318"/>
      <c r="H229" s="310"/>
      <c r="I229" s="310"/>
      <c r="J229" s="310"/>
      <c r="K229" s="310"/>
      <c r="L229" s="313" t="s">
        <v>743</v>
      </c>
      <c r="M229" s="309"/>
      <c r="N229" s="317">
        <v>17</v>
      </c>
      <c r="O229" s="316" t="s">
        <v>747</v>
      </c>
      <c r="P229" s="310" t="s">
        <v>489</v>
      </c>
      <c r="Q229" s="310"/>
      <c r="R229" s="310"/>
      <c r="S229" s="310"/>
      <c r="T229" s="310"/>
      <c r="U229" s="310"/>
      <c r="V229" s="310"/>
      <c r="W229" s="311" t="s">
        <v>808</v>
      </c>
      <c r="X229" s="310"/>
      <c r="Y229" s="310"/>
      <c r="Z229" s="310"/>
      <c r="AA229" s="304"/>
      <c r="AB229" s="304"/>
      <c r="AC229" s="304"/>
      <c r="AD229" s="304"/>
      <c r="AE229" s="304"/>
      <c r="AF229" s="304"/>
      <c r="AG229" s="304"/>
      <c r="AH229" s="304"/>
      <c r="AI229" s="304"/>
      <c r="AJ229" s="304"/>
      <c r="AK229" s="304"/>
      <c r="AL229" s="304"/>
      <c r="AM229" s="304"/>
      <c r="AN229" s="304"/>
      <c r="AO229" s="304"/>
      <c r="AP229" s="304"/>
      <c r="AQ229" s="304"/>
      <c r="AR229" s="304"/>
      <c r="AS229" s="304"/>
      <c r="AT229" s="304"/>
      <c r="AU229" s="304"/>
      <c r="AV229" s="304"/>
      <c r="AW229" s="304"/>
    </row>
    <row r="230" spans="1:49" s="306" customFormat="1" ht="9.75" customHeight="1">
      <c r="A230" s="315">
        <v>22</v>
      </c>
      <c r="B230" s="309" t="s">
        <v>745</v>
      </c>
      <c r="C230" s="314" t="s">
        <v>306</v>
      </c>
      <c r="D230" s="310"/>
      <c r="E230" s="310"/>
      <c r="F230" s="310"/>
      <c r="G230" s="310"/>
      <c r="H230" s="310"/>
      <c r="I230" s="310"/>
      <c r="J230" s="310"/>
      <c r="K230" s="310"/>
      <c r="L230" s="313" t="s">
        <v>743</v>
      </c>
      <c r="M230" s="309"/>
      <c r="N230" s="312">
        <v>17</v>
      </c>
      <c r="O230" s="309" t="s">
        <v>745</v>
      </c>
      <c r="P230" s="310" t="s">
        <v>319</v>
      </c>
      <c r="Q230" s="310"/>
      <c r="R230" s="310"/>
      <c r="S230" s="310"/>
      <c r="T230" s="310"/>
      <c r="U230" s="310"/>
      <c r="V230" s="310"/>
      <c r="W230" s="311" t="s">
        <v>807</v>
      </c>
      <c r="X230" s="310"/>
      <c r="Y230" s="310"/>
      <c r="Z230" s="310"/>
      <c r="AA230" s="304"/>
      <c r="AB230" s="304"/>
      <c r="AC230" s="304"/>
      <c r="AD230" s="304"/>
      <c r="AE230" s="304"/>
      <c r="AF230" s="304"/>
      <c r="AG230" s="304"/>
      <c r="AH230" s="304"/>
      <c r="AI230" s="304"/>
      <c r="AJ230" s="304"/>
      <c r="AK230" s="304"/>
      <c r="AL230" s="304"/>
      <c r="AM230" s="304"/>
      <c r="AN230" s="304"/>
      <c r="AO230" s="304"/>
      <c r="AP230" s="304"/>
      <c r="AQ230" s="304"/>
      <c r="AR230" s="304"/>
      <c r="AS230" s="304"/>
      <c r="AT230" s="304"/>
      <c r="AU230" s="304"/>
      <c r="AV230" s="304"/>
      <c r="AW230" s="304"/>
    </row>
    <row r="231" spans="1:49" s="306" customFormat="1" ht="9.75" customHeight="1">
      <c r="A231" s="315">
        <v>22</v>
      </c>
      <c r="B231" s="309" t="s">
        <v>742</v>
      </c>
      <c r="C231" s="314" t="s">
        <v>80</v>
      </c>
      <c r="D231" s="310"/>
      <c r="E231" s="310"/>
      <c r="F231" s="310"/>
      <c r="G231" s="310"/>
      <c r="H231" s="310"/>
      <c r="I231" s="310"/>
      <c r="J231" s="310"/>
      <c r="K231" s="310"/>
      <c r="L231" s="313" t="s">
        <v>743</v>
      </c>
      <c r="M231" s="309"/>
      <c r="N231" s="312">
        <v>17</v>
      </c>
      <c r="O231" s="309" t="s">
        <v>742</v>
      </c>
      <c r="P231" s="310" t="s">
        <v>67</v>
      </c>
      <c r="Q231" s="310"/>
      <c r="R231" s="310"/>
      <c r="S231" s="310"/>
      <c r="T231" s="310"/>
      <c r="U231" s="310"/>
      <c r="V231" s="310"/>
      <c r="W231" s="311" t="s">
        <v>99</v>
      </c>
      <c r="X231" s="310"/>
      <c r="Y231" s="310"/>
      <c r="Z231" s="310"/>
      <c r="AA231" s="304"/>
      <c r="AB231" s="304"/>
      <c r="AC231" s="304"/>
      <c r="AD231" s="304"/>
      <c r="AE231" s="304"/>
      <c r="AF231" s="304"/>
      <c r="AG231" s="304"/>
      <c r="AH231" s="304"/>
      <c r="AI231" s="304"/>
      <c r="AJ231" s="304"/>
      <c r="AK231" s="304"/>
      <c r="AL231" s="304"/>
      <c r="AM231" s="304"/>
      <c r="AN231" s="304"/>
      <c r="AO231" s="304"/>
      <c r="AP231" s="304"/>
      <c r="AQ231" s="304"/>
      <c r="AR231" s="304"/>
      <c r="AS231" s="304"/>
      <c r="AT231" s="304"/>
      <c r="AU231" s="304"/>
      <c r="AV231" s="304"/>
      <c r="AW231" s="304"/>
    </row>
    <row r="232" spans="1:49" s="306" customFormat="1" ht="9.75" customHeight="1">
      <c r="A232" s="309"/>
      <c r="B232" s="308"/>
      <c r="C232" s="310"/>
      <c r="D232" s="310"/>
      <c r="E232" s="310"/>
      <c r="F232" s="310"/>
      <c r="G232" s="310"/>
      <c r="H232" s="310"/>
      <c r="I232" s="310"/>
      <c r="J232" s="310"/>
      <c r="K232" s="310"/>
      <c r="L232" s="313"/>
      <c r="M232" s="309"/>
      <c r="N232" s="310"/>
      <c r="O232" s="310"/>
      <c r="P232" s="307"/>
      <c r="Q232" s="310"/>
      <c r="R232" s="310"/>
      <c r="S232" s="310"/>
      <c r="T232" s="310"/>
      <c r="U232" s="310"/>
      <c r="V232" s="310"/>
      <c r="W232" s="310"/>
      <c r="X232" s="310"/>
      <c r="Y232" s="310"/>
      <c r="Z232" s="310"/>
      <c r="AA232" s="304"/>
      <c r="AB232" s="304"/>
      <c r="AC232" s="304"/>
      <c r="AD232" s="304"/>
      <c r="AE232" s="304"/>
      <c r="AF232" s="304"/>
      <c r="AG232" s="304"/>
      <c r="AH232" s="304"/>
      <c r="AI232" s="304"/>
      <c r="AJ232" s="304"/>
      <c r="AK232" s="304"/>
      <c r="AL232" s="304"/>
      <c r="AM232" s="304"/>
      <c r="AN232" s="304"/>
      <c r="AO232" s="304"/>
      <c r="AP232" s="304"/>
      <c r="AQ232" s="304"/>
      <c r="AR232" s="304"/>
      <c r="AS232" s="304"/>
      <c r="AT232" s="304"/>
      <c r="AU232" s="304"/>
      <c r="AV232" s="304"/>
      <c r="AW232" s="304"/>
    </row>
    <row r="233" spans="1:49" s="306" customFormat="1" ht="9.75" customHeight="1">
      <c r="A233" s="323">
        <v>22</v>
      </c>
      <c r="B233" s="546" t="s">
        <v>700</v>
      </c>
      <c r="C233" s="546"/>
      <c r="D233" s="546"/>
      <c r="E233" s="546"/>
      <c r="F233" s="546"/>
      <c r="G233" s="327"/>
      <c r="H233" s="327" t="s">
        <v>749</v>
      </c>
      <c r="I233" s="327"/>
      <c r="J233" s="327"/>
      <c r="K233" s="329"/>
      <c r="L233" s="329" t="s">
        <v>743</v>
      </c>
      <c r="M233" s="323">
        <v>14</v>
      </c>
      <c r="N233" s="546" t="s">
        <v>707</v>
      </c>
      <c r="O233" s="546"/>
      <c r="P233" s="546"/>
      <c r="Q233" s="546"/>
      <c r="R233" s="546"/>
      <c r="S233" s="328"/>
      <c r="T233" s="327" t="s">
        <v>757</v>
      </c>
      <c r="U233" s="327"/>
      <c r="V233" s="327"/>
      <c r="W233" s="320" t="s">
        <v>806</v>
      </c>
      <c r="X233" s="320"/>
      <c r="Y233" s="320" t="s">
        <v>805</v>
      </c>
      <c r="Z233" s="320"/>
      <c r="AA233" s="304"/>
      <c r="AB233" s="304"/>
      <c r="AC233" s="304"/>
      <c r="AD233" s="304"/>
      <c r="AE233" s="304"/>
      <c r="AF233" s="304"/>
      <c r="AG233" s="304"/>
      <c r="AH233" s="304"/>
      <c r="AI233" s="304"/>
      <c r="AJ233" s="304"/>
      <c r="AK233" s="304"/>
      <c r="AL233" s="304"/>
      <c r="AM233" s="304"/>
      <c r="AN233" s="304"/>
      <c r="AO233" s="304"/>
      <c r="AP233" s="304"/>
      <c r="AQ233" s="304"/>
      <c r="AR233" s="304"/>
      <c r="AS233" s="304"/>
      <c r="AT233" s="304"/>
      <c r="AU233" s="304"/>
      <c r="AV233" s="304"/>
      <c r="AW233" s="304"/>
    </row>
    <row r="234" spans="1:49" s="306" customFormat="1" ht="9.75" customHeight="1">
      <c r="A234" s="315">
        <v>22</v>
      </c>
      <c r="B234" s="316" t="s">
        <v>747</v>
      </c>
      <c r="C234" s="314" t="s">
        <v>485</v>
      </c>
      <c r="D234" s="310"/>
      <c r="E234" s="310"/>
      <c r="F234" s="318"/>
      <c r="G234" s="318"/>
      <c r="H234" s="310"/>
      <c r="I234" s="310"/>
      <c r="J234" s="310"/>
      <c r="K234" s="310"/>
      <c r="L234" s="313" t="s">
        <v>743</v>
      </c>
      <c r="M234" s="309"/>
      <c r="N234" s="317">
        <v>14</v>
      </c>
      <c r="O234" s="316" t="s">
        <v>747</v>
      </c>
      <c r="P234" s="310" t="s">
        <v>496</v>
      </c>
      <c r="Q234" s="310"/>
      <c r="R234" s="310"/>
      <c r="S234" s="310"/>
      <c r="T234" s="310"/>
      <c r="U234" s="310"/>
      <c r="V234" s="310"/>
      <c r="W234" s="311" t="s">
        <v>99</v>
      </c>
      <c r="X234" s="310"/>
      <c r="Y234" s="310"/>
      <c r="Z234" s="310"/>
      <c r="AA234" s="304"/>
      <c r="AB234" s="304"/>
      <c r="AC234" s="304"/>
      <c r="AD234" s="304"/>
      <c r="AE234" s="304"/>
      <c r="AF234" s="304"/>
      <c r="AG234" s="304"/>
      <c r="AH234" s="304"/>
      <c r="AI234" s="304"/>
      <c r="AJ234" s="304"/>
      <c r="AK234" s="304"/>
      <c r="AL234" s="304"/>
      <c r="AM234" s="304"/>
      <c r="AN234" s="304"/>
      <c r="AO234" s="304"/>
      <c r="AP234" s="304"/>
      <c r="AQ234" s="304"/>
      <c r="AR234" s="304"/>
      <c r="AS234" s="304"/>
      <c r="AT234" s="304"/>
      <c r="AU234" s="304"/>
      <c r="AV234" s="304"/>
      <c r="AW234" s="304"/>
    </row>
    <row r="235" spans="1:49" s="306" customFormat="1" ht="9.75" customHeight="1">
      <c r="A235" s="315">
        <v>22</v>
      </c>
      <c r="B235" s="309" t="s">
        <v>745</v>
      </c>
      <c r="C235" s="314" t="s">
        <v>306</v>
      </c>
      <c r="D235" s="310"/>
      <c r="E235" s="310"/>
      <c r="F235" s="310"/>
      <c r="G235" s="310"/>
      <c r="H235" s="310"/>
      <c r="I235" s="310"/>
      <c r="J235" s="310"/>
      <c r="K235" s="310"/>
      <c r="L235" s="313" t="s">
        <v>743</v>
      </c>
      <c r="M235" s="309"/>
      <c r="N235" s="312">
        <v>14</v>
      </c>
      <c r="O235" s="309" t="s">
        <v>745</v>
      </c>
      <c r="P235" s="310" t="s">
        <v>317</v>
      </c>
      <c r="Q235" s="310"/>
      <c r="R235" s="310"/>
      <c r="S235" s="310"/>
      <c r="T235" s="310"/>
      <c r="U235" s="310"/>
      <c r="V235" s="310"/>
      <c r="W235" s="311" t="s">
        <v>99</v>
      </c>
      <c r="X235" s="310"/>
      <c r="Y235" s="310"/>
      <c r="Z235" s="310"/>
      <c r="AA235" s="304"/>
      <c r="AB235" s="304"/>
      <c r="AC235" s="304"/>
      <c r="AD235" s="304"/>
      <c r="AE235" s="304"/>
      <c r="AF235" s="304"/>
      <c r="AG235" s="304"/>
      <c r="AH235" s="304"/>
      <c r="AI235" s="304"/>
      <c r="AJ235" s="304"/>
      <c r="AK235" s="304"/>
      <c r="AL235" s="304"/>
      <c r="AM235" s="304"/>
      <c r="AN235" s="304"/>
      <c r="AO235" s="304"/>
      <c r="AP235" s="304"/>
      <c r="AQ235" s="304"/>
      <c r="AR235" s="304"/>
      <c r="AS235" s="304"/>
      <c r="AT235" s="304"/>
      <c r="AU235" s="304"/>
      <c r="AV235" s="304"/>
      <c r="AW235" s="304"/>
    </row>
    <row r="236" spans="1:49" s="306" customFormat="1" ht="9.75" customHeight="1">
      <c r="A236" s="315">
        <v>22</v>
      </c>
      <c r="B236" s="309" t="s">
        <v>742</v>
      </c>
      <c r="C236" s="314" t="s">
        <v>80</v>
      </c>
      <c r="D236" s="310"/>
      <c r="E236" s="310"/>
      <c r="F236" s="310"/>
      <c r="G236" s="310"/>
      <c r="H236" s="310"/>
      <c r="I236" s="310"/>
      <c r="J236" s="310"/>
      <c r="K236" s="310"/>
      <c r="L236" s="313" t="s">
        <v>743</v>
      </c>
      <c r="M236" s="309"/>
      <c r="N236" s="312">
        <v>14</v>
      </c>
      <c r="O236" s="309" t="s">
        <v>742</v>
      </c>
      <c r="P236" s="310" t="s">
        <v>69</v>
      </c>
      <c r="Q236" s="310"/>
      <c r="R236" s="310"/>
      <c r="S236" s="310"/>
      <c r="T236" s="310"/>
      <c r="U236" s="310"/>
      <c r="V236" s="310"/>
      <c r="W236" s="311" t="s">
        <v>99</v>
      </c>
      <c r="X236" s="310"/>
      <c r="Y236" s="310"/>
      <c r="Z236" s="310"/>
      <c r="AA236" s="304"/>
      <c r="AB236" s="304"/>
      <c r="AC236" s="304"/>
      <c r="AD236" s="304"/>
      <c r="AE236" s="304"/>
      <c r="AF236" s="304"/>
      <c r="AG236" s="304"/>
      <c r="AH236" s="304"/>
      <c r="AI236" s="304"/>
      <c r="AJ236" s="304"/>
      <c r="AK236" s="304"/>
      <c r="AL236" s="304"/>
      <c r="AM236" s="304"/>
      <c r="AN236" s="304"/>
      <c r="AO236" s="304"/>
      <c r="AP236" s="304"/>
      <c r="AQ236" s="304"/>
      <c r="AR236" s="304"/>
      <c r="AS236" s="304"/>
      <c r="AT236" s="304"/>
      <c r="AU236" s="304"/>
      <c r="AV236" s="304"/>
      <c r="AW236" s="304"/>
    </row>
    <row r="237" spans="1:49" s="306" customFormat="1" ht="9.75" customHeight="1">
      <c r="A237" s="332"/>
      <c r="B237" s="319"/>
      <c r="C237" s="325"/>
      <c r="D237" s="325"/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1"/>
      <c r="Q237" s="325"/>
      <c r="R237" s="325"/>
      <c r="S237" s="325"/>
      <c r="T237" s="325"/>
      <c r="U237" s="325"/>
      <c r="V237" s="325"/>
      <c r="W237" s="326"/>
      <c r="X237" s="325"/>
      <c r="Y237" s="325"/>
      <c r="Z237" s="325"/>
      <c r="AA237" s="304"/>
      <c r="AB237" s="304"/>
      <c r="AC237" s="304"/>
      <c r="AD237" s="304"/>
      <c r="AE237" s="304"/>
      <c r="AF237" s="304"/>
      <c r="AG237" s="304"/>
      <c r="AH237" s="304"/>
      <c r="AI237" s="304"/>
      <c r="AJ237" s="304"/>
      <c r="AK237" s="304"/>
      <c r="AL237" s="304"/>
      <c r="AM237" s="304"/>
      <c r="AN237" s="304"/>
      <c r="AO237" s="304"/>
      <c r="AP237" s="304"/>
      <c r="AQ237" s="304"/>
      <c r="AR237" s="304"/>
      <c r="AS237" s="304"/>
      <c r="AT237" s="304"/>
      <c r="AU237" s="304"/>
      <c r="AV237" s="304"/>
      <c r="AW237" s="304"/>
    </row>
    <row r="238" spans="1:49" s="306" customFormat="1" ht="9.75" customHeight="1">
      <c r="A238" s="323">
        <v>13</v>
      </c>
      <c r="B238" s="546" t="s">
        <v>701</v>
      </c>
      <c r="C238" s="546"/>
      <c r="D238" s="546"/>
      <c r="E238" s="546"/>
      <c r="F238" s="546"/>
      <c r="G238" s="327"/>
      <c r="H238" s="327" t="s">
        <v>757</v>
      </c>
      <c r="I238" s="327"/>
      <c r="J238" s="327"/>
      <c r="K238" s="329"/>
      <c r="L238" s="329" t="s">
        <v>743</v>
      </c>
      <c r="M238" s="323">
        <v>7</v>
      </c>
      <c r="N238" s="546" t="s">
        <v>695</v>
      </c>
      <c r="O238" s="546"/>
      <c r="P238" s="546"/>
      <c r="Q238" s="546"/>
      <c r="R238" s="546"/>
      <c r="S238" s="328"/>
      <c r="T238" s="327" t="s">
        <v>756</v>
      </c>
      <c r="U238" s="327"/>
      <c r="V238" s="327"/>
      <c r="W238" s="320" t="s">
        <v>755</v>
      </c>
      <c r="X238" s="320"/>
      <c r="Y238" s="320" t="s">
        <v>804</v>
      </c>
      <c r="Z238" s="320"/>
      <c r="AA238" s="304"/>
      <c r="AB238" s="304"/>
      <c r="AC238" s="304"/>
      <c r="AD238" s="304"/>
      <c r="AE238" s="304"/>
      <c r="AF238" s="304"/>
      <c r="AG238" s="304"/>
      <c r="AH238" s="304"/>
      <c r="AI238" s="304"/>
      <c r="AJ238" s="304"/>
      <c r="AK238" s="304"/>
      <c r="AL238" s="304"/>
      <c r="AM238" s="304"/>
      <c r="AN238" s="304"/>
      <c r="AO238" s="304"/>
      <c r="AP238" s="304"/>
      <c r="AQ238" s="304"/>
      <c r="AR238" s="304"/>
      <c r="AS238" s="304"/>
      <c r="AT238" s="304"/>
      <c r="AU238" s="304"/>
      <c r="AV238" s="304"/>
      <c r="AW238" s="304"/>
    </row>
    <row r="239" spans="1:49" s="306" customFormat="1" ht="9.75" customHeight="1">
      <c r="A239" s="315">
        <v>13</v>
      </c>
      <c r="B239" s="316" t="s">
        <v>747</v>
      </c>
      <c r="C239" s="314" t="s">
        <v>493</v>
      </c>
      <c r="D239" s="310"/>
      <c r="E239" s="310"/>
      <c r="F239" s="318"/>
      <c r="G239" s="318"/>
      <c r="H239" s="310"/>
      <c r="I239" s="310"/>
      <c r="J239" s="310"/>
      <c r="K239" s="310"/>
      <c r="L239" s="313" t="s">
        <v>743</v>
      </c>
      <c r="M239" s="309"/>
      <c r="N239" s="317">
        <v>7</v>
      </c>
      <c r="O239" s="316" t="s">
        <v>747</v>
      </c>
      <c r="P239" s="310" t="s">
        <v>653</v>
      </c>
      <c r="Q239" s="310"/>
      <c r="R239" s="310"/>
      <c r="S239" s="310"/>
      <c r="T239" s="310"/>
      <c r="U239" s="310"/>
      <c r="V239" s="310"/>
      <c r="W239" s="311" t="s">
        <v>803</v>
      </c>
      <c r="X239" s="310"/>
      <c r="Y239" s="310"/>
      <c r="Z239" s="310"/>
      <c r="AA239" s="304"/>
      <c r="AB239" s="304"/>
      <c r="AC239" s="304"/>
      <c r="AD239" s="304"/>
      <c r="AE239" s="304"/>
      <c r="AF239" s="304"/>
      <c r="AG239" s="304"/>
      <c r="AH239" s="304"/>
      <c r="AI239" s="304"/>
      <c r="AJ239" s="304"/>
      <c r="AK239" s="304"/>
      <c r="AL239" s="304"/>
      <c r="AM239" s="304"/>
      <c r="AN239" s="304"/>
      <c r="AO239" s="304"/>
      <c r="AP239" s="304"/>
      <c r="AQ239" s="304"/>
      <c r="AR239" s="304"/>
      <c r="AS239" s="304"/>
      <c r="AT239" s="304"/>
      <c r="AU239" s="304"/>
      <c r="AV239" s="304"/>
      <c r="AW239" s="304"/>
    </row>
    <row r="240" spans="1:49" s="306" customFormat="1" ht="9.75" customHeight="1">
      <c r="A240" s="315">
        <v>13</v>
      </c>
      <c r="B240" s="309" t="s">
        <v>745</v>
      </c>
      <c r="C240" s="314" t="s">
        <v>320</v>
      </c>
      <c r="D240" s="310"/>
      <c r="E240" s="310"/>
      <c r="F240" s="310"/>
      <c r="G240" s="310"/>
      <c r="H240" s="310"/>
      <c r="I240" s="310"/>
      <c r="J240" s="310"/>
      <c r="K240" s="310"/>
      <c r="L240" s="313" t="s">
        <v>743</v>
      </c>
      <c r="M240" s="309"/>
      <c r="N240" s="312">
        <v>7</v>
      </c>
      <c r="O240" s="309" t="s">
        <v>745</v>
      </c>
      <c r="P240" s="310" t="s">
        <v>347</v>
      </c>
      <c r="Q240" s="310"/>
      <c r="R240" s="310"/>
      <c r="S240" s="310"/>
      <c r="T240" s="310"/>
      <c r="U240" s="310"/>
      <c r="V240" s="310"/>
      <c r="W240" s="311" t="s">
        <v>802</v>
      </c>
      <c r="X240" s="310"/>
      <c r="Y240" s="310"/>
      <c r="Z240" s="310"/>
      <c r="AA240" s="304"/>
      <c r="AB240" s="304"/>
      <c r="AC240" s="304"/>
      <c r="AD240" s="304"/>
      <c r="AE240" s="304"/>
      <c r="AF240" s="304"/>
      <c r="AG240" s="304"/>
      <c r="AH240" s="304"/>
      <c r="AI240" s="304"/>
      <c r="AJ240" s="304"/>
      <c r="AK240" s="304"/>
      <c r="AL240" s="304"/>
      <c r="AM240" s="304"/>
      <c r="AN240" s="304"/>
      <c r="AO240" s="304"/>
      <c r="AP240" s="304"/>
      <c r="AQ240" s="304"/>
      <c r="AR240" s="304"/>
      <c r="AS240" s="304"/>
      <c r="AT240" s="304"/>
      <c r="AU240" s="304"/>
      <c r="AV240" s="304"/>
      <c r="AW240" s="304"/>
    </row>
    <row r="241" spans="1:49" s="306" customFormat="1" ht="9.75" customHeight="1">
      <c r="A241" s="315">
        <v>200</v>
      </c>
      <c r="B241" s="309" t="s">
        <v>742</v>
      </c>
      <c r="C241" s="314" t="s">
        <v>100</v>
      </c>
      <c r="D241" s="310"/>
      <c r="E241" s="310"/>
      <c r="F241" s="310"/>
      <c r="G241" s="310"/>
      <c r="H241" s="310"/>
      <c r="I241" s="310"/>
      <c r="J241" s="310"/>
      <c r="K241" s="310"/>
      <c r="L241" s="313" t="s">
        <v>743</v>
      </c>
      <c r="M241" s="309"/>
      <c r="N241" s="312">
        <v>7</v>
      </c>
      <c r="O241" s="309" t="s">
        <v>742</v>
      </c>
      <c r="P241" s="310" t="s">
        <v>17</v>
      </c>
      <c r="Q241" s="310"/>
      <c r="R241" s="310"/>
      <c r="S241" s="310"/>
      <c r="T241" s="310"/>
      <c r="U241" s="310"/>
      <c r="V241" s="310"/>
      <c r="W241" s="311" t="s">
        <v>801</v>
      </c>
      <c r="X241" s="310"/>
      <c r="Y241" s="310"/>
      <c r="Z241" s="310"/>
      <c r="AA241" s="304"/>
      <c r="AB241" s="304"/>
      <c r="AC241" s="304"/>
      <c r="AD241" s="304"/>
      <c r="AE241" s="304"/>
      <c r="AF241" s="304"/>
      <c r="AG241" s="304"/>
      <c r="AH241" s="304"/>
      <c r="AI241" s="304"/>
      <c r="AJ241" s="304"/>
      <c r="AK241" s="304"/>
      <c r="AL241" s="304"/>
      <c r="AM241" s="304"/>
      <c r="AN241" s="304"/>
      <c r="AO241" s="304"/>
      <c r="AP241" s="304"/>
      <c r="AQ241" s="304"/>
      <c r="AR241" s="304"/>
      <c r="AS241" s="304"/>
      <c r="AT241" s="304"/>
      <c r="AU241" s="304"/>
      <c r="AV241" s="304"/>
      <c r="AW241" s="304"/>
    </row>
    <row r="242" spans="1:49" s="306" customFormat="1" ht="9.75" customHeight="1">
      <c r="A242" s="308"/>
      <c r="B242" s="308"/>
      <c r="C242" s="30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9"/>
      <c r="N242" s="304"/>
      <c r="O242" s="304"/>
      <c r="P242" s="307"/>
      <c r="Q242" s="304"/>
      <c r="R242" s="304"/>
      <c r="S242" s="304"/>
      <c r="T242" s="304"/>
      <c r="U242" s="304"/>
      <c r="V242" s="304"/>
      <c r="W242" s="304"/>
      <c r="X242" s="304"/>
      <c r="Y242" s="304"/>
      <c r="Z242" s="304"/>
      <c r="AA242" s="304"/>
      <c r="AB242" s="304"/>
      <c r="AC242" s="304"/>
      <c r="AD242" s="304"/>
      <c r="AE242" s="304"/>
      <c r="AF242" s="304"/>
      <c r="AG242" s="304"/>
      <c r="AH242" s="304"/>
      <c r="AI242" s="304"/>
      <c r="AJ242" s="304"/>
      <c r="AK242" s="304"/>
      <c r="AL242" s="304"/>
      <c r="AM242" s="304"/>
      <c r="AN242" s="304"/>
      <c r="AO242" s="304"/>
      <c r="AP242" s="304"/>
      <c r="AQ242" s="304"/>
      <c r="AR242" s="304"/>
      <c r="AS242" s="304"/>
      <c r="AT242" s="304"/>
      <c r="AU242" s="304"/>
      <c r="AV242" s="304"/>
      <c r="AW242" s="304"/>
    </row>
    <row r="243" spans="1:49" s="306" customFormat="1" ht="9.75" customHeight="1">
      <c r="A243" s="323">
        <v>18</v>
      </c>
      <c r="B243" s="546" t="s">
        <v>680</v>
      </c>
      <c r="C243" s="546"/>
      <c r="D243" s="546"/>
      <c r="E243" s="546"/>
      <c r="F243" s="546"/>
      <c r="G243" s="327"/>
      <c r="H243" s="327" t="s">
        <v>757</v>
      </c>
      <c r="I243" s="327"/>
      <c r="J243" s="327"/>
      <c r="K243" s="329"/>
      <c r="L243" s="329" t="s">
        <v>743</v>
      </c>
      <c r="M243" s="323">
        <v>16</v>
      </c>
      <c r="N243" s="546" t="s">
        <v>705</v>
      </c>
      <c r="O243" s="546"/>
      <c r="P243" s="546"/>
      <c r="Q243" s="546"/>
      <c r="R243" s="546"/>
      <c r="S243" s="328"/>
      <c r="T243" s="327" t="s">
        <v>757</v>
      </c>
      <c r="U243" s="327"/>
      <c r="V243" s="327"/>
      <c r="W243" s="320" t="s">
        <v>773</v>
      </c>
      <c r="X243" s="320"/>
      <c r="Y243" s="320" t="s">
        <v>772</v>
      </c>
      <c r="Z243" s="320"/>
      <c r="AA243" s="304"/>
      <c r="AB243" s="304"/>
      <c r="AC243" s="304"/>
      <c r="AD243" s="304"/>
      <c r="AE243" s="304"/>
      <c r="AF243" s="304"/>
      <c r="AG243" s="304"/>
      <c r="AH243" s="304"/>
      <c r="AI243" s="304"/>
      <c r="AJ243" s="304"/>
      <c r="AK243" s="304"/>
      <c r="AL243" s="304"/>
      <c r="AM243" s="304"/>
      <c r="AN243" s="304"/>
      <c r="AO243" s="304"/>
      <c r="AP243" s="304"/>
      <c r="AQ243" s="304"/>
      <c r="AR243" s="304"/>
      <c r="AS243" s="304"/>
      <c r="AT243" s="304"/>
      <c r="AU243" s="304"/>
      <c r="AV243" s="304"/>
      <c r="AW243" s="304"/>
    </row>
    <row r="244" spans="1:49" s="306" customFormat="1" ht="9.75" customHeight="1">
      <c r="A244" s="315">
        <v>18</v>
      </c>
      <c r="B244" s="316" t="s">
        <v>747</v>
      </c>
      <c r="C244" s="314" t="s">
        <v>494</v>
      </c>
      <c r="D244" s="310"/>
      <c r="E244" s="310"/>
      <c r="F244" s="318"/>
      <c r="G244" s="318"/>
      <c r="H244" s="310"/>
      <c r="I244" s="310"/>
      <c r="J244" s="310"/>
      <c r="K244" s="310"/>
      <c r="L244" s="313" t="s">
        <v>743</v>
      </c>
      <c r="M244" s="309"/>
      <c r="N244" s="317">
        <v>16</v>
      </c>
      <c r="O244" s="316" t="s">
        <v>747</v>
      </c>
      <c r="P244" s="310" t="s">
        <v>495</v>
      </c>
      <c r="Q244" s="310"/>
      <c r="R244" s="310"/>
      <c r="S244" s="310"/>
      <c r="T244" s="310"/>
      <c r="U244" s="310"/>
      <c r="V244" s="310"/>
      <c r="W244" s="311" t="s">
        <v>800</v>
      </c>
      <c r="X244" s="310"/>
      <c r="Y244" s="310"/>
      <c r="Z244" s="310"/>
      <c r="AA244" s="304"/>
      <c r="AB244" s="304"/>
      <c r="AC244" s="304"/>
      <c r="AD244" s="304"/>
      <c r="AE244" s="304"/>
      <c r="AF244" s="304"/>
      <c r="AG244" s="304"/>
      <c r="AH244" s="304"/>
      <c r="AI244" s="304"/>
      <c r="AJ244" s="304"/>
      <c r="AK244" s="304"/>
      <c r="AL244" s="304"/>
      <c r="AM244" s="304"/>
      <c r="AN244" s="304"/>
      <c r="AO244" s="304"/>
      <c r="AP244" s="304"/>
      <c r="AQ244" s="304"/>
      <c r="AR244" s="304"/>
      <c r="AS244" s="304"/>
      <c r="AT244" s="304"/>
      <c r="AU244" s="304"/>
      <c r="AV244" s="304"/>
      <c r="AW244" s="304"/>
    </row>
    <row r="245" spans="1:49" s="306" customFormat="1" ht="9.75" customHeight="1">
      <c r="A245" s="315">
        <v>18</v>
      </c>
      <c r="B245" s="309" t="s">
        <v>745</v>
      </c>
      <c r="C245" s="314" t="s">
        <v>323</v>
      </c>
      <c r="D245" s="310"/>
      <c r="E245" s="310"/>
      <c r="F245" s="310"/>
      <c r="G245" s="310"/>
      <c r="H245" s="310"/>
      <c r="I245" s="310"/>
      <c r="J245" s="310"/>
      <c r="K245" s="310"/>
      <c r="L245" s="313" t="s">
        <v>743</v>
      </c>
      <c r="M245" s="309"/>
      <c r="N245" s="312">
        <v>16</v>
      </c>
      <c r="O245" s="309" t="s">
        <v>745</v>
      </c>
      <c r="P245" s="310" t="s">
        <v>324</v>
      </c>
      <c r="Q245" s="310"/>
      <c r="R245" s="310"/>
      <c r="S245" s="310"/>
      <c r="T245" s="310"/>
      <c r="U245" s="310"/>
      <c r="V245" s="310"/>
      <c r="W245" s="311" t="s">
        <v>799</v>
      </c>
      <c r="X245" s="310"/>
      <c r="Y245" s="310"/>
      <c r="Z245" s="310"/>
      <c r="AA245" s="304"/>
      <c r="AB245" s="304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/>
      <c r="AO245" s="304"/>
      <c r="AP245" s="304"/>
      <c r="AQ245" s="304"/>
      <c r="AR245" s="304"/>
      <c r="AS245" s="304"/>
      <c r="AT245" s="304"/>
      <c r="AU245" s="304"/>
      <c r="AV245" s="304"/>
      <c r="AW245" s="304"/>
    </row>
    <row r="246" spans="1:49" s="306" customFormat="1" ht="9.75" customHeight="1">
      <c r="A246" s="315">
        <v>18</v>
      </c>
      <c r="B246" s="309" t="s">
        <v>742</v>
      </c>
      <c r="C246" s="314" t="s">
        <v>72</v>
      </c>
      <c r="D246" s="310"/>
      <c r="E246" s="310"/>
      <c r="F246" s="310"/>
      <c r="G246" s="310"/>
      <c r="H246" s="310"/>
      <c r="I246" s="310"/>
      <c r="J246" s="310"/>
      <c r="K246" s="310"/>
      <c r="L246" s="313" t="s">
        <v>743</v>
      </c>
      <c r="M246" s="309"/>
      <c r="N246" s="312">
        <v>16</v>
      </c>
      <c r="O246" s="309" t="s">
        <v>742</v>
      </c>
      <c r="P246" s="310" t="s">
        <v>70</v>
      </c>
      <c r="Q246" s="310"/>
      <c r="R246" s="310"/>
      <c r="S246" s="310"/>
      <c r="T246" s="310"/>
      <c r="U246" s="310"/>
      <c r="V246" s="310"/>
      <c r="W246" s="311" t="s">
        <v>798</v>
      </c>
      <c r="X246" s="310"/>
      <c r="Y246" s="310"/>
      <c r="Z246" s="310"/>
      <c r="AA246" s="304"/>
      <c r="AB246" s="304"/>
      <c r="AC246" s="304"/>
      <c r="AD246" s="304"/>
      <c r="AE246" s="304"/>
      <c r="AF246" s="304"/>
      <c r="AG246" s="304"/>
      <c r="AH246" s="304"/>
      <c r="AI246" s="304"/>
      <c r="AJ246" s="304"/>
      <c r="AK246" s="304"/>
      <c r="AL246" s="304"/>
      <c r="AM246" s="304"/>
      <c r="AN246" s="304"/>
      <c r="AO246" s="304"/>
      <c r="AP246" s="304"/>
      <c r="AQ246" s="304"/>
      <c r="AR246" s="304"/>
      <c r="AS246" s="304"/>
      <c r="AT246" s="304"/>
      <c r="AU246" s="304"/>
      <c r="AV246" s="304"/>
      <c r="AW246" s="304"/>
    </row>
    <row r="247" spans="1:49" s="306" customFormat="1" ht="9.75" customHeight="1">
      <c r="A247" s="308"/>
      <c r="B247" s="308"/>
      <c r="C247" s="304"/>
      <c r="D247" s="304"/>
      <c r="E247" s="304"/>
      <c r="F247" s="304"/>
      <c r="G247" s="304"/>
      <c r="H247" s="304"/>
      <c r="I247" s="304"/>
      <c r="J247" s="304"/>
      <c r="K247" s="304"/>
      <c r="L247" s="304"/>
      <c r="M247" s="309"/>
      <c r="N247" s="304"/>
      <c r="O247" s="304"/>
      <c r="P247" s="307"/>
      <c r="Q247" s="304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304"/>
      <c r="AK247" s="304"/>
      <c r="AL247" s="304"/>
      <c r="AM247" s="304"/>
      <c r="AN247" s="304"/>
      <c r="AO247" s="304"/>
      <c r="AP247" s="304"/>
      <c r="AQ247" s="304"/>
      <c r="AR247" s="304"/>
      <c r="AS247" s="304"/>
      <c r="AT247" s="304"/>
      <c r="AU247" s="304"/>
      <c r="AV247" s="304"/>
      <c r="AW247" s="304"/>
    </row>
    <row r="248" spans="1:49" s="306" customFormat="1" ht="9.75" customHeight="1">
      <c r="A248" s="323">
        <v>16</v>
      </c>
      <c r="B248" s="546" t="s">
        <v>705</v>
      </c>
      <c r="C248" s="546"/>
      <c r="D248" s="546"/>
      <c r="E248" s="546"/>
      <c r="F248" s="546"/>
      <c r="G248" s="327"/>
      <c r="H248" s="327" t="s">
        <v>757</v>
      </c>
      <c r="I248" s="327"/>
      <c r="J248" s="327"/>
      <c r="K248" s="329"/>
      <c r="L248" s="329" t="s">
        <v>743</v>
      </c>
      <c r="M248" s="323">
        <v>3</v>
      </c>
      <c r="N248" s="546" t="s">
        <v>662</v>
      </c>
      <c r="O248" s="546"/>
      <c r="P248" s="546"/>
      <c r="Q248" s="546"/>
      <c r="R248" s="546"/>
      <c r="S248" s="328"/>
      <c r="T248" s="327" t="s">
        <v>750</v>
      </c>
      <c r="U248" s="327"/>
      <c r="V248" s="327"/>
      <c r="W248" s="320" t="s">
        <v>773</v>
      </c>
      <c r="X248" s="320"/>
      <c r="Y248" s="320" t="s">
        <v>797</v>
      </c>
      <c r="Z248" s="320"/>
      <c r="AA248" s="304"/>
      <c r="AB248" s="304"/>
      <c r="AC248" s="304"/>
      <c r="AD248" s="304"/>
      <c r="AE248" s="304"/>
      <c r="AF248" s="304"/>
      <c r="AG248" s="304"/>
      <c r="AH248" s="304"/>
      <c r="AI248" s="304"/>
      <c r="AJ248" s="304"/>
      <c r="AK248" s="304"/>
      <c r="AL248" s="304"/>
      <c r="AM248" s="304"/>
      <c r="AN248" s="304"/>
      <c r="AO248" s="304"/>
      <c r="AP248" s="304"/>
      <c r="AQ248" s="304"/>
      <c r="AR248" s="304"/>
      <c r="AS248" s="304"/>
      <c r="AT248" s="304"/>
      <c r="AU248" s="304"/>
      <c r="AV248" s="304"/>
      <c r="AW248" s="304"/>
    </row>
    <row r="249" spans="1:49" s="306" customFormat="1" ht="9.75" customHeight="1">
      <c r="A249" s="315">
        <v>16</v>
      </c>
      <c r="B249" s="316" t="s">
        <v>747</v>
      </c>
      <c r="C249" s="314" t="s">
        <v>495</v>
      </c>
      <c r="D249" s="310"/>
      <c r="E249" s="310"/>
      <c r="F249" s="318"/>
      <c r="G249" s="318"/>
      <c r="H249" s="310"/>
      <c r="I249" s="310"/>
      <c r="J249" s="310"/>
      <c r="K249" s="310"/>
      <c r="L249" s="313" t="s">
        <v>743</v>
      </c>
      <c r="M249" s="309"/>
      <c r="N249" s="317">
        <v>3</v>
      </c>
      <c r="O249" s="316" t="s">
        <v>747</v>
      </c>
      <c r="P249" s="310" t="s">
        <v>533</v>
      </c>
      <c r="Q249" s="310"/>
      <c r="R249" s="310"/>
      <c r="S249" s="310"/>
      <c r="T249" s="310"/>
      <c r="U249" s="310"/>
      <c r="V249" s="310"/>
      <c r="W249" s="311" t="s">
        <v>796</v>
      </c>
      <c r="X249" s="310"/>
      <c r="Y249" s="310"/>
      <c r="Z249" s="310"/>
      <c r="AA249" s="304"/>
      <c r="AB249" s="304"/>
      <c r="AC249" s="304"/>
      <c r="AD249" s="304"/>
      <c r="AE249" s="304"/>
      <c r="AF249" s="304"/>
      <c r="AG249" s="304"/>
      <c r="AH249" s="304"/>
      <c r="AI249" s="304"/>
      <c r="AJ249" s="304"/>
      <c r="AK249" s="304"/>
      <c r="AL249" s="304"/>
      <c r="AM249" s="304"/>
      <c r="AN249" s="304"/>
      <c r="AO249" s="304"/>
      <c r="AP249" s="304"/>
      <c r="AQ249" s="304"/>
      <c r="AR249" s="304"/>
      <c r="AS249" s="304"/>
      <c r="AT249" s="304"/>
      <c r="AU249" s="304"/>
      <c r="AV249" s="304"/>
      <c r="AW249" s="304"/>
    </row>
    <row r="250" spans="1:49" s="306" customFormat="1" ht="9.75" customHeight="1">
      <c r="A250" s="315">
        <v>16</v>
      </c>
      <c r="B250" s="309" t="s">
        <v>745</v>
      </c>
      <c r="C250" s="314" t="s">
        <v>324</v>
      </c>
      <c r="D250" s="310"/>
      <c r="E250" s="310"/>
      <c r="F250" s="310"/>
      <c r="G250" s="310"/>
      <c r="H250" s="310"/>
      <c r="I250" s="310"/>
      <c r="J250" s="310"/>
      <c r="K250" s="310"/>
      <c r="L250" s="313" t="s">
        <v>743</v>
      </c>
      <c r="M250" s="309"/>
      <c r="N250" s="312">
        <v>3</v>
      </c>
      <c r="O250" s="309" t="s">
        <v>745</v>
      </c>
      <c r="P250" s="310" t="s">
        <v>663</v>
      </c>
      <c r="Q250" s="310"/>
      <c r="R250" s="310"/>
      <c r="S250" s="310"/>
      <c r="T250" s="310"/>
      <c r="U250" s="310"/>
      <c r="V250" s="310"/>
      <c r="W250" s="311" t="s">
        <v>795</v>
      </c>
      <c r="X250" s="310"/>
      <c r="Y250" s="310"/>
      <c r="Z250" s="310"/>
      <c r="AA250" s="304"/>
      <c r="AB250" s="304"/>
      <c r="AC250" s="304"/>
      <c r="AD250" s="304"/>
      <c r="AE250" s="304"/>
      <c r="AF250" s="304"/>
      <c r="AG250" s="304"/>
      <c r="AH250" s="304"/>
      <c r="AI250" s="304"/>
      <c r="AJ250" s="304"/>
      <c r="AK250" s="304"/>
      <c r="AL250" s="304"/>
      <c r="AM250" s="304"/>
      <c r="AN250" s="304"/>
      <c r="AO250" s="304"/>
      <c r="AP250" s="304"/>
      <c r="AQ250" s="304"/>
      <c r="AR250" s="304"/>
      <c r="AS250" s="304"/>
      <c r="AT250" s="304"/>
      <c r="AU250" s="304"/>
      <c r="AV250" s="304"/>
      <c r="AW250" s="304"/>
    </row>
    <row r="251" spans="1:49" s="306" customFormat="1" ht="9.75" customHeight="1">
      <c r="A251" s="315">
        <v>16</v>
      </c>
      <c r="B251" s="309" t="s">
        <v>742</v>
      </c>
      <c r="C251" s="314" t="s">
        <v>70</v>
      </c>
      <c r="D251" s="310"/>
      <c r="E251" s="310"/>
      <c r="F251" s="310"/>
      <c r="G251" s="310"/>
      <c r="H251" s="310"/>
      <c r="I251" s="310"/>
      <c r="J251" s="310"/>
      <c r="K251" s="310"/>
      <c r="L251" s="313" t="s">
        <v>743</v>
      </c>
      <c r="M251" s="309"/>
      <c r="N251" s="312">
        <v>3</v>
      </c>
      <c r="O251" s="309" t="s">
        <v>742</v>
      </c>
      <c r="P251" s="310" t="s">
        <v>22</v>
      </c>
      <c r="Q251" s="310"/>
      <c r="R251" s="310"/>
      <c r="S251" s="310"/>
      <c r="T251" s="310"/>
      <c r="U251" s="310"/>
      <c r="V251" s="310"/>
      <c r="W251" s="311" t="s">
        <v>794</v>
      </c>
      <c r="X251" s="310"/>
      <c r="Y251" s="310"/>
      <c r="Z251" s="310"/>
      <c r="AA251" s="304"/>
      <c r="AB251" s="304"/>
      <c r="AC251" s="304"/>
      <c r="AD251" s="304"/>
      <c r="AE251" s="304"/>
      <c r="AF251" s="304"/>
      <c r="AG251" s="304"/>
      <c r="AH251" s="304"/>
      <c r="AI251" s="304"/>
      <c r="AJ251" s="304"/>
      <c r="AK251" s="304"/>
      <c r="AL251" s="304"/>
      <c r="AM251" s="304"/>
      <c r="AN251" s="304"/>
      <c r="AO251" s="304"/>
      <c r="AP251" s="304"/>
      <c r="AQ251" s="304"/>
      <c r="AR251" s="304"/>
      <c r="AS251" s="304"/>
      <c r="AT251" s="304"/>
      <c r="AU251" s="304"/>
      <c r="AV251" s="304"/>
      <c r="AW251" s="304"/>
    </row>
    <row r="252" spans="1:49" s="306" customFormat="1" ht="9.75" customHeight="1">
      <c r="A252" s="308"/>
      <c r="B252" s="308"/>
      <c r="C252" s="331"/>
      <c r="D252" s="331"/>
      <c r="E252" s="331"/>
      <c r="F252" s="331"/>
      <c r="G252" s="331"/>
      <c r="H252" s="331"/>
      <c r="I252" s="331"/>
      <c r="J252" s="331"/>
      <c r="K252" s="331"/>
      <c r="L252" s="331"/>
      <c r="M252" s="308"/>
      <c r="N252" s="331"/>
      <c r="O252" s="331"/>
      <c r="P252" s="307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04"/>
      <c r="AB252" s="304"/>
      <c r="AC252" s="304"/>
      <c r="AD252" s="304"/>
      <c r="AE252" s="304"/>
      <c r="AF252" s="304"/>
      <c r="AG252" s="304"/>
      <c r="AH252" s="304"/>
      <c r="AI252" s="304"/>
      <c r="AJ252" s="304"/>
      <c r="AK252" s="304"/>
      <c r="AL252" s="304"/>
      <c r="AM252" s="304"/>
      <c r="AN252" s="304"/>
      <c r="AO252" s="304"/>
      <c r="AP252" s="304"/>
      <c r="AQ252" s="304"/>
      <c r="AR252" s="304"/>
      <c r="AS252" s="304"/>
      <c r="AT252" s="304"/>
      <c r="AU252" s="304"/>
      <c r="AV252" s="304"/>
      <c r="AW252" s="304"/>
    </row>
    <row r="253" spans="1:49" s="306" customFormat="1" ht="9.75" customHeight="1">
      <c r="A253" s="323">
        <v>2</v>
      </c>
      <c r="B253" s="546" t="s">
        <v>665</v>
      </c>
      <c r="C253" s="546"/>
      <c r="D253" s="546"/>
      <c r="E253" s="546"/>
      <c r="F253" s="546"/>
      <c r="G253" s="327"/>
      <c r="H253" s="327" t="s">
        <v>750</v>
      </c>
      <c r="I253" s="327"/>
      <c r="J253" s="327"/>
      <c r="K253" s="329"/>
      <c r="L253" s="329" t="s">
        <v>743</v>
      </c>
      <c r="M253" s="323">
        <v>11</v>
      </c>
      <c r="N253" s="546" t="s">
        <v>646</v>
      </c>
      <c r="O253" s="546"/>
      <c r="P253" s="546"/>
      <c r="Q253" s="546"/>
      <c r="R253" s="546"/>
      <c r="S253" s="328"/>
      <c r="T253" s="327" t="s">
        <v>750</v>
      </c>
      <c r="U253" s="327"/>
      <c r="V253" s="327"/>
      <c r="W253" s="320" t="s">
        <v>773</v>
      </c>
      <c r="X253" s="320"/>
      <c r="Y253" s="320" t="s">
        <v>793</v>
      </c>
      <c r="Z253" s="320"/>
      <c r="AA253" s="304"/>
      <c r="AB253" s="304"/>
      <c r="AC253" s="304"/>
      <c r="AD253" s="304"/>
      <c r="AE253" s="304"/>
      <c r="AF253" s="304"/>
      <c r="AG253" s="304"/>
      <c r="AH253" s="304"/>
      <c r="AI253" s="304"/>
      <c r="AJ253" s="304"/>
      <c r="AK253" s="304"/>
      <c r="AL253" s="304"/>
      <c r="AM253" s="304"/>
      <c r="AN253" s="304"/>
      <c r="AO253" s="304"/>
      <c r="AP253" s="304"/>
      <c r="AQ253" s="304"/>
      <c r="AR253" s="304"/>
      <c r="AS253" s="304"/>
      <c r="AT253" s="304"/>
      <c r="AU253" s="304"/>
      <c r="AV253" s="304"/>
      <c r="AW253" s="304"/>
    </row>
    <row r="254" spans="1:49" s="306" customFormat="1" ht="9.75" customHeight="1">
      <c r="A254" s="315">
        <v>2</v>
      </c>
      <c r="B254" s="316" t="s">
        <v>747</v>
      </c>
      <c r="C254" s="314" t="s">
        <v>526</v>
      </c>
      <c r="D254" s="310"/>
      <c r="E254" s="310"/>
      <c r="F254" s="318"/>
      <c r="G254" s="318"/>
      <c r="H254" s="310"/>
      <c r="I254" s="310"/>
      <c r="J254" s="310"/>
      <c r="K254" s="310"/>
      <c r="L254" s="313" t="s">
        <v>743</v>
      </c>
      <c r="M254" s="309"/>
      <c r="N254" s="317">
        <v>11</v>
      </c>
      <c r="O254" s="316" t="s">
        <v>747</v>
      </c>
      <c r="P254" s="310" t="s">
        <v>315</v>
      </c>
      <c r="Q254" s="310"/>
      <c r="R254" s="310"/>
      <c r="S254" s="310"/>
      <c r="T254" s="310"/>
      <c r="U254" s="310"/>
      <c r="V254" s="310"/>
      <c r="W254" s="311" t="s">
        <v>792</v>
      </c>
      <c r="X254" s="310"/>
      <c r="Y254" s="310"/>
      <c r="Z254" s="310"/>
      <c r="AA254" s="304"/>
      <c r="AB254" s="304"/>
      <c r="AC254" s="304"/>
      <c r="AD254" s="304"/>
      <c r="AE254" s="304"/>
      <c r="AF254" s="304"/>
      <c r="AG254" s="304"/>
      <c r="AH254" s="304"/>
      <c r="AI254" s="304"/>
      <c r="AJ254" s="304"/>
      <c r="AK254" s="304"/>
      <c r="AL254" s="304"/>
      <c r="AM254" s="304"/>
      <c r="AN254" s="304"/>
      <c r="AO254" s="304"/>
      <c r="AP254" s="304"/>
      <c r="AQ254" s="304"/>
      <c r="AR254" s="304"/>
      <c r="AS254" s="304"/>
      <c r="AT254" s="304"/>
      <c r="AU254" s="304"/>
      <c r="AV254" s="304"/>
      <c r="AW254" s="304"/>
    </row>
    <row r="255" spans="1:49" s="306" customFormat="1" ht="9.75" customHeight="1">
      <c r="A255" s="315">
        <v>2</v>
      </c>
      <c r="B255" s="309" t="s">
        <v>745</v>
      </c>
      <c r="C255" s="314" t="s">
        <v>351</v>
      </c>
      <c r="D255" s="310"/>
      <c r="E255" s="310"/>
      <c r="F255" s="310"/>
      <c r="G255" s="310"/>
      <c r="H255" s="310"/>
      <c r="I255" s="310"/>
      <c r="J255" s="310"/>
      <c r="K255" s="310"/>
      <c r="L255" s="313" t="s">
        <v>743</v>
      </c>
      <c r="M255" s="309"/>
      <c r="N255" s="312">
        <v>11</v>
      </c>
      <c r="O255" s="309" t="s">
        <v>745</v>
      </c>
      <c r="P255" s="310" t="s">
        <v>312</v>
      </c>
      <c r="Q255" s="310"/>
      <c r="R255" s="310"/>
      <c r="S255" s="310"/>
      <c r="T255" s="310"/>
      <c r="U255" s="310"/>
      <c r="V255" s="310"/>
      <c r="W255" s="311" t="s">
        <v>791</v>
      </c>
      <c r="X255" s="310"/>
      <c r="Y255" s="310"/>
      <c r="Z255" s="310"/>
      <c r="AA255" s="304"/>
      <c r="AB255" s="304"/>
      <c r="AC255" s="304"/>
      <c r="AD255" s="304"/>
      <c r="AE255" s="304"/>
      <c r="AF255" s="304"/>
      <c r="AG255" s="304"/>
      <c r="AH255" s="304"/>
      <c r="AI255" s="304"/>
      <c r="AJ255" s="304"/>
      <c r="AK255" s="304"/>
      <c r="AL255" s="304"/>
      <c r="AM255" s="304"/>
      <c r="AN255" s="304"/>
      <c r="AO255" s="304"/>
      <c r="AP255" s="304"/>
      <c r="AQ255" s="304"/>
      <c r="AR255" s="304"/>
      <c r="AS255" s="304"/>
      <c r="AT255" s="304"/>
      <c r="AU255" s="304"/>
      <c r="AV255" s="304"/>
      <c r="AW255" s="304"/>
    </row>
    <row r="256" spans="1:49" s="306" customFormat="1" ht="9.75" customHeight="1">
      <c r="A256" s="315">
        <v>2</v>
      </c>
      <c r="B256" s="309" t="s">
        <v>742</v>
      </c>
      <c r="C256" s="314" t="s">
        <v>664</v>
      </c>
      <c r="D256" s="310"/>
      <c r="E256" s="310"/>
      <c r="F256" s="310"/>
      <c r="G256" s="310"/>
      <c r="H256" s="310"/>
      <c r="I256" s="310"/>
      <c r="J256" s="310"/>
      <c r="K256" s="310"/>
      <c r="L256" s="313" t="s">
        <v>743</v>
      </c>
      <c r="M256" s="309"/>
      <c r="N256" s="312">
        <v>11</v>
      </c>
      <c r="O256" s="309" t="s">
        <v>742</v>
      </c>
      <c r="P256" s="310" t="s">
        <v>647</v>
      </c>
      <c r="Q256" s="310"/>
      <c r="R256" s="310"/>
      <c r="S256" s="310"/>
      <c r="T256" s="310"/>
      <c r="U256" s="310"/>
      <c r="V256" s="310"/>
      <c r="W256" s="311" t="s">
        <v>790</v>
      </c>
      <c r="X256" s="310"/>
      <c r="Y256" s="310"/>
      <c r="Z256" s="310"/>
      <c r="AA256" s="304"/>
      <c r="AB256" s="304"/>
      <c r="AC256" s="304"/>
      <c r="AD256" s="304"/>
      <c r="AE256" s="304"/>
      <c r="AF256" s="304"/>
      <c r="AG256" s="304"/>
      <c r="AH256" s="304"/>
      <c r="AI256" s="304"/>
      <c r="AJ256" s="304"/>
      <c r="AK256" s="304"/>
      <c r="AL256" s="304"/>
      <c r="AM256" s="304"/>
      <c r="AN256" s="304"/>
      <c r="AO256" s="304"/>
      <c r="AP256" s="304"/>
      <c r="AQ256" s="304"/>
      <c r="AR256" s="304"/>
      <c r="AS256" s="304"/>
      <c r="AT256" s="304"/>
      <c r="AU256" s="304"/>
      <c r="AV256" s="304"/>
      <c r="AW256" s="304"/>
    </row>
    <row r="257" spans="1:49" s="306" customFormat="1" ht="9.75" customHeight="1">
      <c r="A257" s="309"/>
      <c r="B257" s="308"/>
      <c r="C257" s="304"/>
      <c r="D257" s="304"/>
      <c r="E257" s="304"/>
      <c r="F257" s="304"/>
      <c r="G257" s="304"/>
      <c r="H257" s="304"/>
      <c r="I257" s="304"/>
      <c r="J257" s="304"/>
      <c r="K257" s="304"/>
      <c r="L257" s="304"/>
      <c r="M257" s="309"/>
      <c r="N257" s="304"/>
      <c r="O257" s="304"/>
      <c r="P257" s="307"/>
      <c r="Q257" s="304"/>
      <c r="R257" s="304"/>
      <c r="S257" s="304"/>
      <c r="T257" s="304"/>
      <c r="U257" s="304"/>
      <c r="V257" s="304"/>
      <c r="W257" s="304"/>
      <c r="X257" s="304"/>
      <c r="Y257" s="304"/>
      <c r="Z257" s="304"/>
      <c r="AA257" s="304"/>
      <c r="AB257" s="304"/>
      <c r="AC257" s="304"/>
      <c r="AD257" s="304"/>
      <c r="AE257" s="304"/>
      <c r="AF257" s="304"/>
      <c r="AG257" s="304"/>
      <c r="AH257" s="304"/>
      <c r="AI257" s="304"/>
      <c r="AJ257" s="304"/>
      <c r="AK257" s="304"/>
      <c r="AL257" s="304"/>
      <c r="AM257" s="304"/>
      <c r="AN257" s="304"/>
      <c r="AO257" s="304"/>
      <c r="AP257" s="304"/>
      <c r="AQ257" s="304"/>
      <c r="AR257" s="304"/>
      <c r="AS257" s="304"/>
      <c r="AT257" s="304"/>
      <c r="AU257" s="304"/>
      <c r="AV257" s="304"/>
      <c r="AW257" s="304"/>
    </row>
    <row r="258" spans="1:49" s="306" customFormat="1" ht="9.75" customHeight="1">
      <c r="A258" s="323">
        <v>21</v>
      </c>
      <c r="B258" s="546" t="s">
        <v>703</v>
      </c>
      <c r="C258" s="546"/>
      <c r="D258" s="546"/>
      <c r="E258" s="546"/>
      <c r="F258" s="546"/>
      <c r="G258" s="327"/>
      <c r="H258" s="327" t="s">
        <v>749</v>
      </c>
      <c r="I258" s="327"/>
      <c r="J258" s="327"/>
      <c r="K258" s="329"/>
      <c r="L258" s="329" t="s">
        <v>743</v>
      </c>
      <c r="M258" s="323">
        <v>7</v>
      </c>
      <c r="N258" s="546" t="s">
        <v>695</v>
      </c>
      <c r="O258" s="546"/>
      <c r="P258" s="546"/>
      <c r="Q258" s="546"/>
      <c r="R258" s="546"/>
      <c r="S258" s="328"/>
      <c r="T258" s="327" t="s">
        <v>756</v>
      </c>
      <c r="U258" s="327"/>
      <c r="V258" s="327"/>
      <c r="W258" s="320" t="s">
        <v>773</v>
      </c>
      <c r="X258" s="320"/>
      <c r="Y258" s="320" t="s">
        <v>789</v>
      </c>
      <c r="Z258" s="320"/>
      <c r="AA258" s="304"/>
      <c r="AB258" s="304"/>
      <c r="AC258" s="304"/>
      <c r="AD258" s="304"/>
      <c r="AE258" s="304"/>
      <c r="AF258" s="304"/>
      <c r="AG258" s="304"/>
      <c r="AH258" s="304"/>
      <c r="AI258" s="304"/>
      <c r="AJ258" s="304"/>
      <c r="AK258" s="304"/>
      <c r="AL258" s="304"/>
      <c r="AM258" s="304"/>
      <c r="AN258" s="304"/>
      <c r="AO258" s="304"/>
      <c r="AP258" s="304"/>
      <c r="AQ258" s="304"/>
      <c r="AR258" s="304"/>
      <c r="AS258" s="304"/>
      <c r="AT258" s="304"/>
      <c r="AU258" s="304"/>
      <c r="AV258" s="304"/>
      <c r="AW258" s="304"/>
    </row>
    <row r="259" spans="1:49" s="306" customFormat="1" ht="9.75" customHeight="1">
      <c r="A259" s="315">
        <v>21</v>
      </c>
      <c r="B259" s="316" t="s">
        <v>747</v>
      </c>
      <c r="C259" s="314" t="s">
        <v>486</v>
      </c>
      <c r="D259" s="310"/>
      <c r="E259" s="310"/>
      <c r="F259" s="318"/>
      <c r="G259" s="318"/>
      <c r="H259" s="310"/>
      <c r="I259" s="310"/>
      <c r="J259" s="310"/>
      <c r="K259" s="310"/>
      <c r="L259" s="313" t="s">
        <v>743</v>
      </c>
      <c r="M259" s="309"/>
      <c r="N259" s="317">
        <v>7</v>
      </c>
      <c r="O259" s="316" t="s">
        <v>747</v>
      </c>
      <c r="P259" s="310" t="s">
        <v>653</v>
      </c>
      <c r="Q259" s="310"/>
      <c r="R259" s="310"/>
      <c r="S259" s="310"/>
      <c r="T259" s="310"/>
      <c r="U259" s="310"/>
      <c r="V259" s="310"/>
      <c r="W259" s="311" t="s">
        <v>788</v>
      </c>
      <c r="X259" s="310"/>
      <c r="Y259" s="310"/>
      <c r="Z259" s="310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04"/>
      <c r="AL259" s="304"/>
      <c r="AM259" s="304"/>
      <c r="AN259" s="304"/>
      <c r="AO259" s="304"/>
      <c r="AP259" s="304"/>
      <c r="AQ259" s="304"/>
      <c r="AR259" s="304"/>
      <c r="AS259" s="304"/>
      <c r="AT259" s="304"/>
      <c r="AU259" s="304"/>
      <c r="AV259" s="304"/>
      <c r="AW259" s="304"/>
    </row>
    <row r="260" spans="1:49" s="306" customFormat="1" ht="9.75" customHeight="1">
      <c r="A260" s="315">
        <v>21</v>
      </c>
      <c r="B260" s="309" t="s">
        <v>745</v>
      </c>
      <c r="C260" s="314" t="s">
        <v>307</v>
      </c>
      <c r="D260" s="310"/>
      <c r="E260" s="310"/>
      <c r="F260" s="310"/>
      <c r="G260" s="310"/>
      <c r="H260" s="310"/>
      <c r="I260" s="310"/>
      <c r="J260" s="310"/>
      <c r="K260" s="310"/>
      <c r="L260" s="313" t="s">
        <v>743</v>
      </c>
      <c r="M260" s="309"/>
      <c r="N260" s="312">
        <v>7</v>
      </c>
      <c r="O260" s="309" t="s">
        <v>745</v>
      </c>
      <c r="P260" s="310" t="s">
        <v>347</v>
      </c>
      <c r="Q260" s="310"/>
      <c r="R260" s="310"/>
      <c r="S260" s="310"/>
      <c r="T260" s="310"/>
      <c r="U260" s="310"/>
      <c r="V260" s="310"/>
      <c r="W260" s="311" t="s">
        <v>787</v>
      </c>
      <c r="X260" s="310"/>
      <c r="Y260" s="310"/>
      <c r="Z260" s="310"/>
      <c r="AA260" s="304"/>
      <c r="AB260" s="304"/>
      <c r="AC260" s="304"/>
      <c r="AD260" s="304"/>
      <c r="AE260" s="304"/>
      <c r="AF260" s="304"/>
      <c r="AG260" s="304"/>
      <c r="AH260" s="304"/>
      <c r="AI260" s="304"/>
      <c r="AJ260" s="304"/>
      <c r="AK260" s="304"/>
      <c r="AL260" s="304"/>
      <c r="AM260" s="304"/>
      <c r="AN260" s="304"/>
      <c r="AO260" s="304"/>
      <c r="AP260" s="304"/>
      <c r="AQ260" s="304"/>
      <c r="AR260" s="304"/>
      <c r="AS260" s="304"/>
      <c r="AT260" s="304"/>
      <c r="AU260" s="304"/>
      <c r="AV260" s="304"/>
      <c r="AW260" s="304"/>
    </row>
    <row r="261" spans="1:49" s="306" customFormat="1" ht="9.75" customHeight="1">
      <c r="A261" s="315">
        <v>21</v>
      </c>
      <c r="B261" s="309" t="s">
        <v>742</v>
      </c>
      <c r="C261" s="314" t="s">
        <v>79</v>
      </c>
      <c r="D261" s="310"/>
      <c r="E261" s="310"/>
      <c r="F261" s="310"/>
      <c r="G261" s="310"/>
      <c r="H261" s="310"/>
      <c r="I261" s="310"/>
      <c r="J261" s="310"/>
      <c r="K261" s="310"/>
      <c r="L261" s="313" t="s">
        <v>743</v>
      </c>
      <c r="M261" s="309"/>
      <c r="N261" s="312">
        <v>7</v>
      </c>
      <c r="O261" s="309" t="s">
        <v>742</v>
      </c>
      <c r="P261" s="310" t="s">
        <v>17</v>
      </c>
      <c r="Q261" s="310"/>
      <c r="R261" s="310"/>
      <c r="S261" s="310"/>
      <c r="T261" s="310"/>
      <c r="U261" s="310"/>
      <c r="V261" s="310"/>
      <c r="W261" s="311" t="s">
        <v>786</v>
      </c>
      <c r="X261" s="310"/>
      <c r="Y261" s="310"/>
      <c r="Z261" s="310"/>
      <c r="AA261" s="304"/>
      <c r="AB261" s="304"/>
      <c r="AC261" s="304"/>
      <c r="AD261" s="304"/>
      <c r="AE261" s="304"/>
      <c r="AF261" s="304"/>
      <c r="AG261" s="304"/>
      <c r="AH261" s="304"/>
      <c r="AI261" s="304"/>
      <c r="AJ261" s="304"/>
      <c r="AK261" s="304"/>
      <c r="AL261" s="304"/>
      <c r="AM261" s="304"/>
      <c r="AN261" s="304"/>
      <c r="AO261" s="304"/>
      <c r="AP261" s="304"/>
      <c r="AQ261" s="304"/>
      <c r="AR261" s="304"/>
      <c r="AS261" s="304"/>
      <c r="AT261" s="304"/>
      <c r="AU261" s="304"/>
      <c r="AV261" s="304"/>
      <c r="AW261" s="304"/>
    </row>
    <row r="262" spans="1:49" s="306" customFormat="1" ht="9.75" customHeight="1">
      <c r="A262" s="305"/>
      <c r="B262" s="304"/>
      <c r="C262" s="304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304"/>
      <c r="AK262" s="304"/>
      <c r="AL262" s="304"/>
      <c r="AM262" s="304"/>
      <c r="AN262" s="304"/>
      <c r="AO262" s="304"/>
      <c r="AP262" s="304"/>
      <c r="AQ262" s="304"/>
      <c r="AR262" s="304"/>
      <c r="AS262" s="304"/>
      <c r="AT262" s="304"/>
      <c r="AU262" s="304"/>
      <c r="AV262" s="304"/>
      <c r="AW262" s="304"/>
    </row>
    <row r="263" spans="1:49" s="306" customFormat="1" ht="9.75" customHeight="1">
      <c r="A263" s="323">
        <v>10</v>
      </c>
      <c r="B263" s="546" t="s">
        <v>648</v>
      </c>
      <c r="C263" s="546"/>
      <c r="D263" s="546"/>
      <c r="E263" s="546"/>
      <c r="F263" s="546"/>
      <c r="G263" s="327"/>
      <c r="H263" s="327" t="s">
        <v>749</v>
      </c>
      <c r="I263" s="327"/>
      <c r="J263" s="327"/>
      <c r="K263" s="329"/>
      <c r="L263" s="329" t="s">
        <v>743</v>
      </c>
      <c r="M263" s="323">
        <v>1</v>
      </c>
      <c r="N263" s="546" t="s">
        <v>706</v>
      </c>
      <c r="O263" s="546"/>
      <c r="P263" s="546"/>
      <c r="Q263" s="546"/>
      <c r="R263" s="546"/>
      <c r="S263" s="328"/>
      <c r="T263" s="327" t="s">
        <v>749</v>
      </c>
      <c r="U263" s="327"/>
      <c r="V263" s="327"/>
      <c r="W263" s="320" t="s">
        <v>711</v>
      </c>
      <c r="X263" s="320"/>
      <c r="Y263" s="320" t="s">
        <v>785</v>
      </c>
      <c r="Z263" s="320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304"/>
      <c r="AK263" s="304"/>
      <c r="AL263" s="304"/>
      <c r="AM263" s="304"/>
      <c r="AN263" s="304"/>
      <c r="AO263" s="304"/>
      <c r="AP263" s="304"/>
      <c r="AQ263" s="304"/>
      <c r="AR263" s="304"/>
      <c r="AS263" s="304"/>
      <c r="AT263" s="304"/>
      <c r="AU263" s="304"/>
      <c r="AV263" s="304"/>
      <c r="AW263" s="304"/>
    </row>
    <row r="264" spans="1:49" s="306" customFormat="1" ht="9.75" customHeight="1">
      <c r="A264" s="315">
        <v>10</v>
      </c>
      <c r="B264" s="316" t="s">
        <v>747</v>
      </c>
      <c r="C264" s="314" t="s">
        <v>649</v>
      </c>
      <c r="D264" s="310"/>
      <c r="E264" s="310"/>
      <c r="F264" s="318"/>
      <c r="G264" s="318"/>
      <c r="H264" s="310"/>
      <c r="I264" s="310"/>
      <c r="J264" s="310"/>
      <c r="K264" s="310"/>
      <c r="L264" s="313" t="s">
        <v>743</v>
      </c>
      <c r="M264" s="309"/>
      <c r="N264" s="317">
        <v>1</v>
      </c>
      <c r="O264" s="316" t="s">
        <v>747</v>
      </c>
      <c r="P264" s="310" t="s">
        <v>666</v>
      </c>
      <c r="Q264" s="310"/>
      <c r="R264" s="310"/>
      <c r="S264" s="310"/>
      <c r="T264" s="310"/>
      <c r="U264" s="310"/>
      <c r="V264" s="310"/>
      <c r="W264" s="311" t="s">
        <v>784</v>
      </c>
      <c r="X264" s="310"/>
      <c r="Y264" s="310"/>
      <c r="Z264" s="310"/>
      <c r="AA264" s="304"/>
      <c r="AB264" s="304"/>
      <c r="AC264" s="304"/>
      <c r="AD264" s="304"/>
      <c r="AE264" s="304"/>
      <c r="AF264" s="304"/>
      <c r="AG264" s="304"/>
      <c r="AH264" s="304"/>
      <c r="AI264" s="304"/>
      <c r="AJ264" s="304"/>
      <c r="AK264" s="304"/>
      <c r="AL264" s="304"/>
      <c r="AM264" s="304"/>
      <c r="AN264" s="304"/>
      <c r="AO264" s="304"/>
      <c r="AP264" s="304"/>
      <c r="AQ264" s="304"/>
      <c r="AR264" s="304"/>
      <c r="AS264" s="304"/>
      <c r="AT264" s="304"/>
      <c r="AU264" s="304"/>
      <c r="AV264" s="304"/>
      <c r="AW264" s="304"/>
    </row>
    <row r="265" spans="1:49" s="306" customFormat="1" ht="9.75" customHeight="1">
      <c r="A265" s="315">
        <v>10</v>
      </c>
      <c r="B265" s="309" t="s">
        <v>745</v>
      </c>
      <c r="C265" s="314" t="s">
        <v>326</v>
      </c>
      <c r="D265" s="310"/>
      <c r="E265" s="310"/>
      <c r="F265" s="310"/>
      <c r="G265" s="310"/>
      <c r="H265" s="310"/>
      <c r="I265" s="310"/>
      <c r="J265" s="310"/>
      <c r="K265" s="310"/>
      <c r="L265" s="313" t="s">
        <v>743</v>
      </c>
      <c r="M265" s="309"/>
      <c r="N265" s="312">
        <v>1</v>
      </c>
      <c r="O265" s="309" t="s">
        <v>745</v>
      </c>
      <c r="P265" s="310" t="s">
        <v>355</v>
      </c>
      <c r="Q265" s="310"/>
      <c r="R265" s="310"/>
      <c r="S265" s="310"/>
      <c r="T265" s="310"/>
      <c r="U265" s="310"/>
      <c r="V265" s="310"/>
      <c r="W265" s="311" t="s">
        <v>783</v>
      </c>
      <c r="X265" s="310"/>
      <c r="Y265" s="310"/>
      <c r="Z265" s="310"/>
      <c r="AA265" s="304"/>
      <c r="AB265" s="304"/>
      <c r="AC265" s="304"/>
      <c r="AD265" s="304"/>
      <c r="AE265" s="304"/>
      <c r="AF265" s="304"/>
      <c r="AG265" s="304"/>
      <c r="AH265" s="304"/>
      <c r="AI265" s="304"/>
      <c r="AJ265" s="304"/>
      <c r="AK265" s="304"/>
      <c r="AL265" s="304"/>
      <c r="AM265" s="304"/>
      <c r="AN265" s="304"/>
      <c r="AO265" s="304"/>
      <c r="AP265" s="304"/>
      <c r="AQ265" s="304"/>
      <c r="AR265" s="304"/>
      <c r="AS265" s="304"/>
      <c r="AT265" s="304"/>
      <c r="AU265" s="304"/>
      <c r="AV265" s="304"/>
      <c r="AW265" s="304"/>
    </row>
    <row r="266" spans="1:49" s="306" customFormat="1" ht="9.75" customHeight="1">
      <c r="A266" s="315">
        <v>10</v>
      </c>
      <c r="B266" s="309" t="s">
        <v>742</v>
      </c>
      <c r="C266" s="314" t="s">
        <v>327</v>
      </c>
      <c r="D266" s="310"/>
      <c r="E266" s="310"/>
      <c r="F266" s="310"/>
      <c r="G266" s="310"/>
      <c r="H266" s="310"/>
      <c r="I266" s="310"/>
      <c r="J266" s="310"/>
      <c r="K266" s="310"/>
      <c r="L266" s="313" t="s">
        <v>743</v>
      </c>
      <c r="M266" s="309"/>
      <c r="N266" s="312">
        <v>1</v>
      </c>
      <c r="O266" s="309" t="s">
        <v>742</v>
      </c>
      <c r="P266" s="310" t="s">
        <v>7</v>
      </c>
      <c r="Q266" s="310"/>
      <c r="R266" s="310"/>
      <c r="S266" s="310"/>
      <c r="T266" s="310"/>
      <c r="U266" s="310"/>
      <c r="V266" s="310"/>
      <c r="W266" s="311" t="s">
        <v>782</v>
      </c>
      <c r="X266" s="310"/>
      <c r="Y266" s="310"/>
      <c r="Z266" s="310"/>
      <c r="AA266" s="304"/>
      <c r="AB266" s="304"/>
      <c r="AC266" s="304"/>
      <c r="AD266" s="304"/>
      <c r="AE266" s="304"/>
      <c r="AF266" s="304"/>
      <c r="AG266" s="304"/>
      <c r="AH266" s="304"/>
      <c r="AI266" s="304"/>
      <c r="AJ266" s="304"/>
      <c r="AK266" s="304"/>
      <c r="AL266" s="304"/>
      <c r="AM266" s="304"/>
      <c r="AN266" s="304"/>
      <c r="AO266" s="304"/>
      <c r="AP266" s="304"/>
      <c r="AQ266" s="304"/>
      <c r="AR266" s="304"/>
      <c r="AS266" s="304"/>
      <c r="AT266" s="304"/>
      <c r="AU266" s="304"/>
      <c r="AV266" s="304"/>
      <c r="AW266" s="304"/>
    </row>
    <row r="267" spans="1:49" s="306" customFormat="1" ht="9.75" customHeight="1">
      <c r="A267" s="308"/>
      <c r="B267" s="308"/>
      <c r="C267" s="326"/>
      <c r="D267" s="326"/>
      <c r="E267" s="326"/>
      <c r="F267" s="326"/>
      <c r="G267" s="326"/>
      <c r="H267" s="326"/>
      <c r="I267" s="326"/>
      <c r="J267" s="326"/>
      <c r="K267" s="326"/>
      <c r="L267" s="326"/>
      <c r="M267" s="330"/>
      <c r="N267" s="326"/>
      <c r="O267" s="326"/>
      <c r="P267" s="307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04"/>
      <c r="AB267" s="304"/>
      <c r="AC267" s="304"/>
      <c r="AD267" s="304"/>
      <c r="AE267" s="304"/>
      <c r="AF267" s="304"/>
      <c r="AG267" s="304"/>
      <c r="AH267" s="304"/>
      <c r="AI267" s="304"/>
      <c r="AJ267" s="304"/>
      <c r="AK267" s="304"/>
      <c r="AL267" s="304"/>
      <c r="AM267" s="304"/>
      <c r="AN267" s="304"/>
      <c r="AO267" s="304"/>
      <c r="AP267" s="304"/>
      <c r="AQ267" s="304"/>
      <c r="AR267" s="304"/>
      <c r="AS267" s="304"/>
      <c r="AT267" s="304"/>
      <c r="AU267" s="304"/>
      <c r="AV267" s="304"/>
      <c r="AW267" s="304"/>
    </row>
    <row r="268" spans="1:49" s="306" customFormat="1" ht="9.75" customHeight="1">
      <c r="A268" s="323">
        <v>15</v>
      </c>
      <c r="B268" s="546" t="s">
        <v>704</v>
      </c>
      <c r="C268" s="546"/>
      <c r="D268" s="546"/>
      <c r="E268" s="546"/>
      <c r="F268" s="546"/>
      <c r="G268" s="327"/>
      <c r="H268" s="327" t="s">
        <v>757</v>
      </c>
      <c r="I268" s="327"/>
      <c r="J268" s="327"/>
      <c r="K268" s="329"/>
      <c r="L268" s="329" t="s">
        <v>743</v>
      </c>
      <c r="M268" s="323">
        <v>23</v>
      </c>
      <c r="N268" s="546" t="s">
        <v>303</v>
      </c>
      <c r="O268" s="546"/>
      <c r="P268" s="546"/>
      <c r="Q268" s="546"/>
      <c r="R268" s="546"/>
      <c r="S268" s="328"/>
      <c r="T268" s="327" t="s">
        <v>749</v>
      </c>
      <c r="U268" s="327"/>
      <c r="V268" s="327"/>
      <c r="W268" s="320" t="s">
        <v>716</v>
      </c>
      <c r="X268" s="320"/>
      <c r="Y268" s="320" t="s">
        <v>781</v>
      </c>
      <c r="Z268" s="320"/>
      <c r="AA268" s="304"/>
      <c r="AB268" s="304"/>
      <c r="AC268" s="304"/>
      <c r="AD268" s="304"/>
      <c r="AE268" s="304"/>
      <c r="AF268" s="304"/>
      <c r="AG268" s="304"/>
      <c r="AH268" s="304"/>
      <c r="AI268" s="304"/>
      <c r="AJ268" s="304"/>
      <c r="AK268" s="304"/>
      <c r="AL268" s="304"/>
      <c r="AM268" s="304"/>
      <c r="AN268" s="304"/>
      <c r="AO268" s="304"/>
      <c r="AP268" s="304"/>
      <c r="AQ268" s="304"/>
      <c r="AR268" s="304"/>
      <c r="AS268" s="304"/>
      <c r="AT268" s="304"/>
      <c r="AU268" s="304"/>
      <c r="AV268" s="304"/>
      <c r="AW268" s="304"/>
    </row>
    <row r="269" spans="1:49" s="306" customFormat="1" ht="9.75" customHeight="1">
      <c r="A269" s="315">
        <v>15</v>
      </c>
      <c r="B269" s="316" t="s">
        <v>747</v>
      </c>
      <c r="C269" s="314" t="s">
        <v>492</v>
      </c>
      <c r="D269" s="310"/>
      <c r="E269" s="310"/>
      <c r="F269" s="318"/>
      <c r="G269" s="318"/>
      <c r="H269" s="310"/>
      <c r="I269" s="310"/>
      <c r="J269" s="310"/>
      <c r="K269" s="310"/>
      <c r="L269" s="313" t="s">
        <v>743</v>
      </c>
      <c r="M269" s="309"/>
      <c r="N269" s="317">
        <v>23</v>
      </c>
      <c r="O269" s="316" t="s">
        <v>747</v>
      </c>
      <c r="P269" s="310" t="s">
        <v>642</v>
      </c>
      <c r="Q269" s="310"/>
      <c r="R269" s="310"/>
      <c r="S269" s="310"/>
      <c r="T269" s="310"/>
      <c r="U269" s="310"/>
      <c r="V269" s="310"/>
      <c r="W269" s="311" t="s">
        <v>780</v>
      </c>
      <c r="X269" s="310"/>
      <c r="Y269" s="310"/>
      <c r="Z269" s="310"/>
      <c r="AA269" s="304"/>
      <c r="AB269" s="304"/>
      <c r="AC269" s="304"/>
      <c r="AD269" s="304"/>
      <c r="AE269" s="304"/>
      <c r="AF269" s="304"/>
      <c r="AG269" s="304"/>
      <c r="AH269" s="304"/>
      <c r="AI269" s="304"/>
      <c r="AJ269" s="304"/>
      <c r="AK269" s="304"/>
      <c r="AL269" s="304"/>
      <c r="AM269" s="304"/>
      <c r="AN269" s="304"/>
      <c r="AO269" s="304"/>
      <c r="AP269" s="304"/>
      <c r="AQ269" s="304"/>
      <c r="AR269" s="304"/>
      <c r="AS269" s="304"/>
      <c r="AT269" s="304"/>
      <c r="AU269" s="304"/>
      <c r="AV269" s="304"/>
      <c r="AW269" s="304"/>
    </row>
    <row r="270" spans="1:49" s="306" customFormat="1" ht="9.75" customHeight="1">
      <c r="A270" s="315">
        <v>15</v>
      </c>
      <c r="B270" s="309" t="s">
        <v>745</v>
      </c>
      <c r="C270" s="314" t="s">
        <v>321</v>
      </c>
      <c r="D270" s="310"/>
      <c r="E270" s="310"/>
      <c r="F270" s="310"/>
      <c r="G270" s="310"/>
      <c r="H270" s="310"/>
      <c r="I270" s="310"/>
      <c r="J270" s="310"/>
      <c r="K270" s="310"/>
      <c r="L270" s="313" t="s">
        <v>743</v>
      </c>
      <c r="M270" s="309"/>
      <c r="N270" s="312">
        <v>23</v>
      </c>
      <c r="O270" s="309" t="s">
        <v>745</v>
      </c>
      <c r="P270" s="310" t="s">
        <v>641</v>
      </c>
      <c r="Q270" s="310"/>
      <c r="R270" s="310"/>
      <c r="S270" s="310"/>
      <c r="T270" s="310"/>
      <c r="U270" s="310"/>
      <c r="V270" s="310"/>
      <c r="W270" s="311" t="s">
        <v>779</v>
      </c>
      <c r="X270" s="310"/>
      <c r="Y270" s="310"/>
      <c r="Z270" s="310"/>
      <c r="AA270" s="304"/>
      <c r="AB270" s="304"/>
      <c r="AC270" s="304"/>
      <c r="AD270" s="304"/>
      <c r="AE270" s="304"/>
      <c r="AF270" s="304"/>
      <c r="AG270" s="304"/>
      <c r="AH270" s="304"/>
      <c r="AI270" s="304"/>
      <c r="AJ270" s="304"/>
      <c r="AK270" s="304"/>
      <c r="AL270" s="304"/>
      <c r="AM270" s="304"/>
      <c r="AN270" s="304"/>
      <c r="AO270" s="304"/>
      <c r="AP270" s="304"/>
      <c r="AQ270" s="304"/>
      <c r="AR270" s="304"/>
      <c r="AS270" s="304"/>
      <c r="AT270" s="304"/>
      <c r="AU270" s="304"/>
      <c r="AV270" s="304"/>
      <c r="AW270" s="304"/>
    </row>
    <row r="271" spans="1:49" s="306" customFormat="1" ht="9.75" customHeight="1">
      <c r="A271" s="315">
        <v>15</v>
      </c>
      <c r="B271" s="309" t="s">
        <v>742</v>
      </c>
      <c r="C271" s="314" t="s">
        <v>71</v>
      </c>
      <c r="D271" s="310"/>
      <c r="E271" s="310"/>
      <c r="F271" s="310"/>
      <c r="G271" s="310"/>
      <c r="H271" s="310"/>
      <c r="I271" s="310"/>
      <c r="J271" s="310"/>
      <c r="K271" s="310"/>
      <c r="L271" s="313" t="s">
        <v>743</v>
      </c>
      <c r="M271" s="309"/>
      <c r="N271" s="312">
        <v>23</v>
      </c>
      <c r="O271" s="309" t="s">
        <v>742</v>
      </c>
      <c r="P271" s="310" t="s">
        <v>88</v>
      </c>
      <c r="Q271" s="310"/>
      <c r="R271" s="310"/>
      <c r="S271" s="310"/>
      <c r="T271" s="310"/>
      <c r="U271" s="310"/>
      <c r="V271" s="310"/>
      <c r="W271" s="311" t="s">
        <v>778</v>
      </c>
      <c r="X271" s="310"/>
      <c r="Y271" s="310"/>
      <c r="Z271" s="310"/>
      <c r="AA271" s="304"/>
      <c r="AB271" s="304"/>
      <c r="AC271" s="304"/>
      <c r="AD271" s="304"/>
      <c r="AE271" s="304"/>
      <c r="AF271" s="304"/>
      <c r="AG271" s="304"/>
      <c r="AH271" s="304"/>
      <c r="AI271" s="304"/>
      <c r="AJ271" s="304"/>
      <c r="AK271" s="304"/>
      <c r="AL271" s="304"/>
      <c r="AM271" s="304"/>
      <c r="AN271" s="304"/>
      <c r="AO271" s="304"/>
      <c r="AP271" s="304"/>
      <c r="AQ271" s="304"/>
      <c r="AR271" s="304"/>
      <c r="AS271" s="304"/>
      <c r="AT271" s="304"/>
      <c r="AU271" s="304"/>
      <c r="AV271" s="304"/>
      <c r="AW271" s="304"/>
    </row>
    <row r="272" spans="1:49" s="306" customFormat="1" ht="9.75" customHeight="1">
      <c r="A272" s="308"/>
      <c r="B272" s="308"/>
      <c r="C272" s="304"/>
      <c r="D272" s="304"/>
      <c r="E272" s="304"/>
      <c r="F272" s="304"/>
      <c r="G272" s="304"/>
      <c r="H272" s="304"/>
      <c r="I272" s="304"/>
      <c r="J272" s="304"/>
      <c r="K272" s="304"/>
      <c r="L272" s="304"/>
      <c r="M272" s="309"/>
      <c r="N272" s="304"/>
      <c r="O272" s="304"/>
      <c r="P272" s="307"/>
      <c r="Q272" s="304"/>
      <c r="R272" s="304"/>
      <c r="S272" s="304"/>
      <c r="T272" s="304"/>
      <c r="U272" s="304"/>
      <c r="V272" s="304"/>
      <c r="W272" s="304"/>
      <c r="X272" s="304"/>
      <c r="Y272" s="304"/>
      <c r="Z272" s="304"/>
      <c r="AA272" s="304"/>
      <c r="AB272" s="304"/>
      <c r="AC272" s="304"/>
      <c r="AD272" s="304"/>
      <c r="AE272" s="304"/>
      <c r="AF272" s="304"/>
      <c r="AG272" s="304"/>
      <c r="AH272" s="304"/>
      <c r="AI272" s="304"/>
      <c r="AJ272" s="304"/>
      <c r="AK272" s="304"/>
      <c r="AL272" s="304"/>
      <c r="AM272" s="304"/>
      <c r="AN272" s="304"/>
      <c r="AO272" s="304"/>
      <c r="AP272" s="304"/>
      <c r="AQ272" s="304"/>
      <c r="AR272" s="304"/>
      <c r="AS272" s="304"/>
      <c r="AT272" s="304"/>
      <c r="AU272" s="304"/>
      <c r="AV272" s="304"/>
      <c r="AW272" s="304"/>
    </row>
    <row r="273" spans="1:49" s="306" customFormat="1" ht="9.75" customHeight="1">
      <c r="A273" s="323">
        <v>20</v>
      </c>
      <c r="B273" s="546" t="s">
        <v>683</v>
      </c>
      <c r="C273" s="546"/>
      <c r="D273" s="546"/>
      <c r="E273" s="546"/>
      <c r="F273" s="546"/>
      <c r="G273" s="327"/>
      <c r="H273" s="327" t="s">
        <v>749</v>
      </c>
      <c r="I273" s="327"/>
      <c r="J273" s="327"/>
      <c r="K273" s="329"/>
      <c r="L273" s="329" t="s">
        <v>743</v>
      </c>
      <c r="M273" s="323">
        <v>14</v>
      </c>
      <c r="N273" s="546" t="s">
        <v>707</v>
      </c>
      <c r="O273" s="546"/>
      <c r="P273" s="546"/>
      <c r="Q273" s="546"/>
      <c r="R273" s="546"/>
      <c r="S273" s="328"/>
      <c r="T273" s="327" t="s">
        <v>757</v>
      </c>
      <c r="U273" s="327"/>
      <c r="V273" s="327"/>
      <c r="W273" s="320" t="s">
        <v>755</v>
      </c>
      <c r="X273" s="320"/>
      <c r="Y273" s="320" t="s">
        <v>777</v>
      </c>
      <c r="Z273" s="320"/>
      <c r="AA273" s="304"/>
      <c r="AB273" s="304"/>
      <c r="AC273" s="304"/>
      <c r="AD273" s="304"/>
      <c r="AE273" s="304"/>
      <c r="AF273" s="304"/>
      <c r="AG273" s="304"/>
      <c r="AH273" s="304"/>
      <c r="AI273" s="304"/>
      <c r="AJ273" s="304"/>
      <c r="AK273" s="304"/>
      <c r="AL273" s="304"/>
      <c r="AM273" s="304"/>
      <c r="AN273" s="304"/>
      <c r="AO273" s="304"/>
      <c r="AP273" s="304"/>
      <c r="AQ273" s="304"/>
      <c r="AR273" s="304"/>
      <c r="AS273" s="304"/>
      <c r="AT273" s="304"/>
      <c r="AU273" s="304"/>
      <c r="AV273" s="304"/>
      <c r="AW273" s="304"/>
    </row>
    <row r="274" spans="1:49" s="306" customFormat="1" ht="9.75" customHeight="1">
      <c r="A274" s="315">
        <v>20</v>
      </c>
      <c r="B274" s="316" t="s">
        <v>747</v>
      </c>
      <c r="C274" s="314" t="s">
        <v>487</v>
      </c>
      <c r="D274" s="310"/>
      <c r="E274" s="310"/>
      <c r="F274" s="318"/>
      <c r="G274" s="318"/>
      <c r="H274" s="310"/>
      <c r="I274" s="310"/>
      <c r="J274" s="310"/>
      <c r="K274" s="310"/>
      <c r="L274" s="313" t="s">
        <v>743</v>
      </c>
      <c r="M274" s="309"/>
      <c r="N274" s="317">
        <v>14</v>
      </c>
      <c r="O274" s="316" t="s">
        <v>747</v>
      </c>
      <c r="P274" s="310" t="s">
        <v>496</v>
      </c>
      <c r="Q274" s="310"/>
      <c r="R274" s="310"/>
      <c r="S274" s="310"/>
      <c r="T274" s="310"/>
      <c r="U274" s="310"/>
      <c r="V274" s="310"/>
      <c r="W274" s="311" t="s">
        <v>776</v>
      </c>
      <c r="X274" s="310"/>
      <c r="Y274" s="310"/>
      <c r="Z274" s="310"/>
      <c r="AA274" s="304"/>
      <c r="AB274" s="304"/>
      <c r="AC274" s="304"/>
      <c r="AD274" s="304"/>
      <c r="AE274" s="304"/>
      <c r="AF274" s="304"/>
      <c r="AG274" s="304"/>
      <c r="AH274" s="304"/>
      <c r="AI274" s="304"/>
      <c r="AJ274" s="304"/>
      <c r="AK274" s="304"/>
      <c r="AL274" s="304"/>
      <c r="AM274" s="304"/>
      <c r="AN274" s="304"/>
      <c r="AO274" s="304"/>
      <c r="AP274" s="304"/>
      <c r="AQ274" s="304"/>
      <c r="AR274" s="304"/>
      <c r="AS274" s="304"/>
      <c r="AT274" s="304"/>
      <c r="AU274" s="304"/>
      <c r="AV274" s="304"/>
      <c r="AW274" s="304"/>
    </row>
    <row r="275" spans="1:49" s="306" customFormat="1" ht="9.75" customHeight="1">
      <c r="A275" s="315">
        <v>20</v>
      </c>
      <c r="B275" s="309" t="s">
        <v>745</v>
      </c>
      <c r="C275" s="314" t="s">
        <v>308</v>
      </c>
      <c r="D275" s="310"/>
      <c r="E275" s="310"/>
      <c r="F275" s="310"/>
      <c r="G275" s="310"/>
      <c r="H275" s="310"/>
      <c r="I275" s="310"/>
      <c r="J275" s="310"/>
      <c r="K275" s="310"/>
      <c r="L275" s="313" t="s">
        <v>743</v>
      </c>
      <c r="M275" s="309"/>
      <c r="N275" s="312">
        <v>14</v>
      </c>
      <c r="O275" s="309" t="s">
        <v>745</v>
      </c>
      <c r="P275" s="310" t="s">
        <v>317</v>
      </c>
      <c r="Q275" s="310"/>
      <c r="R275" s="310"/>
      <c r="S275" s="310"/>
      <c r="T275" s="310"/>
      <c r="U275" s="310"/>
      <c r="V275" s="310"/>
      <c r="W275" s="311" t="s">
        <v>775</v>
      </c>
      <c r="X275" s="310"/>
      <c r="Y275" s="310"/>
      <c r="Z275" s="310"/>
      <c r="AA275" s="304"/>
      <c r="AB275" s="304"/>
      <c r="AC275" s="304"/>
      <c r="AD275" s="304"/>
      <c r="AE275" s="304"/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</row>
    <row r="276" spans="1:49" s="306" customFormat="1" ht="9.75" customHeight="1">
      <c r="A276" s="315">
        <v>20</v>
      </c>
      <c r="B276" s="309" t="s">
        <v>742</v>
      </c>
      <c r="C276" s="314" t="s">
        <v>78</v>
      </c>
      <c r="D276" s="310"/>
      <c r="E276" s="310"/>
      <c r="F276" s="310"/>
      <c r="G276" s="310"/>
      <c r="H276" s="310"/>
      <c r="I276" s="310"/>
      <c r="J276" s="310"/>
      <c r="K276" s="310"/>
      <c r="L276" s="313" t="s">
        <v>743</v>
      </c>
      <c r="M276" s="309"/>
      <c r="N276" s="312">
        <v>14</v>
      </c>
      <c r="O276" s="309" t="s">
        <v>742</v>
      </c>
      <c r="P276" s="310" t="s">
        <v>69</v>
      </c>
      <c r="Q276" s="310"/>
      <c r="R276" s="310"/>
      <c r="S276" s="310"/>
      <c r="T276" s="310"/>
      <c r="U276" s="310"/>
      <c r="V276" s="310"/>
      <c r="W276" s="311" t="s">
        <v>774</v>
      </c>
      <c r="X276" s="310"/>
      <c r="Y276" s="310"/>
      <c r="Z276" s="310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</row>
    <row r="277" spans="1:49" s="306" customFormat="1" ht="9.75" customHeight="1">
      <c r="A277" s="308"/>
      <c r="B277" s="308"/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09"/>
      <c r="N277" s="331"/>
      <c r="O277" s="331"/>
      <c r="P277" s="307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04"/>
      <c r="AB277" s="304"/>
      <c r="AC277" s="304"/>
      <c r="AD277" s="304"/>
      <c r="AE277" s="304"/>
      <c r="AF277" s="304"/>
      <c r="AG277" s="304"/>
      <c r="AH277" s="304"/>
      <c r="AI277" s="304"/>
      <c r="AJ277" s="304"/>
      <c r="AK277" s="304"/>
      <c r="AL277" s="304"/>
      <c r="AM277" s="304"/>
      <c r="AN277" s="304"/>
      <c r="AO277" s="304"/>
      <c r="AP277" s="304"/>
      <c r="AQ277" s="304"/>
      <c r="AR277" s="304"/>
      <c r="AS277" s="304"/>
      <c r="AT277" s="304"/>
      <c r="AU277" s="304"/>
      <c r="AV277" s="304"/>
      <c r="AW277" s="304"/>
    </row>
    <row r="278" spans="1:49" s="306" customFormat="1" ht="9.75" customHeight="1">
      <c r="A278" s="323">
        <v>7</v>
      </c>
      <c r="B278" s="546" t="s">
        <v>695</v>
      </c>
      <c r="C278" s="546"/>
      <c r="D278" s="546"/>
      <c r="E278" s="546"/>
      <c r="F278" s="546"/>
      <c r="G278" s="327"/>
      <c r="H278" s="327" t="s">
        <v>756</v>
      </c>
      <c r="I278" s="327"/>
      <c r="J278" s="327"/>
      <c r="K278" s="329"/>
      <c r="L278" s="329" t="s">
        <v>743</v>
      </c>
      <c r="M278" s="323">
        <v>14</v>
      </c>
      <c r="N278" s="546" t="s">
        <v>707</v>
      </c>
      <c r="O278" s="546"/>
      <c r="P278" s="546"/>
      <c r="Q278" s="546"/>
      <c r="R278" s="546"/>
      <c r="S278" s="328"/>
      <c r="T278" s="327" t="s">
        <v>757</v>
      </c>
      <c r="U278" s="327"/>
      <c r="V278" s="327"/>
      <c r="W278" s="320" t="s">
        <v>773</v>
      </c>
      <c r="X278" s="320"/>
      <c r="Y278" s="320" t="s">
        <v>772</v>
      </c>
      <c r="Z278" s="320"/>
      <c r="AA278" s="304"/>
      <c r="AB278" s="304"/>
      <c r="AC278" s="304"/>
      <c r="AD278" s="304"/>
      <c r="AE278" s="304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4"/>
      <c r="AU278" s="304"/>
      <c r="AV278" s="304"/>
      <c r="AW278" s="304"/>
    </row>
    <row r="279" spans="1:49" s="306" customFormat="1" ht="9.75" customHeight="1">
      <c r="A279" s="315">
        <v>7</v>
      </c>
      <c r="B279" s="316" t="s">
        <v>747</v>
      </c>
      <c r="C279" s="314" t="s">
        <v>653</v>
      </c>
      <c r="D279" s="310"/>
      <c r="E279" s="310"/>
      <c r="F279" s="318"/>
      <c r="G279" s="318"/>
      <c r="H279" s="310"/>
      <c r="I279" s="310"/>
      <c r="J279" s="310"/>
      <c r="K279" s="310"/>
      <c r="L279" s="313" t="s">
        <v>743</v>
      </c>
      <c r="M279" s="309"/>
      <c r="N279" s="317">
        <v>14</v>
      </c>
      <c r="O279" s="316" t="s">
        <v>747</v>
      </c>
      <c r="P279" s="310" t="s">
        <v>496</v>
      </c>
      <c r="Q279" s="310"/>
      <c r="R279" s="310"/>
      <c r="S279" s="310"/>
      <c r="T279" s="310"/>
      <c r="U279" s="310"/>
      <c r="V279" s="310"/>
      <c r="W279" s="311" t="s">
        <v>771</v>
      </c>
      <c r="X279" s="310"/>
      <c r="Y279" s="310"/>
      <c r="Z279" s="310"/>
      <c r="AA279" s="304"/>
      <c r="AB279" s="304"/>
      <c r="AC279" s="304"/>
      <c r="AD279" s="304"/>
      <c r="AE279" s="304"/>
      <c r="AF279" s="304"/>
      <c r="AG279" s="304"/>
      <c r="AH279" s="304"/>
      <c r="AI279" s="304"/>
      <c r="AJ279" s="304"/>
      <c r="AK279" s="304"/>
      <c r="AL279" s="304"/>
      <c r="AM279" s="304"/>
      <c r="AN279" s="304"/>
      <c r="AO279" s="304"/>
      <c r="AP279" s="304"/>
      <c r="AQ279" s="304"/>
      <c r="AR279" s="304"/>
      <c r="AS279" s="304"/>
      <c r="AT279" s="304"/>
      <c r="AU279" s="304"/>
      <c r="AV279" s="304"/>
      <c r="AW279" s="304"/>
    </row>
    <row r="280" spans="1:49" s="306" customFormat="1" ht="9.75" customHeight="1">
      <c r="A280" s="315">
        <v>7</v>
      </c>
      <c r="B280" s="309" t="s">
        <v>745</v>
      </c>
      <c r="C280" s="314" t="s">
        <v>347</v>
      </c>
      <c r="D280" s="310"/>
      <c r="E280" s="310"/>
      <c r="F280" s="310"/>
      <c r="G280" s="310"/>
      <c r="H280" s="310"/>
      <c r="I280" s="310"/>
      <c r="J280" s="310"/>
      <c r="K280" s="310"/>
      <c r="L280" s="313" t="s">
        <v>743</v>
      </c>
      <c r="M280" s="309"/>
      <c r="N280" s="312">
        <v>14</v>
      </c>
      <c r="O280" s="309" t="s">
        <v>745</v>
      </c>
      <c r="P280" s="310" t="s">
        <v>317</v>
      </c>
      <c r="Q280" s="310"/>
      <c r="R280" s="310"/>
      <c r="S280" s="310"/>
      <c r="T280" s="310"/>
      <c r="U280" s="310"/>
      <c r="V280" s="310"/>
      <c r="W280" s="311" t="s">
        <v>770</v>
      </c>
      <c r="X280" s="310"/>
      <c r="Y280" s="310"/>
      <c r="Z280" s="310"/>
      <c r="AA280" s="304"/>
      <c r="AB280" s="304"/>
      <c r="AC280" s="304"/>
      <c r="AD280" s="304"/>
      <c r="AE280" s="304"/>
      <c r="AF280" s="304"/>
      <c r="AG280" s="304"/>
      <c r="AH280" s="304"/>
      <c r="AI280" s="304"/>
      <c r="AJ280" s="304"/>
      <c r="AK280" s="304"/>
      <c r="AL280" s="304"/>
      <c r="AM280" s="304"/>
      <c r="AN280" s="304"/>
      <c r="AO280" s="304"/>
      <c r="AP280" s="304"/>
      <c r="AQ280" s="304"/>
      <c r="AR280" s="304"/>
      <c r="AS280" s="304"/>
      <c r="AT280" s="304"/>
      <c r="AU280" s="304"/>
      <c r="AV280" s="304"/>
      <c r="AW280" s="304"/>
    </row>
    <row r="281" spans="1:49" s="306" customFormat="1" ht="9.75" customHeight="1">
      <c r="A281" s="315">
        <v>7</v>
      </c>
      <c r="B281" s="309" t="s">
        <v>742</v>
      </c>
      <c r="C281" s="314" t="s">
        <v>17</v>
      </c>
      <c r="D281" s="310"/>
      <c r="E281" s="310"/>
      <c r="F281" s="310"/>
      <c r="G281" s="310"/>
      <c r="H281" s="310"/>
      <c r="I281" s="310"/>
      <c r="J281" s="310"/>
      <c r="K281" s="310"/>
      <c r="L281" s="313" t="s">
        <v>743</v>
      </c>
      <c r="M281" s="309"/>
      <c r="N281" s="312">
        <v>14</v>
      </c>
      <c r="O281" s="309" t="s">
        <v>742</v>
      </c>
      <c r="P281" s="310" t="s">
        <v>69</v>
      </c>
      <c r="Q281" s="310"/>
      <c r="R281" s="310"/>
      <c r="S281" s="310"/>
      <c r="T281" s="310"/>
      <c r="U281" s="310"/>
      <c r="V281" s="310"/>
      <c r="W281" s="311" t="s">
        <v>769</v>
      </c>
      <c r="X281" s="310"/>
      <c r="Y281" s="310"/>
      <c r="Z281" s="310"/>
      <c r="AA281" s="304"/>
      <c r="AB281" s="304"/>
      <c r="AC281" s="304"/>
      <c r="AD281" s="304"/>
      <c r="AE281" s="304"/>
      <c r="AF281" s="304"/>
      <c r="AG281" s="304"/>
      <c r="AH281" s="304"/>
      <c r="AI281" s="304"/>
      <c r="AJ281" s="304"/>
      <c r="AK281" s="304"/>
      <c r="AL281" s="304"/>
      <c r="AM281" s="304"/>
      <c r="AN281" s="304"/>
      <c r="AO281" s="304"/>
      <c r="AP281" s="304"/>
      <c r="AQ281" s="304"/>
      <c r="AR281" s="304"/>
      <c r="AS281" s="304"/>
      <c r="AT281" s="304"/>
      <c r="AU281" s="304"/>
      <c r="AV281" s="304"/>
      <c r="AW281" s="304"/>
    </row>
    <row r="282" spans="1:49" s="306" customFormat="1" ht="9.75" customHeight="1">
      <c r="A282" s="309"/>
      <c r="B282" s="308"/>
      <c r="C282" s="304"/>
      <c r="D282" s="304"/>
      <c r="E282" s="304"/>
      <c r="F282" s="304"/>
      <c r="G282" s="304"/>
      <c r="H282" s="304"/>
      <c r="I282" s="304"/>
      <c r="J282" s="304"/>
      <c r="K282" s="304"/>
      <c r="L282" s="304"/>
      <c r="M282" s="309"/>
      <c r="N282" s="304"/>
      <c r="O282" s="304"/>
      <c r="P282" s="307"/>
      <c r="Q282" s="304"/>
      <c r="R282" s="304"/>
      <c r="S282" s="304"/>
      <c r="T282" s="304"/>
      <c r="U282" s="304"/>
      <c r="V282" s="304"/>
      <c r="W282" s="304"/>
      <c r="X282" s="304"/>
      <c r="Y282" s="304"/>
      <c r="Z282" s="304"/>
      <c r="AA282" s="304"/>
      <c r="AB282" s="304"/>
      <c r="AC282" s="304"/>
      <c r="AD282" s="304"/>
      <c r="AE282" s="304"/>
      <c r="AF282" s="304"/>
      <c r="AG282" s="304"/>
      <c r="AH282" s="304"/>
      <c r="AI282" s="304"/>
      <c r="AJ282" s="304"/>
      <c r="AK282" s="304"/>
      <c r="AL282" s="304"/>
      <c r="AM282" s="304"/>
      <c r="AN282" s="304"/>
      <c r="AO282" s="304"/>
      <c r="AP282" s="304"/>
      <c r="AQ282" s="304"/>
      <c r="AR282" s="304"/>
      <c r="AS282" s="304"/>
      <c r="AT282" s="304"/>
      <c r="AU282" s="304"/>
      <c r="AV282" s="304"/>
      <c r="AW282" s="304"/>
    </row>
    <row r="283" spans="1:49" s="306" customFormat="1" ht="9.75" customHeight="1">
      <c r="A283" s="323">
        <v>7</v>
      </c>
      <c r="B283" s="552" t="s">
        <v>695</v>
      </c>
      <c r="C283" s="552"/>
      <c r="D283" s="552"/>
      <c r="E283" s="552"/>
      <c r="F283" s="552"/>
      <c r="G283" s="321"/>
      <c r="H283" s="321" t="s">
        <v>756</v>
      </c>
      <c r="I283" s="321"/>
      <c r="J283" s="321"/>
      <c r="K283" s="324"/>
      <c r="L283" s="324" t="s">
        <v>743</v>
      </c>
      <c r="M283" s="323">
        <v>3</v>
      </c>
      <c r="N283" s="552" t="s">
        <v>662</v>
      </c>
      <c r="O283" s="552"/>
      <c r="P283" s="552"/>
      <c r="Q283" s="552"/>
      <c r="R283" s="552"/>
      <c r="S283" s="322"/>
      <c r="T283" s="321" t="s">
        <v>750</v>
      </c>
      <c r="U283" s="321"/>
      <c r="V283" s="321"/>
      <c r="W283" s="320" t="s">
        <v>716</v>
      </c>
      <c r="X283" s="319"/>
      <c r="Y283" s="319" t="s">
        <v>768</v>
      </c>
      <c r="Z283" s="319"/>
      <c r="AA283" s="304"/>
      <c r="AB283" s="304"/>
      <c r="AC283" s="304"/>
      <c r="AD283" s="304"/>
      <c r="AE283" s="304"/>
      <c r="AF283" s="304"/>
      <c r="AG283" s="304"/>
      <c r="AH283" s="304"/>
      <c r="AI283" s="304"/>
      <c r="AJ283" s="304"/>
      <c r="AK283" s="304"/>
      <c r="AL283" s="304"/>
      <c r="AM283" s="304"/>
      <c r="AN283" s="304"/>
      <c r="AO283" s="304"/>
      <c r="AP283" s="304"/>
      <c r="AQ283" s="304"/>
      <c r="AR283" s="304"/>
      <c r="AS283" s="304"/>
      <c r="AT283" s="304"/>
      <c r="AU283" s="304"/>
      <c r="AV283" s="304"/>
      <c r="AW283" s="304"/>
    </row>
    <row r="284" spans="1:49" s="306" customFormat="1" ht="9.75" customHeight="1">
      <c r="A284" s="315">
        <v>7</v>
      </c>
      <c r="B284" s="316" t="s">
        <v>747</v>
      </c>
      <c r="C284" s="314" t="s">
        <v>653</v>
      </c>
      <c r="D284" s="310"/>
      <c r="E284" s="310"/>
      <c r="F284" s="318"/>
      <c r="G284" s="318"/>
      <c r="H284" s="310"/>
      <c r="I284" s="310"/>
      <c r="J284" s="310"/>
      <c r="K284" s="310"/>
      <c r="L284" s="313" t="s">
        <v>743</v>
      </c>
      <c r="M284" s="309"/>
      <c r="N284" s="317">
        <v>3</v>
      </c>
      <c r="O284" s="316" t="s">
        <v>747</v>
      </c>
      <c r="P284" s="310" t="s">
        <v>533</v>
      </c>
      <c r="Q284" s="310"/>
      <c r="R284" s="310"/>
      <c r="S284" s="310"/>
      <c r="T284" s="310"/>
      <c r="U284" s="310"/>
      <c r="V284" s="310"/>
      <c r="W284" s="311" t="s">
        <v>767</v>
      </c>
      <c r="X284" s="310"/>
      <c r="Y284" s="310"/>
      <c r="Z284" s="310"/>
      <c r="AA284" s="304"/>
      <c r="AB284" s="304"/>
      <c r="AC284" s="304"/>
      <c r="AD284" s="304"/>
      <c r="AE284" s="304"/>
      <c r="AF284" s="304"/>
      <c r="AG284" s="304"/>
      <c r="AH284" s="304"/>
      <c r="AI284" s="304"/>
      <c r="AJ284" s="304"/>
      <c r="AK284" s="304"/>
      <c r="AL284" s="304"/>
      <c r="AM284" s="304"/>
      <c r="AN284" s="304"/>
      <c r="AO284" s="304"/>
      <c r="AP284" s="304"/>
      <c r="AQ284" s="304"/>
      <c r="AR284" s="304"/>
      <c r="AS284" s="304"/>
      <c r="AT284" s="304"/>
      <c r="AU284" s="304"/>
      <c r="AV284" s="304"/>
      <c r="AW284" s="304"/>
    </row>
    <row r="285" spans="1:49" s="306" customFormat="1" ht="9.75" customHeight="1">
      <c r="A285" s="315">
        <v>7</v>
      </c>
      <c r="B285" s="309" t="s">
        <v>745</v>
      </c>
      <c r="C285" s="314" t="s">
        <v>347</v>
      </c>
      <c r="D285" s="310"/>
      <c r="E285" s="310"/>
      <c r="F285" s="310"/>
      <c r="G285" s="310"/>
      <c r="H285" s="310"/>
      <c r="I285" s="310"/>
      <c r="J285" s="310"/>
      <c r="K285" s="310"/>
      <c r="L285" s="313" t="s">
        <v>743</v>
      </c>
      <c r="M285" s="309"/>
      <c r="N285" s="312">
        <v>3</v>
      </c>
      <c r="O285" s="309" t="s">
        <v>745</v>
      </c>
      <c r="P285" s="310" t="s">
        <v>663</v>
      </c>
      <c r="Q285" s="310"/>
      <c r="R285" s="310"/>
      <c r="S285" s="310"/>
      <c r="T285" s="310"/>
      <c r="U285" s="310"/>
      <c r="V285" s="310"/>
      <c r="W285" s="311" t="s">
        <v>766</v>
      </c>
      <c r="X285" s="310"/>
      <c r="Y285" s="310"/>
      <c r="Z285" s="310"/>
      <c r="AA285" s="304"/>
      <c r="AB285" s="304"/>
      <c r="AC285" s="304"/>
      <c r="AD285" s="304"/>
      <c r="AE285" s="304"/>
      <c r="AF285" s="304"/>
      <c r="AG285" s="304"/>
      <c r="AH285" s="304"/>
      <c r="AI285" s="304"/>
      <c r="AJ285" s="304"/>
      <c r="AK285" s="304"/>
      <c r="AL285" s="304"/>
      <c r="AM285" s="304"/>
      <c r="AN285" s="304"/>
      <c r="AO285" s="304"/>
      <c r="AP285" s="304"/>
      <c r="AQ285" s="304"/>
      <c r="AR285" s="304"/>
      <c r="AS285" s="304"/>
      <c r="AT285" s="304"/>
      <c r="AU285" s="304"/>
      <c r="AV285" s="304"/>
      <c r="AW285" s="304"/>
    </row>
    <row r="286" spans="1:49" s="306" customFormat="1" ht="9.75" customHeight="1">
      <c r="A286" s="315">
        <v>7</v>
      </c>
      <c r="B286" s="309" t="s">
        <v>742</v>
      </c>
      <c r="C286" s="314" t="s">
        <v>17</v>
      </c>
      <c r="D286" s="310"/>
      <c r="E286" s="310"/>
      <c r="F286" s="310"/>
      <c r="G286" s="310"/>
      <c r="H286" s="310"/>
      <c r="I286" s="310"/>
      <c r="J286" s="310"/>
      <c r="K286" s="310"/>
      <c r="L286" s="313" t="s">
        <v>743</v>
      </c>
      <c r="M286" s="309"/>
      <c r="N286" s="312">
        <v>3</v>
      </c>
      <c r="O286" s="309" t="s">
        <v>742</v>
      </c>
      <c r="P286" s="310" t="s">
        <v>22</v>
      </c>
      <c r="Q286" s="310"/>
      <c r="R286" s="310"/>
      <c r="S286" s="310"/>
      <c r="T286" s="310"/>
      <c r="U286" s="310"/>
      <c r="V286" s="310"/>
      <c r="W286" s="311" t="s">
        <v>765</v>
      </c>
      <c r="X286" s="310"/>
      <c r="Y286" s="310"/>
      <c r="Z286" s="310"/>
      <c r="AA286" s="304"/>
      <c r="AB286" s="304"/>
      <c r="AC286" s="304"/>
      <c r="AD286" s="304"/>
      <c r="AE286" s="304"/>
      <c r="AF286" s="304"/>
      <c r="AG286" s="304"/>
      <c r="AH286" s="304"/>
      <c r="AI286" s="304"/>
      <c r="AJ286" s="304"/>
      <c r="AK286" s="304"/>
      <c r="AL286" s="304"/>
      <c r="AM286" s="304"/>
      <c r="AN286" s="304"/>
      <c r="AO286" s="304"/>
      <c r="AP286" s="304"/>
      <c r="AQ286" s="304"/>
      <c r="AR286" s="304"/>
      <c r="AS286" s="304"/>
      <c r="AT286" s="304"/>
      <c r="AU286" s="304"/>
      <c r="AV286" s="304"/>
      <c r="AW286" s="304"/>
    </row>
    <row r="287" spans="1:49" s="306" customFormat="1" ht="9.75" customHeight="1">
      <c r="A287" s="309"/>
      <c r="B287" s="308"/>
      <c r="C287" s="308"/>
      <c r="D287" s="310"/>
      <c r="E287" s="310"/>
      <c r="F287" s="310"/>
      <c r="G287" s="310"/>
      <c r="H287" s="310"/>
      <c r="I287" s="310"/>
      <c r="J287" s="310"/>
      <c r="K287" s="310"/>
      <c r="L287" s="313"/>
      <c r="M287" s="310"/>
      <c r="N287" s="310"/>
      <c r="O287" s="310"/>
      <c r="P287" s="307"/>
      <c r="Q287" s="307"/>
      <c r="R287" s="310"/>
      <c r="S287" s="310"/>
      <c r="T287" s="310"/>
      <c r="U287" s="310"/>
      <c r="V287" s="310"/>
      <c r="W287" s="310"/>
      <c r="X287" s="310"/>
      <c r="Y287" s="310"/>
      <c r="Z287" s="310"/>
      <c r="AA287" s="304"/>
      <c r="AB287" s="304"/>
      <c r="AC287" s="304"/>
      <c r="AD287" s="304"/>
      <c r="AE287" s="304"/>
      <c r="AF287" s="304"/>
      <c r="AG287" s="304"/>
      <c r="AH287" s="304"/>
      <c r="AI287" s="304"/>
      <c r="AJ287" s="304"/>
      <c r="AK287" s="304"/>
      <c r="AL287" s="304"/>
      <c r="AM287" s="304"/>
      <c r="AN287" s="304"/>
      <c r="AO287" s="304"/>
      <c r="AP287" s="304"/>
      <c r="AQ287" s="304"/>
      <c r="AR287" s="304"/>
      <c r="AS287" s="304"/>
      <c r="AT287" s="304"/>
      <c r="AU287" s="304"/>
      <c r="AV287" s="304"/>
      <c r="AW287" s="304"/>
    </row>
    <row r="288" spans="1:49" s="306" customFormat="1" ht="9.75" customHeight="1">
      <c r="A288" s="323">
        <v>11</v>
      </c>
      <c r="B288" s="546" t="s">
        <v>646</v>
      </c>
      <c r="C288" s="546"/>
      <c r="D288" s="546"/>
      <c r="E288" s="546"/>
      <c r="F288" s="546"/>
      <c r="G288" s="327"/>
      <c r="H288" s="327" t="s">
        <v>750</v>
      </c>
      <c r="I288" s="327"/>
      <c r="J288" s="327"/>
      <c r="K288" s="329"/>
      <c r="L288" s="329" t="s">
        <v>743</v>
      </c>
      <c r="M288" s="323">
        <v>12</v>
      </c>
      <c r="N288" s="546" t="s">
        <v>645</v>
      </c>
      <c r="O288" s="546"/>
      <c r="P288" s="546"/>
      <c r="Q288" s="546"/>
      <c r="R288" s="546"/>
      <c r="S288" s="328"/>
      <c r="T288" s="327" t="s">
        <v>749</v>
      </c>
      <c r="U288" s="327"/>
      <c r="V288" s="327"/>
      <c r="W288" s="320" t="s">
        <v>716</v>
      </c>
      <c r="X288" s="320"/>
      <c r="Y288" s="320" t="s">
        <v>764</v>
      </c>
      <c r="Z288" s="320"/>
      <c r="AA288" s="304"/>
      <c r="AB288" s="304"/>
      <c r="AC288" s="304"/>
      <c r="AD288" s="304"/>
      <c r="AE288" s="304"/>
      <c r="AF288" s="304"/>
      <c r="AG288" s="304"/>
      <c r="AH288" s="304"/>
      <c r="AI288" s="304"/>
      <c r="AJ288" s="304"/>
      <c r="AK288" s="304"/>
      <c r="AL288" s="304"/>
      <c r="AM288" s="304"/>
      <c r="AN288" s="304"/>
      <c r="AO288" s="304"/>
      <c r="AP288" s="304"/>
      <c r="AQ288" s="304"/>
      <c r="AR288" s="304"/>
      <c r="AS288" s="304"/>
      <c r="AT288" s="304"/>
      <c r="AU288" s="304"/>
      <c r="AV288" s="304"/>
      <c r="AW288" s="304"/>
    </row>
    <row r="289" spans="1:49" s="306" customFormat="1" ht="9.75" customHeight="1">
      <c r="A289" s="315">
        <v>11</v>
      </c>
      <c r="B289" s="316" t="s">
        <v>747</v>
      </c>
      <c r="C289" s="314" t="s">
        <v>315</v>
      </c>
      <c r="D289" s="310"/>
      <c r="E289" s="310"/>
      <c r="F289" s="318"/>
      <c r="G289" s="318"/>
      <c r="H289" s="310"/>
      <c r="I289" s="310"/>
      <c r="J289" s="310"/>
      <c r="K289" s="310"/>
      <c r="L289" s="313" t="s">
        <v>743</v>
      </c>
      <c r="M289" s="309"/>
      <c r="N289" s="317">
        <v>12</v>
      </c>
      <c r="O289" s="316" t="s">
        <v>747</v>
      </c>
      <c r="P289" s="310" t="s">
        <v>500</v>
      </c>
      <c r="Q289" s="310"/>
      <c r="R289" s="310"/>
      <c r="S289" s="310"/>
      <c r="T289" s="310"/>
      <c r="U289" s="310"/>
      <c r="V289" s="310"/>
      <c r="W289" s="311" t="s">
        <v>763</v>
      </c>
      <c r="X289" s="310"/>
      <c r="Y289" s="310"/>
      <c r="Z289" s="310"/>
      <c r="AA289" s="304"/>
      <c r="AB289" s="304"/>
      <c r="AC289" s="304"/>
      <c r="AD289" s="304"/>
      <c r="AE289" s="304"/>
      <c r="AF289" s="304"/>
      <c r="AG289" s="304"/>
      <c r="AH289" s="304"/>
      <c r="AI289" s="304"/>
      <c r="AJ289" s="304"/>
      <c r="AK289" s="304"/>
      <c r="AL289" s="304"/>
      <c r="AM289" s="304"/>
      <c r="AN289" s="304"/>
      <c r="AO289" s="304"/>
      <c r="AP289" s="304"/>
      <c r="AQ289" s="304"/>
      <c r="AR289" s="304"/>
      <c r="AS289" s="304"/>
      <c r="AT289" s="304"/>
      <c r="AU289" s="304"/>
      <c r="AV289" s="304"/>
      <c r="AW289" s="304"/>
    </row>
    <row r="290" spans="1:49" s="306" customFormat="1" ht="9.75" customHeight="1">
      <c r="A290" s="315">
        <v>11</v>
      </c>
      <c r="B290" s="309" t="s">
        <v>745</v>
      </c>
      <c r="C290" s="314" t="s">
        <v>312</v>
      </c>
      <c r="D290" s="310"/>
      <c r="E290" s="310"/>
      <c r="F290" s="310"/>
      <c r="G290" s="310"/>
      <c r="H290" s="310"/>
      <c r="I290" s="310"/>
      <c r="J290" s="310"/>
      <c r="K290" s="310"/>
      <c r="L290" s="313" t="s">
        <v>743</v>
      </c>
      <c r="M290" s="309"/>
      <c r="N290" s="312">
        <v>12</v>
      </c>
      <c r="O290" s="309" t="s">
        <v>745</v>
      </c>
      <c r="P290" s="310" t="s">
        <v>325</v>
      </c>
      <c r="Q290" s="310"/>
      <c r="R290" s="310"/>
      <c r="S290" s="310"/>
      <c r="T290" s="310"/>
      <c r="U290" s="310"/>
      <c r="V290" s="310"/>
      <c r="W290" s="311" t="s">
        <v>567</v>
      </c>
      <c r="X290" s="310"/>
      <c r="Y290" s="310"/>
      <c r="Z290" s="310"/>
      <c r="AA290" s="304"/>
      <c r="AB290" s="304"/>
      <c r="AC290" s="304"/>
      <c r="AD290" s="304"/>
      <c r="AE290" s="304"/>
      <c r="AF290" s="304"/>
      <c r="AG290" s="304"/>
      <c r="AH290" s="304"/>
      <c r="AI290" s="304"/>
      <c r="AJ290" s="304"/>
      <c r="AK290" s="304"/>
      <c r="AL290" s="304"/>
      <c r="AM290" s="304"/>
      <c r="AN290" s="304"/>
      <c r="AO290" s="304"/>
      <c r="AP290" s="304"/>
      <c r="AQ290" s="304"/>
      <c r="AR290" s="304"/>
      <c r="AS290" s="304"/>
      <c r="AT290" s="304"/>
      <c r="AU290" s="304"/>
      <c r="AV290" s="304"/>
      <c r="AW290" s="304"/>
    </row>
    <row r="291" spans="1:49" s="306" customFormat="1" ht="9.75" customHeight="1">
      <c r="A291" s="315">
        <v>11</v>
      </c>
      <c r="B291" s="309" t="s">
        <v>742</v>
      </c>
      <c r="C291" s="314" t="s">
        <v>647</v>
      </c>
      <c r="D291" s="310"/>
      <c r="E291" s="310"/>
      <c r="F291" s="310"/>
      <c r="G291" s="310"/>
      <c r="H291" s="310"/>
      <c r="I291" s="310"/>
      <c r="J291" s="310"/>
      <c r="K291" s="310"/>
      <c r="L291" s="313" t="s">
        <v>743</v>
      </c>
      <c r="M291" s="309"/>
      <c r="N291" s="312">
        <v>12</v>
      </c>
      <c r="O291" s="309" t="s">
        <v>742</v>
      </c>
      <c r="P291" s="310" t="s">
        <v>58</v>
      </c>
      <c r="Q291" s="310"/>
      <c r="R291" s="310"/>
      <c r="S291" s="310"/>
      <c r="T291" s="310"/>
      <c r="U291" s="310"/>
      <c r="V291" s="310"/>
      <c r="W291" s="311" t="s">
        <v>762</v>
      </c>
      <c r="X291" s="310"/>
      <c r="Y291" s="310"/>
      <c r="Z291" s="310"/>
      <c r="AA291" s="304"/>
      <c r="AB291" s="304"/>
      <c r="AC291" s="304"/>
      <c r="AD291" s="304"/>
      <c r="AE291" s="304"/>
      <c r="AF291" s="304"/>
      <c r="AG291" s="304"/>
      <c r="AH291" s="304"/>
      <c r="AI291" s="304"/>
      <c r="AJ291" s="304"/>
      <c r="AK291" s="304"/>
      <c r="AL291" s="304"/>
      <c r="AM291" s="304"/>
      <c r="AN291" s="304"/>
      <c r="AO291" s="304"/>
      <c r="AP291" s="304"/>
      <c r="AQ291" s="304"/>
      <c r="AR291" s="304"/>
      <c r="AS291" s="304"/>
      <c r="AT291" s="304"/>
      <c r="AU291" s="304"/>
      <c r="AV291" s="304"/>
      <c r="AW291" s="304"/>
    </row>
    <row r="292" spans="1:49" s="306" customFormat="1" ht="9.75" customHeight="1">
      <c r="A292" s="308"/>
      <c r="B292" s="308"/>
      <c r="C292" s="310"/>
      <c r="D292" s="310"/>
      <c r="E292" s="310"/>
      <c r="F292" s="310"/>
      <c r="G292" s="310"/>
      <c r="H292" s="310"/>
      <c r="I292" s="310"/>
      <c r="J292" s="310"/>
      <c r="K292" s="310"/>
      <c r="L292" s="313"/>
      <c r="M292" s="330"/>
      <c r="N292" s="310"/>
      <c r="O292" s="310"/>
      <c r="P292" s="307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  <c r="AA292" s="304"/>
      <c r="AB292" s="304"/>
      <c r="AC292" s="304"/>
      <c r="AD292" s="304"/>
      <c r="AE292" s="304"/>
      <c r="AF292" s="304"/>
      <c r="AG292" s="304"/>
      <c r="AH292" s="304"/>
      <c r="AI292" s="304"/>
      <c r="AJ292" s="304"/>
      <c r="AK292" s="304"/>
      <c r="AL292" s="304"/>
      <c r="AM292" s="304"/>
      <c r="AN292" s="304"/>
      <c r="AO292" s="304"/>
      <c r="AP292" s="304"/>
      <c r="AQ292" s="304"/>
      <c r="AR292" s="304"/>
      <c r="AS292" s="304"/>
      <c r="AT292" s="304"/>
      <c r="AU292" s="304"/>
      <c r="AV292" s="304"/>
      <c r="AW292" s="304"/>
    </row>
    <row r="293" spans="1:49" s="306" customFormat="1" ht="9.75" customHeight="1">
      <c r="A293" s="323">
        <v>10</v>
      </c>
      <c r="B293" s="546" t="s">
        <v>648</v>
      </c>
      <c r="C293" s="546"/>
      <c r="D293" s="546"/>
      <c r="E293" s="546"/>
      <c r="F293" s="546"/>
      <c r="G293" s="327"/>
      <c r="H293" s="327" t="s">
        <v>749</v>
      </c>
      <c r="I293" s="327"/>
      <c r="J293" s="327"/>
      <c r="K293" s="329"/>
      <c r="L293" s="329" t="s">
        <v>743</v>
      </c>
      <c r="M293" s="323">
        <v>15</v>
      </c>
      <c r="N293" s="546" t="s">
        <v>704</v>
      </c>
      <c r="O293" s="546"/>
      <c r="P293" s="546"/>
      <c r="Q293" s="546"/>
      <c r="R293" s="546"/>
      <c r="S293" s="328"/>
      <c r="T293" s="327" t="s">
        <v>757</v>
      </c>
      <c r="U293" s="327"/>
      <c r="V293" s="327"/>
      <c r="W293" s="320" t="s">
        <v>711</v>
      </c>
      <c r="X293" s="320"/>
      <c r="Y293" s="320" t="s">
        <v>761</v>
      </c>
      <c r="Z293" s="320"/>
      <c r="AA293" s="304"/>
      <c r="AB293" s="304"/>
      <c r="AC293" s="304"/>
      <c r="AD293" s="304"/>
      <c r="AE293" s="304"/>
      <c r="AF293" s="304"/>
      <c r="AG293" s="304"/>
      <c r="AH293" s="304"/>
      <c r="AI293" s="304"/>
      <c r="AJ293" s="304"/>
      <c r="AK293" s="304"/>
      <c r="AL293" s="304"/>
      <c r="AM293" s="304"/>
      <c r="AN293" s="304"/>
      <c r="AO293" s="304"/>
      <c r="AP293" s="304"/>
      <c r="AQ293" s="304"/>
      <c r="AR293" s="304"/>
      <c r="AS293" s="304"/>
      <c r="AT293" s="304"/>
      <c r="AU293" s="304"/>
      <c r="AV293" s="304"/>
      <c r="AW293" s="304"/>
    </row>
    <row r="294" spans="1:49" s="306" customFormat="1" ht="9.75" customHeight="1">
      <c r="A294" s="315">
        <v>10</v>
      </c>
      <c r="B294" s="316" t="s">
        <v>747</v>
      </c>
      <c r="C294" s="314" t="s">
        <v>649</v>
      </c>
      <c r="D294" s="310"/>
      <c r="E294" s="310"/>
      <c r="F294" s="318"/>
      <c r="G294" s="318"/>
      <c r="H294" s="310"/>
      <c r="I294" s="310"/>
      <c r="J294" s="310"/>
      <c r="K294" s="310"/>
      <c r="L294" s="313" t="s">
        <v>743</v>
      </c>
      <c r="M294" s="309"/>
      <c r="N294" s="317">
        <v>15</v>
      </c>
      <c r="O294" s="316" t="s">
        <v>747</v>
      </c>
      <c r="P294" s="310" t="s">
        <v>492</v>
      </c>
      <c r="Q294" s="310"/>
      <c r="R294" s="310"/>
      <c r="S294" s="310"/>
      <c r="T294" s="310"/>
      <c r="U294" s="310"/>
      <c r="V294" s="310"/>
      <c r="W294" s="311" t="s">
        <v>760</v>
      </c>
      <c r="X294" s="310"/>
      <c r="Y294" s="310"/>
      <c r="Z294" s="310"/>
      <c r="AA294" s="304"/>
      <c r="AB294" s="304"/>
      <c r="AC294" s="304"/>
      <c r="AD294" s="304"/>
      <c r="AE294" s="304"/>
      <c r="AF294" s="304"/>
      <c r="AG294" s="304"/>
      <c r="AH294" s="304"/>
      <c r="AI294" s="304"/>
      <c r="AJ294" s="304"/>
      <c r="AK294" s="304"/>
      <c r="AL294" s="304"/>
      <c r="AM294" s="304"/>
      <c r="AN294" s="304"/>
      <c r="AO294" s="304"/>
      <c r="AP294" s="304"/>
      <c r="AQ294" s="304"/>
      <c r="AR294" s="304"/>
      <c r="AS294" s="304"/>
      <c r="AT294" s="304"/>
      <c r="AU294" s="304"/>
      <c r="AV294" s="304"/>
      <c r="AW294" s="304"/>
    </row>
    <row r="295" spans="1:49" s="306" customFormat="1" ht="9.75" customHeight="1">
      <c r="A295" s="315">
        <v>10</v>
      </c>
      <c r="B295" s="309" t="s">
        <v>745</v>
      </c>
      <c r="C295" s="314" t="s">
        <v>326</v>
      </c>
      <c r="D295" s="310"/>
      <c r="E295" s="310"/>
      <c r="F295" s="310"/>
      <c r="G295" s="310"/>
      <c r="H295" s="310"/>
      <c r="I295" s="310"/>
      <c r="J295" s="310"/>
      <c r="K295" s="310"/>
      <c r="L295" s="313" t="s">
        <v>743</v>
      </c>
      <c r="M295" s="309"/>
      <c r="N295" s="312">
        <v>15</v>
      </c>
      <c r="O295" s="309" t="s">
        <v>745</v>
      </c>
      <c r="P295" s="310" t="s">
        <v>321</v>
      </c>
      <c r="Q295" s="310"/>
      <c r="R295" s="310"/>
      <c r="S295" s="310"/>
      <c r="T295" s="310"/>
      <c r="U295" s="310"/>
      <c r="V295" s="310"/>
      <c r="W295" s="311" t="s">
        <v>759</v>
      </c>
      <c r="X295" s="310"/>
      <c r="Y295" s="310"/>
      <c r="Z295" s="310"/>
      <c r="AA295" s="304"/>
      <c r="AB295" s="304"/>
      <c r="AC295" s="304"/>
      <c r="AD295" s="304"/>
      <c r="AE295" s="304"/>
      <c r="AF295" s="304"/>
      <c r="AG295" s="304"/>
      <c r="AH295" s="304"/>
      <c r="AI295" s="304"/>
      <c r="AJ295" s="304"/>
      <c r="AK295" s="304"/>
      <c r="AL295" s="304"/>
      <c r="AM295" s="304"/>
      <c r="AN295" s="304"/>
      <c r="AO295" s="304"/>
      <c r="AP295" s="304"/>
      <c r="AQ295" s="304"/>
      <c r="AR295" s="304"/>
      <c r="AS295" s="304"/>
      <c r="AT295" s="304"/>
      <c r="AU295" s="304"/>
      <c r="AV295" s="304"/>
      <c r="AW295" s="304"/>
    </row>
    <row r="296" spans="1:49" s="306" customFormat="1" ht="9.75" customHeight="1">
      <c r="A296" s="315">
        <v>10</v>
      </c>
      <c r="B296" s="309" t="s">
        <v>742</v>
      </c>
      <c r="C296" s="314" t="s">
        <v>327</v>
      </c>
      <c r="D296" s="310"/>
      <c r="E296" s="310"/>
      <c r="F296" s="310"/>
      <c r="G296" s="310"/>
      <c r="H296" s="310"/>
      <c r="I296" s="310"/>
      <c r="J296" s="310"/>
      <c r="K296" s="310"/>
      <c r="L296" s="313" t="s">
        <v>743</v>
      </c>
      <c r="M296" s="309"/>
      <c r="N296" s="312">
        <v>15</v>
      </c>
      <c r="O296" s="309" t="s">
        <v>742</v>
      </c>
      <c r="P296" s="310" t="s">
        <v>71</v>
      </c>
      <c r="Q296" s="310"/>
      <c r="R296" s="310"/>
      <c r="S296" s="310"/>
      <c r="T296" s="310"/>
      <c r="U296" s="310"/>
      <c r="V296" s="310"/>
      <c r="W296" s="311" t="s">
        <v>758</v>
      </c>
      <c r="X296" s="310"/>
      <c r="Y296" s="310"/>
      <c r="Z296" s="310"/>
      <c r="AA296" s="304"/>
      <c r="AB296" s="304"/>
      <c r="AC296" s="304"/>
      <c r="AD296" s="304"/>
      <c r="AE296" s="304"/>
      <c r="AF296" s="304"/>
      <c r="AG296" s="304"/>
      <c r="AH296" s="304"/>
      <c r="AI296" s="304"/>
      <c r="AJ296" s="304"/>
      <c r="AK296" s="304"/>
      <c r="AL296" s="304"/>
      <c r="AM296" s="304"/>
      <c r="AN296" s="304"/>
      <c r="AO296" s="304"/>
      <c r="AP296" s="304"/>
      <c r="AQ296" s="304"/>
      <c r="AR296" s="304"/>
      <c r="AS296" s="304"/>
      <c r="AT296" s="304"/>
      <c r="AU296" s="304"/>
      <c r="AV296" s="304"/>
      <c r="AW296" s="304"/>
    </row>
    <row r="297" spans="1:49" s="306" customFormat="1" ht="9.75" customHeight="1">
      <c r="A297" s="308"/>
      <c r="B297" s="308"/>
      <c r="C297" s="310"/>
      <c r="D297" s="310"/>
      <c r="E297" s="310"/>
      <c r="F297" s="310"/>
      <c r="G297" s="310"/>
      <c r="H297" s="310"/>
      <c r="I297" s="310"/>
      <c r="J297" s="310"/>
      <c r="K297" s="310"/>
      <c r="L297" s="313"/>
      <c r="M297" s="309"/>
      <c r="N297" s="310"/>
      <c r="O297" s="310"/>
      <c r="P297" s="307"/>
      <c r="Q297" s="310"/>
      <c r="R297" s="310"/>
      <c r="S297" s="310"/>
      <c r="T297" s="310"/>
      <c r="U297" s="310"/>
      <c r="V297" s="310"/>
      <c r="W297" s="310"/>
      <c r="X297" s="310"/>
      <c r="Y297" s="310"/>
      <c r="Z297" s="310"/>
      <c r="AA297" s="304"/>
      <c r="AB297" s="304"/>
      <c r="AC297" s="304"/>
      <c r="AD297" s="304"/>
      <c r="AE297" s="304"/>
      <c r="AF297" s="304"/>
      <c r="AG297" s="304"/>
      <c r="AH297" s="304"/>
      <c r="AI297" s="304"/>
      <c r="AJ297" s="304"/>
      <c r="AK297" s="304"/>
      <c r="AL297" s="304"/>
      <c r="AM297" s="304"/>
      <c r="AN297" s="304"/>
      <c r="AO297" s="304"/>
      <c r="AP297" s="304"/>
      <c r="AQ297" s="304"/>
      <c r="AR297" s="304"/>
      <c r="AS297" s="304"/>
      <c r="AT297" s="304"/>
      <c r="AU297" s="304"/>
      <c r="AV297" s="304"/>
      <c r="AW297" s="304"/>
    </row>
    <row r="298" spans="1:49" s="306" customFormat="1" ht="9.75" customHeight="1">
      <c r="A298" s="323">
        <v>14</v>
      </c>
      <c r="B298" s="546" t="s">
        <v>707</v>
      </c>
      <c r="C298" s="546"/>
      <c r="D298" s="546"/>
      <c r="E298" s="546"/>
      <c r="F298" s="546"/>
      <c r="G298" s="327"/>
      <c r="H298" s="327" t="s">
        <v>757</v>
      </c>
      <c r="I298" s="327"/>
      <c r="J298" s="327"/>
      <c r="K298" s="329"/>
      <c r="L298" s="329" t="s">
        <v>743</v>
      </c>
      <c r="M298" s="323">
        <v>7</v>
      </c>
      <c r="N298" s="546" t="s">
        <v>695</v>
      </c>
      <c r="O298" s="546"/>
      <c r="P298" s="546"/>
      <c r="Q298" s="546"/>
      <c r="R298" s="546"/>
      <c r="S298" s="328"/>
      <c r="T298" s="327" t="s">
        <v>756</v>
      </c>
      <c r="U298" s="327"/>
      <c r="V298" s="327"/>
      <c r="W298" s="320" t="s">
        <v>755</v>
      </c>
      <c r="X298" s="320"/>
      <c r="Y298" s="320" t="s">
        <v>754</v>
      </c>
      <c r="Z298" s="320"/>
      <c r="AA298" s="304"/>
      <c r="AB298" s="304"/>
      <c r="AC298" s="304"/>
      <c r="AD298" s="304"/>
      <c r="AE298" s="304"/>
      <c r="AF298" s="304"/>
      <c r="AG298" s="304"/>
      <c r="AH298" s="304"/>
      <c r="AI298" s="304"/>
      <c r="AJ298" s="304"/>
      <c r="AK298" s="304"/>
      <c r="AL298" s="304"/>
      <c r="AM298" s="304"/>
      <c r="AN298" s="304"/>
      <c r="AO298" s="304"/>
      <c r="AP298" s="304"/>
      <c r="AQ298" s="304"/>
      <c r="AR298" s="304"/>
      <c r="AS298" s="304"/>
      <c r="AT298" s="304"/>
      <c r="AU298" s="304"/>
      <c r="AV298" s="304"/>
      <c r="AW298" s="304"/>
    </row>
    <row r="299" spans="1:49" s="306" customFormat="1" ht="9.75" customHeight="1">
      <c r="A299" s="315">
        <v>14</v>
      </c>
      <c r="B299" s="316" t="s">
        <v>747</v>
      </c>
      <c r="C299" s="314" t="s">
        <v>496</v>
      </c>
      <c r="D299" s="310"/>
      <c r="E299" s="310"/>
      <c r="F299" s="318"/>
      <c r="G299" s="318"/>
      <c r="H299" s="310"/>
      <c r="I299" s="310"/>
      <c r="J299" s="310"/>
      <c r="K299" s="310"/>
      <c r="L299" s="313" t="s">
        <v>743</v>
      </c>
      <c r="M299" s="309"/>
      <c r="N299" s="317">
        <v>7</v>
      </c>
      <c r="O299" s="316" t="s">
        <v>747</v>
      </c>
      <c r="P299" s="310" t="s">
        <v>653</v>
      </c>
      <c r="Q299" s="310"/>
      <c r="R299" s="310"/>
      <c r="S299" s="310"/>
      <c r="T299" s="310"/>
      <c r="U299" s="310"/>
      <c r="V299" s="310"/>
      <c r="W299" s="311" t="s">
        <v>753</v>
      </c>
      <c r="X299" s="310"/>
      <c r="Y299" s="310"/>
      <c r="Z299" s="310"/>
      <c r="AA299" s="304"/>
      <c r="AB299" s="304"/>
      <c r="AC299" s="304"/>
      <c r="AD299" s="304"/>
      <c r="AE299" s="304"/>
      <c r="AF299" s="304"/>
      <c r="AG299" s="304"/>
      <c r="AH299" s="304"/>
      <c r="AI299" s="304"/>
      <c r="AJ299" s="304"/>
      <c r="AK299" s="304"/>
      <c r="AL299" s="304"/>
      <c r="AM299" s="304"/>
      <c r="AN299" s="304"/>
      <c r="AO299" s="304"/>
      <c r="AP299" s="304"/>
      <c r="AQ299" s="304"/>
      <c r="AR299" s="304"/>
      <c r="AS299" s="304"/>
      <c r="AT299" s="304"/>
      <c r="AU299" s="304"/>
      <c r="AV299" s="304"/>
      <c r="AW299" s="304"/>
    </row>
    <row r="300" spans="1:49" s="306" customFormat="1" ht="9.75" customHeight="1">
      <c r="A300" s="315">
        <v>14</v>
      </c>
      <c r="B300" s="309" t="s">
        <v>745</v>
      </c>
      <c r="C300" s="314" t="s">
        <v>317</v>
      </c>
      <c r="D300" s="310"/>
      <c r="E300" s="310"/>
      <c r="F300" s="310"/>
      <c r="G300" s="310"/>
      <c r="H300" s="310"/>
      <c r="I300" s="310"/>
      <c r="J300" s="310"/>
      <c r="K300" s="310"/>
      <c r="L300" s="313" t="s">
        <v>743</v>
      </c>
      <c r="M300" s="309"/>
      <c r="N300" s="312">
        <v>7</v>
      </c>
      <c r="O300" s="309" t="s">
        <v>745</v>
      </c>
      <c r="P300" s="310" t="s">
        <v>347</v>
      </c>
      <c r="Q300" s="310"/>
      <c r="R300" s="310"/>
      <c r="S300" s="310"/>
      <c r="T300" s="310"/>
      <c r="U300" s="310"/>
      <c r="V300" s="310"/>
      <c r="W300" s="311" t="s">
        <v>752</v>
      </c>
      <c r="X300" s="310"/>
      <c r="Y300" s="310"/>
      <c r="Z300" s="310"/>
      <c r="AA300" s="304"/>
      <c r="AB300" s="304"/>
      <c r="AC300" s="304"/>
      <c r="AD300" s="304"/>
      <c r="AE300" s="304"/>
      <c r="AF300" s="304"/>
      <c r="AG300" s="304"/>
      <c r="AH300" s="304"/>
      <c r="AI300" s="304"/>
      <c r="AJ300" s="304"/>
      <c r="AK300" s="304"/>
      <c r="AL300" s="304"/>
      <c r="AM300" s="304"/>
      <c r="AN300" s="304"/>
      <c r="AO300" s="304"/>
      <c r="AP300" s="304"/>
      <c r="AQ300" s="304"/>
      <c r="AR300" s="304"/>
      <c r="AS300" s="304"/>
      <c r="AT300" s="304"/>
      <c r="AU300" s="304"/>
      <c r="AV300" s="304"/>
      <c r="AW300" s="304"/>
    </row>
    <row r="301" spans="1:49" s="306" customFormat="1" ht="9.75" customHeight="1">
      <c r="A301" s="315">
        <v>14</v>
      </c>
      <c r="B301" s="309" t="s">
        <v>742</v>
      </c>
      <c r="C301" s="314" t="s">
        <v>69</v>
      </c>
      <c r="D301" s="310"/>
      <c r="E301" s="310"/>
      <c r="F301" s="310"/>
      <c r="G301" s="310"/>
      <c r="H301" s="310"/>
      <c r="I301" s="310"/>
      <c r="J301" s="310"/>
      <c r="K301" s="310"/>
      <c r="L301" s="313" t="s">
        <v>743</v>
      </c>
      <c r="M301" s="309"/>
      <c r="N301" s="312">
        <v>7</v>
      </c>
      <c r="O301" s="309" t="s">
        <v>742</v>
      </c>
      <c r="P301" s="310" t="s">
        <v>17</v>
      </c>
      <c r="Q301" s="310"/>
      <c r="R301" s="310"/>
      <c r="S301" s="310"/>
      <c r="T301" s="310"/>
      <c r="U301" s="310"/>
      <c r="V301" s="310"/>
      <c r="W301" s="311" t="s">
        <v>751</v>
      </c>
      <c r="X301" s="310"/>
      <c r="Y301" s="310"/>
      <c r="Z301" s="310"/>
      <c r="AA301" s="304"/>
      <c r="AB301" s="304"/>
      <c r="AC301" s="304"/>
      <c r="AD301" s="304"/>
      <c r="AE301" s="304"/>
      <c r="AF301" s="304"/>
      <c r="AG301" s="304"/>
      <c r="AH301" s="304"/>
      <c r="AI301" s="304"/>
      <c r="AJ301" s="304"/>
      <c r="AK301" s="304"/>
      <c r="AL301" s="304"/>
      <c r="AM301" s="304"/>
      <c r="AN301" s="304"/>
      <c r="AO301" s="304"/>
      <c r="AP301" s="304"/>
      <c r="AQ301" s="304"/>
      <c r="AR301" s="304"/>
      <c r="AS301" s="304"/>
      <c r="AT301" s="304"/>
      <c r="AU301" s="304"/>
      <c r="AV301" s="304"/>
      <c r="AW301" s="304"/>
    </row>
    <row r="302" spans="1:49" s="306" customFormat="1" ht="9.75" customHeight="1">
      <c r="A302" s="308"/>
      <c r="B302" s="319"/>
      <c r="C302" s="325"/>
      <c r="D302" s="325"/>
      <c r="E302" s="325"/>
      <c r="F302" s="325"/>
      <c r="G302" s="325"/>
      <c r="H302" s="325"/>
      <c r="I302" s="325"/>
      <c r="J302" s="325"/>
      <c r="K302" s="325"/>
      <c r="L302" s="325"/>
      <c r="M302" s="309"/>
      <c r="N302" s="325"/>
      <c r="O302" s="325"/>
      <c r="P302" s="321"/>
      <c r="Q302" s="325"/>
      <c r="R302" s="325"/>
      <c r="S302" s="325"/>
      <c r="T302" s="325"/>
      <c r="U302" s="325"/>
      <c r="V302" s="325"/>
      <c r="W302" s="326"/>
      <c r="X302" s="325"/>
      <c r="Y302" s="325"/>
      <c r="Z302" s="325"/>
      <c r="AA302" s="304"/>
      <c r="AB302" s="304"/>
      <c r="AC302" s="304"/>
      <c r="AD302" s="304"/>
      <c r="AE302" s="304"/>
      <c r="AF302" s="304"/>
      <c r="AG302" s="304"/>
      <c r="AH302" s="304"/>
      <c r="AI302" s="304"/>
      <c r="AJ302" s="304"/>
      <c r="AK302" s="304"/>
      <c r="AL302" s="304"/>
      <c r="AM302" s="304"/>
      <c r="AN302" s="304"/>
      <c r="AO302" s="304"/>
      <c r="AP302" s="304"/>
      <c r="AQ302" s="304"/>
      <c r="AR302" s="304"/>
      <c r="AS302" s="304"/>
      <c r="AT302" s="304"/>
      <c r="AU302" s="304"/>
      <c r="AV302" s="304"/>
      <c r="AW302" s="304"/>
    </row>
    <row r="303" spans="1:49" s="306" customFormat="1" ht="9.75" customHeight="1">
      <c r="A303" s="323">
        <v>11</v>
      </c>
      <c r="B303" s="552" t="s">
        <v>646</v>
      </c>
      <c r="C303" s="552"/>
      <c r="D303" s="552"/>
      <c r="E303" s="552"/>
      <c r="F303" s="552"/>
      <c r="G303" s="321"/>
      <c r="H303" s="321" t="s">
        <v>750</v>
      </c>
      <c r="I303" s="321"/>
      <c r="J303" s="321"/>
      <c r="K303" s="324"/>
      <c r="L303" s="324" t="s">
        <v>743</v>
      </c>
      <c r="M303" s="323">
        <v>10</v>
      </c>
      <c r="N303" s="552" t="s">
        <v>648</v>
      </c>
      <c r="O303" s="552"/>
      <c r="P303" s="552"/>
      <c r="Q303" s="552"/>
      <c r="R303" s="552"/>
      <c r="S303" s="322"/>
      <c r="T303" s="321" t="s">
        <v>749</v>
      </c>
      <c r="U303" s="321"/>
      <c r="V303" s="321"/>
      <c r="W303" s="320" t="s">
        <v>716</v>
      </c>
      <c r="X303" s="319"/>
      <c r="Y303" s="319" t="s">
        <v>748</v>
      </c>
      <c r="Z303" s="319"/>
      <c r="AA303" s="304"/>
      <c r="AB303" s="304"/>
      <c r="AC303" s="304"/>
      <c r="AD303" s="304"/>
      <c r="AE303" s="304"/>
      <c r="AF303" s="304"/>
      <c r="AG303" s="304"/>
      <c r="AH303" s="304"/>
      <c r="AI303" s="304"/>
      <c r="AJ303" s="304"/>
      <c r="AK303" s="304"/>
      <c r="AL303" s="304"/>
      <c r="AM303" s="304"/>
      <c r="AN303" s="304"/>
      <c r="AO303" s="304"/>
      <c r="AP303" s="304"/>
      <c r="AQ303" s="304"/>
      <c r="AR303" s="304"/>
      <c r="AS303" s="304"/>
      <c r="AT303" s="304"/>
      <c r="AU303" s="304"/>
      <c r="AV303" s="304"/>
      <c r="AW303" s="304"/>
    </row>
    <row r="304" spans="1:49" s="306" customFormat="1" ht="9.75" customHeight="1">
      <c r="A304" s="315">
        <v>11</v>
      </c>
      <c r="B304" s="316" t="s">
        <v>747</v>
      </c>
      <c r="C304" s="314" t="s">
        <v>315</v>
      </c>
      <c r="D304" s="310"/>
      <c r="E304" s="310"/>
      <c r="F304" s="318"/>
      <c r="G304" s="318"/>
      <c r="H304" s="310"/>
      <c r="I304" s="310"/>
      <c r="J304" s="310"/>
      <c r="K304" s="310"/>
      <c r="L304" s="313" t="s">
        <v>743</v>
      </c>
      <c r="M304" s="309"/>
      <c r="N304" s="317">
        <v>10</v>
      </c>
      <c r="O304" s="316" t="s">
        <v>747</v>
      </c>
      <c r="P304" s="310" t="s">
        <v>649</v>
      </c>
      <c r="Q304" s="310"/>
      <c r="R304" s="310"/>
      <c r="S304" s="310"/>
      <c r="T304" s="310"/>
      <c r="U304" s="310"/>
      <c r="V304" s="310"/>
      <c r="W304" s="311" t="s">
        <v>746</v>
      </c>
      <c r="X304" s="310"/>
      <c r="Y304" s="310"/>
      <c r="Z304" s="310"/>
      <c r="AA304" s="304"/>
      <c r="AB304" s="304"/>
      <c r="AC304" s="304"/>
      <c r="AD304" s="304"/>
      <c r="AE304" s="304"/>
      <c r="AF304" s="304"/>
      <c r="AG304" s="304"/>
      <c r="AH304" s="304"/>
      <c r="AI304" s="304"/>
      <c r="AJ304" s="304"/>
      <c r="AK304" s="304"/>
      <c r="AL304" s="304"/>
      <c r="AM304" s="304"/>
      <c r="AN304" s="304"/>
      <c r="AO304" s="304"/>
      <c r="AP304" s="304"/>
      <c r="AQ304" s="304"/>
      <c r="AR304" s="304"/>
      <c r="AS304" s="304"/>
      <c r="AT304" s="304"/>
      <c r="AU304" s="304"/>
      <c r="AV304" s="304"/>
      <c r="AW304" s="304"/>
    </row>
    <row r="305" spans="1:49" s="306" customFormat="1" ht="9.75" customHeight="1">
      <c r="A305" s="315">
        <v>11</v>
      </c>
      <c r="B305" s="309" t="s">
        <v>745</v>
      </c>
      <c r="C305" s="314" t="s">
        <v>312</v>
      </c>
      <c r="D305" s="310"/>
      <c r="E305" s="310"/>
      <c r="F305" s="310"/>
      <c r="G305" s="310"/>
      <c r="H305" s="310"/>
      <c r="I305" s="310"/>
      <c r="J305" s="310"/>
      <c r="K305" s="310"/>
      <c r="L305" s="313" t="s">
        <v>743</v>
      </c>
      <c r="M305" s="309"/>
      <c r="N305" s="312">
        <v>10</v>
      </c>
      <c r="O305" s="309" t="s">
        <v>745</v>
      </c>
      <c r="P305" s="310" t="s">
        <v>326</v>
      </c>
      <c r="Q305" s="310"/>
      <c r="R305" s="310"/>
      <c r="S305" s="310"/>
      <c r="T305" s="310"/>
      <c r="U305" s="310"/>
      <c r="V305" s="310"/>
      <c r="W305" s="311" t="s">
        <v>744</v>
      </c>
      <c r="X305" s="310"/>
      <c r="Y305" s="310"/>
      <c r="Z305" s="310"/>
      <c r="AA305" s="304"/>
      <c r="AB305" s="304"/>
      <c r="AC305" s="304"/>
      <c r="AD305" s="304"/>
      <c r="AE305" s="304"/>
      <c r="AF305" s="304"/>
      <c r="AG305" s="304"/>
      <c r="AH305" s="304"/>
      <c r="AI305" s="304"/>
      <c r="AJ305" s="304"/>
      <c r="AK305" s="304"/>
      <c r="AL305" s="304"/>
      <c r="AM305" s="304"/>
      <c r="AN305" s="304"/>
      <c r="AO305" s="304"/>
      <c r="AP305" s="304"/>
      <c r="AQ305" s="304"/>
      <c r="AR305" s="304"/>
      <c r="AS305" s="304"/>
      <c r="AT305" s="304"/>
      <c r="AU305" s="304"/>
      <c r="AV305" s="304"/>
      <c r="AW305" s="304"/>
    </row>
    <row r="306" spans="1:49" s="306" customFormat="1" ht="9.75" customHeight="1">
      <c r="A306" s="315">
        <v>11</v>
      </c>
      <c r="B306" s="309" t="s">
        <v>742</v>
      </c>
      <c r="C306" s="314" t="s">
        <v>647</v>
      </c>
      <c r="D306" s="310"/>
      <c r="E306" s="310"/>
      <c r="F306" s="310"/>
      <c r="G306" s="310"/>
      <c r="H306" s="310"/>
      <c r="I306" s="310"/>
      <c r="J306" s="310"/>
      <c r="K306" s="310"/>
      <c r="L306" s="313" t="s">
        <v>743</v>
      </c>
      <c r="M306" s="309"/>
      <c r="N306" s="312">
        <v>10</v>
      </c>
      <c r="O306" s="309" t="s">
        <v>742</v>
      </c>
      <c r="P306" s="310" t="s">
        <v>327</v>
      </c>
      <c r="Q306" s="310"/>
      <c r="R306" s="310"/>
      <c r="S306" s="310"/>
      <c r="T306" s="310"/>
      <c r="U306" s="310"/>
      <c r="V306" s="310"/>
      <c r="W306" s="311" t="s">
        <v>741</v>
      </c>
      <c r="X306" s="310"/>
      <c r="Y306" s="310"/>
      <c r="Z306" s="310"/>
      <c r="AA306" s="304"/>
      <c r="AB306" s="304"/>
      <c r="AC306" s="304"/>
      <c r="AD306" s="304"/>
      <c r="AE306" s="304"/>
      <c r="AF306" s="304"/>
      <c r="AG306" s="304"/>
      <c r="AH306" s="304"/>
      <c r="AI306" s="304"/>
      <c r="AJ306" s="304"/>
      <c r="AK306" s="304"/>
      <c r="AL306" s="304"/>
      <c r="AM306" s="304"/>
      <c r="AN306" s="304"/>
      <c r="AO306" s="304"/>
      <c r="AP306" s="304"/>
      <c r="AQ306" s="304"/>
      <c r="AR306" s="304"/>
      <c r="AS306" s="304"/>
      <c r="AT306" s="304"/>
      <c r="AU306" s="304"/>
      <c r="AV306" s="304"/>
      <c r="AW306" s="304"/>
    </row>
    <row r="307" spans="1:49" s="306" customFormat="1" ht="9.75" customHeight="1">
      <c r="A307" s="309"/>
      <c r="B307" s="308"/>
      <c r="C307" s="304"/>
      <c r="D307" s="304"/>
      <c r="E307" s="304"/>
      <c r="F307" s="304"/>
      <c r="G307" s="304"/>
      <c r="H307" s="304"/>
      <c r="I307" s="304"/>
      <c r="J307" s="304"/>
      <c r="K307" s="304"/>
      <c r="L307" s="304"/>
      <c r="M307" s="309"/>
      <c r="N307" s="304"/>
      <c r="O307" s="304"/>
      <c r="P307" s="307"/>
      <c r="Q307" s="304"/>
      <c r="R307" s="304"/>
      <c r="S307" s="304"/>
      <c r="T307" s="304"/>
      <c r="U307" s="304"/>
      <c r="V307" s="304"/>
      <c r="W307" s="304"/>
      <c r="X307" s="304"/>
      <c r="Y307" s="304"/>
      <c r="Z307" s="304"/>
      <c r="AA307" s="304"/>
      <c r="AB307" s="304"/>
      <c r="AC307" s="304"/>
      <c r="AD307" s="304"/>
      <c r="AE307" s="304"/>
      <c r="AF307" s="304"/>
      <c r="AG307" s="304"/>
      <c r="AH307" s="304"/>
      <c r="AI307" s="304"/>
      <c r="AJ307" s="304"/>
      <c r="AK307" s="304"/>
      <c r="AL307" s="304"/>
      <c r="AM307" s="304"/>
      <c r="AN307" s="304"/>
      <c r="AO307" s="304"/>
      <c r="AP307" s="304"/>
      <c r="AQ307" s="304"/>
      <c r="AR307" s="304"/>
      <c r="AS307" s="304"/>
      <c r="AT307" s="304"/>
      <c r="AU307" s="304"/>
      <c r="AV307" s="304"/>
      <c r="AW307" s="304"/>
    </row>
    <row r="308" spans="1:49" s="306" customFormat="1" ht="9.75" customHeight="1">
      <c r="A308" s="305"/>
      <c r="B308" s="308"/>
      <c r="C308" s="304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  <c r="O308" s="304"/>
      <c r="P308" s="307"/>
      <c r="Q308" s="304"/>
      <c r="R308" s="304"/>
      <c r="S308" s="304"/>
      <c r="T308" s="304"/>
      <c r="U308" s="304"/>
      <c r="V308" s="304"/>
      <c r="W308" s="304"/>
      <c r="X308" s="304"/>
      <c r="Y308" s="304"/>
      <c r="Z308" s="304"/>
      <c r="AA308" s="304"/>
      <c r="AB308" s="304"/>
      <c r="AC308" s="304"/>
      <c r="AD308" s="304"/>
      <c r="AE308" s="304"/>
      <c r="AF308" s="304"/>
      <c r="AG308" s="304"/>
      <c r="AH308" s="304"/>
      <c r="AI308" s="304"/>
      <c r="AJ308" s="304"/>
      <c r="AK308" s="304"/>
      <c r="AL308" s="304"/>
      <c r="AM308" s="304"/>
      <c r="AN308" s="304"/>
      <c r="AO308" s="304"/>
      <c r="AP308" s="304"/>
      <c r="AQ308" s="304"/>
      <c r="AR308" s="304"/>
      <c r="AS308" s="304"/>
      <c r="AT308" s="304"/>
      <c r="AU308" s="304"/>
      <c r="AV308" s="304"/>
      <c r="AW308" s="304"/>
    </row>
    <row r="309" spans="1:49" s="306" customFormat="1" ht="9.75" customHeight="1">
      <c r="A309" s="305"/>
      <c r="B309" s="304"/>
      <c r="C309" s="304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  <c r="O309" s="304"/>
      <c r="P309" s="304"/>
      <c r="Q309" s="304"/>
      <c r="R309" s="304"/>
      <c r="S309" s="304"/>
      <c r="T309" s="304"/>
      <c r="U309" s="304"/>
      <c r="V309" s="304"/>
      <c r="W309" s="304"/>
      <c r="X309" s="304"/>
      <c r="Y309" s="304"/>
      <c r="Z309" s="304"/>
      <c r="AA309" s="304"/>
      <c r="AB309" s="304"/>
      <c r="AC309" s="304"/>
      <c r="AD309" s="304"/>
      <c r="AE309" s="304"/>
      <c r="AF309" s="304"/>
      <c r="AG309" s="304"/>
      <c r="AH309" s="304"/>
      <c r="AI309" s="304"/>
      <c r="AJ309" s="304"/>
      <c r="AK309" s="304"/>
      <c r="AL309" s="304"/>
      <c r="AM309" s="304"/>
      <c r="AN309" s="304"/>
      <c r="AO309" s="304"/>
      <c r="AP309" s="304"/>
      <c r="AQ309" s="304"/>
      <c r="AR309" s="304"/>
      <c r="AS309" s="304"/>
      <c r="AT309" s="304"/>
      <c r="AU309" s="304"/>
      <c r="AV309" s="304"/>
      <c r="AW309" s="304"/>
    </row>
    <row r="310" spans="1:49" s="306" customFormat="1" ht="9.75" customHeight="1">
      <c r="A310" s="305"/>
      <c r="B310" s="304"/>
      <c r="C310" s="304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  <c r="O310" s="304"/>
      <c r="P310" s="304"/>
      <c r="Q310" s="304"/>
      <c r="R310" s="304"/>
      <c r="S310" s="304"/>
      <c r="T310" s="304"/>
      <c r="U310" s="304"/>
      <c r="V310" s="304"/>
      <c r="W310" s="304"/>
      <c r="X310" s="304"/>
      <c r="Y310" s="304"/>
      <c r="Z310" s="304"/>
      <c r="AA310" s="304"/>
      <c r="AB310" s="304"/>
      <c r="AC310" s="304"/>
      <c r="AD310" s="304"/>
      <c r="AE310" s="304"/>
      <c r="AF310" s="304"/>
      <c r="AG310" s="304"/>
      <c r="AH310" s="304"/>
      <c r="AI310" s="304"/>
      <c r="AJ310" s="304"/>
      <c r="AK310" s="304"/>
      <c r="AL310" s="304"/>
      <c r="AM310" s="304"/>
      <c r="AN310" s="304"/>
      <c r="AO310" s="304"/>
      <c r="AP310" s="304"/>
      <c r="AQ310" s="304"/>
      <c r="AR310" s="304"/>
      <c r="AS310" s="304"/>
      <c r="AT310" s="304"/>
      <c r="AU310" s="304"/>
      <c r="AV310" s="304"/>
      <c r="AW310" s="304"/>
    </row>
    <row r="311" spans="1:49" s="306" customFormat="1" ht="9.75" customHeight="1">
      <c r="A311" s="305"/>
      <c r="B311" s="304"/>
      <c r="C311" s="30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  <c r="O311" s="304"/>
      <c r="P311" s="304"/>
      <c r="Q311" s="304"/>
      <c r="R311" s="304"/>
      <c r="S311" s="304"/>
      <c r="T311" s="304"/>
      <c r="U311" s="304"/>
      <c r="V311" s="304"/>
      <c r="W311" s="304"/>
      <c r="X311" s="304"/>
      <c r="Y311" s="304"/>
      <c r="Z311" s="304"/>
      <c r="AA311" s="304"/>
      <c r="AB311" s="304"/>
      <c r="AC311" s="304"/>
      <c r="AD311" s="304"/>
      <c r="AE311" s="304"/>
      <c r="AF311" s="304"/>
      <c r="AG311" s="304"/>
      <c r="AH311" s="304"/>
      <c r="AI311" s="304"/>
      <c r="AJ311" s="304"/>
      <c r="AK311" s="304"/>
      <c r="AL311" s="304"/>
      <c r="AM311" s="304"/>
      <c r="AN311" s="304"/>
      <c r="AO311" s="304"/>
      <c r="AP311" s="304"/>
      <c r="AQ311" s="304"/>
      <c r="AR311" s="304"/>
      <c r="AS311" s="304"/>
      <c r="AT311" s="304"/>
      <c r="AU311" s="304"/>
      <c r="AV311" s="304"/>
      <c r="AW311" s="304"/>
    </row>
    <row r="312" spans="1:49" s="306" customFormat="1" ht="9.75" customHeight="1">
      <c r="A312" s="305"/>
      <c r="B312" s="304"/>
      <c r="C312" s="304"/>
      <c r="D312" s="304"/>
      <c r="E312" s="304"/>
      <c r="F312" s="304"/>
      <c r="G312" s="304"/>
      <c r="H312" s="304"/>
      <c r="I312" s="304"/>
      <c r="J312" s="304"/>
      <c r="K312" s="304"/>
      <c r="L312" s="304"/>
      <c r="M312" s="304"/>
      <c r="N312" s="304"/>
      <c r="O312" s="304"/>
      <c r="P312" s="304"/>
      <c r="Q312" s="304"/>
      <c r="R312" s="304"/>
      <c r="S312" s="304"/>
      <c r="T312" s="304"/>
      <c r="U312" s="304"/>
      <c r="V312" s="304"/>
      <c r="W312" s="304"/>
      <c r="X312" s="304"/>
      <c r="Y312" s="304"/>
      <c r="Z312" s="304"/>
      <c r="AA312" s="304"/>
      <c r="AB312" s="304"/>
      <c r="AC312" s="304"/>
      <c r="AD312" s="304"/>
      <c r="AE312" s="304"/>
      <c r="AF312" s="304"/>
      <c r="AG312" s="304"/>
      <c r="AH312" s="304"/>
      <c r="AI312" s="304"/>
      <c r="AJ312" s="304"/>
      <c r="AK312" s="304"/>
      <c r="AL312" s="304"/>
      <c r="AM312" s="304"/>
      <c r="AN312" s="304"/>
      <c r="AO312" s="304"/>
      <c r="AP312" s="304"/>
      <c r="AQ312" s="304"/>
      <c r="AR312" s="304"/>
      <c r="AS312" s="304"/>
      <c r="AT312" s="304"/>
      <c r="AU312" s="304"/>
      <c r="AV312" s="304"/>
      <c r="AW312" s="304"/>
    </row>
    <row r="313" spans="1:49" s="306" customFormat="1" ht="9.75" customHeight="1">
      <c r="A313" s="305"/>
      <c r="B313" s="304"/>
      <c r="C313" s="304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4"/>
      <c r="AC313" s="304"/>
      <c r="AD313" s="304"/>
      <c r="AE313" s="304"/>
      <c r="AF313" s="304"/>
      <c r="AG313" s="304"/>
      <c r="AH313" s="304"/>
      <c r="AI313" s="304"/>
      <c r="AJ313" s="304"/>
      <c r="AK313" s="304"/>
      <c r="AL313" s="304"/>
      <c r="AM313" s="304"/>
      <c r="AN313" s="304"/>
      <c r="AO313" s="304"/>
      <c r="AP313" s="304"/>
      <c r="AQ313" s="304"/>
      <c r="AR313" s="304"/>
      <c r="AS313" s="304"/>
      <c r="AT313" s="304"/>
      <c r="AU313" s="304"/>
      <c r="AV313" s="304"/>
      <c r="AW313" s="304"/>
    </row>
    <row r="314" spans="1:49" s="306" customFormat="1" ht="9.75" customHeight="1">
      <c r="A314" s="305"/>
      <c r="B314" s="304"/>
      <c r="C314" s="304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  <c r="O314" s="304"/>
      <c r="P314" s="304"/>
      <c r="Q314" s="304"/>
      <c r="R314" s="304"/>
      <c r="S314" s="304"/>
      <c r="T314" s="304"/>
      <c r="U314" s="304"/>
      <c r="V314" s="304"/>
      <c r="W314" s="304"/>
      <c r="X314" s="304"/>
      <c r="Y314" s="304"/>
      <c r="Z314" s="304"/>
      <c r="AA314" s="304"/>
      <c r="AB314" s="304"/>
      <c r="AC314" s="304"/>
      <c r="AD314" s="304"/>
      <c r="AE314" s="304"/>
      <c r="AF314" s="304"/>
      <c r="AG314" s="304"/>
      <c r="AH314" s="304"/>
      <c r="AI314" s="304"/>
      <c r="AJ314" s="304"/>
      <c r="AK314" s="304"/>
      <c r="AL314" s="304"/>
      <c r="AM314" s="304"/>
      <c r="AN314" s="304"/>
      <c r="AO314" s="304"/>
      <c r="AP314" s="304"/>
      <c r="AQ314" s="304"/>
      <c r="AR314" s="304"/>
      <c r="AS314" s="304"/>
      <c r="AT314" s="304"/>
      <c r="AU314" s="304"/>
      <c r="AV314" s="304"/>
      <c r="AW314" s="304"/>
    </row>
    <row r="315" spans="1:49" s="306" customFormat="1" ht="9.75" customHeight="1">
      <c r="A315" s="305"/>
      <c r="B315" s="304"/>
      <c r="C315" s="304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  <c r="O315" s="304"/>
      <c r="P315" s="304"/>
      <c r="Q315" s="304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  <c r="AI315" s="304"/>
      <c r="AJ315" s="304"/>
      <c r="AK315" s="304"/>
      <c r="AL315" s="304"/>
      <c r="AM315" s="304"/>
      <c r="AN315" s="304"/>
      <c r="AO315" s="304"/>
      <c r="AP315" s="304"/>
      <c r="AQ315" s="304"/>
      <c r="AR315" s="304"/>
      <c r="AS315" s="304"/>
      <c r="AT315" s="304"/>
      <c r="AU315" s="304"/>
      <c r="AV315" s="304"/>
      <c r="AW315" s="304"/>
    </row>
    <row r="316" spans="1:49" s="306" customFormat="1" ht="9.75" customHeight="1">
      <c r="A316" s="305"/>
      <c r="B316" s="304"/>
      <c r="C316" s="30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  <c r="O316" s="304"/>
      <c r="P316" s="304"/>
      <c r="Q316" s="304"/>
      <c r="R316" s="304"/>
      <c r="S316" s="304"/>
      <c r="T316" s="304"/>
      <c r="U316" s="304"/>
      <c r="V316" s="304"/>
      <c r="W316" s="304"/>
      <c r="X316" s="304"/>
      <c r="Y316" s="304"/>
      <c r="Z316" s="304"/>
      <c r="AA316" s="304"/>
      <c r="AB316" s="304"/>
      <c r="AC316" s="304"/>
      <c r="AD316" s="304"/>
      <c r="AE316" s="304"/>
      <c r="AF316" s="304"/>
      <c r="AG316" s="304"/>
      <c r="AH316" s="304"/>
      <c r="AI316" s="304"/>
      <c r="AJ316" s="304"/>
      <c r="AK316" s="304"/>
      <c r="AL316" s="304"/>
      <c r="AM316" s="304"/>
      <c r="AN316" s="304"/>
      <c r="AO316" s="304"/>
      <c r="AP316" s="304"/>
      <c r="AQ316" s="304"/>
      <c r="AR316" s="304"/>
      <c r="AS316" s="304"/>
      <c r="AT316" s="304"/>
      <c r="AU316" s="304"/>
      <c r="AV316" s="304"/>
      <c r="AW316" s="304"/>
    </row>
    <row r="317" spans="1:49" s="306" customFormat="1" ht="9.75" customHeight="1">
      <c r="A317" s="305"/>
      <c r="B317" s="304"/>
      <c r="C317" s="304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  <c r="O317" s="304"/>
      <c r="P317" s="304"/>
      <c r="Q317" s="304"/>
      <c r="R317" s="304"/>
      <c r="S317" s="304"/>
      <c r="T317" s="304"/>
      <c r="U317" s="304"/>
      <c r="V317" s="304"/>
      <c r="W317" s="304"/>
      <c r="X317" s="304"/>
      <c r="Y317" s="304"/>
      <c r="Z317" s="304"/>
      <c r="AA317" s="304"/>
      <c r="AB317" s="304"/>
      <c r="AC317" s="304"/>
      <c r="AD317" s="304"/>
      <c r="AE317" s="304"/>
      <c r="AF317" s="304"/>
      <c r="AG317" s="304"/>
      <c r="AH317" s="304"/>
      <c r="AI317" s="304"/>
      <c r="AJ317" s="304"/>
      <c r="AK317" s="304"/>
      <c r="AL317" s="304"/>
      <c r="AM317" s="304"/>
      <c r="AN317" s="304"/>
      <c r="AO317" s="304"/>
      <c r="AP317" s="304"/>
      <c r="AQ317" s="304"/>
      <c r="AR317" s="304"/>
      <c r="AS317" s="304"/>
      <c r="AT317" s="304"/>
      <c r="AU317" s="304"/>
      <c r="AV317" s="304"/>
      <c r="AW317" s="304"/>
    </row>
    <row r="318" spans="1:49" s="306" customFormat="1" ht="9.75" customHeight="1">
      <c r="A318" s="305"/>
      <c r="B318" s="304"/>
      <c r="C318" s="304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  <c r="O318" s="304"/>
      <c r="P318" s="304"/>
      <c r="Q318" s="304"/>
      <c r="R318" s="304"/>
      <c r="S318" s="304"/>
      <c r="T318" s="304"/>
      <c r="U318" s="304"/>
      <c r="V318" s="304"/>
      <c r="W318" s="304"/>
      <c r="X318" s="304"/>
      <c r="Y318" s="304"/>
      <c r="Z318" s="304"/>
      <c r="AA318" s="304"/>
      <c r="AB318" s="304"/>
      <c r="AC318" s="304"/>
      <c r="AD318" s="304"/>
      <c r="AE318" s="304"/>
      <c r="AF318" s="304"/>
      <c r="AG318" s="304"/>
      <c r="AH318" s="304"/>
      <c r="AI318" s="304"/>
      <c r="AJ318" s="304"/>
      <c r="AK318" s="304"/>
      <c r="AL318" s="304"/>
      <c r="AM318" s="304"/>
      <c r="AN318" s="304"/>
      <c r="AO318" s="304"/>
      <c r="AP318" s="304"/>
      <c r="AQ318" s="304"/>
      <c r="AR318" s="304"/>
      <c r="AS318" s="304"/>
      <c r="AT318" s="304"/>
      <c r="AU318" s="304"/>
      <c r="AV318" s="304"/>
      <c r="AW318" s="304"/>
    </row>
    <row r="319" spans="1:49" s="306" customFormat="1" ht="9.75" customHeight="1">
      <c r="A319" s="305"/>
      <c r="B319" s="304"/>
      <c r="C319" s="30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304"/>
      <c r="S319" s="304"/>
      <c r="T319" s="304"/>
      <c r="U319" s="304"/>
      <c r="V319" s="304"/>
      <c r="W319" s="304"/>
      <c r="X319" s="304"/>
      <c r="Y319" s="304"/>
      <c r="Z319" s="304"/>
      <c r="AA319" s="304"/>
      <c r="AB319" s="304"/>
      <c r="AC319" s="304"/>
      <c r="AD319" s="304"/>
      <c r="AE319" s="304"/>
      <c r="AF319" s="304"/>
      <c r="AG319" s="304"/>
      <c r="AH319" s="304"/>
      <c r="AI319" s="304"/>
      <c r="AJ319" s="304"/>
      <c r="AK319" s="304"/>
      <c r="AL319" s="304"/>
      <c r="AM319" s="304"/>
      <c r="AN319" s="304"/>
      <c r="AO319" s="304"/>
      <c r="AP319" s="304"/>
      <c r="AQ319" s="304"/>
      <c r="AR319" s="304"/>
      <c r="AS319" s="304"/>
      <c r="AT319" s="304"/>
      <c r="AU319" s="304"/>
      <c r="AV319" s="304"/>
      <c r="AW319" s="304"/>
    </row>
    <row r="320" spans="1:49" s="306" customFormat="1" ht="9.75" customHeight="1">
      <c r="A320" s="305"/>
      <c r="B320" s="304"/>
      <c r="C320" s="304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  <c r="O320" s="304"/>
      <c r="P320" s="304"/>
      <c r="Q320" s="304"/>
      <c r="R320" s="304"/>
      <c r="S320" s="304"/>
      <c r="T320" s="304"/>
      <c r="U320" s="304"/>
      <c r="V320" s="304"/>
      <c r="W320" s="304"/>
      <c r="X320" s="304"/>
      <c r="Y320" s="304"/>
      <c r="Z320" s="304"/>
      <c r="AA320" s="304"/>
      <c r="AB320" s="304"/>
      <c r="AC320" s="304"/>
      <c r="AD320" s="304"/>
      <c r="AE320" s="304"/>
      <c r="AF320" s="304"/>
      <c r="AG320" s="304"/>
      <c r="AH320" s="304"/>
      <c r="AI320" s="304"/>
      <c r="AJ320" s="304"/>
      <c r="AK320" s="304"/>
      <c r="AL320" s="304"/>
      <c r="AM320" s="304"/>
      <c r="AN320" s="304"/>
      <c r="AO320" s="304"/>
      <c r="AP320" s="304"/>
      <c r="AQ320" s="304"/>
      <c r="AR320" s="304"/>
      <c r="AS320" s="304"/>
      <c r="AT320" s="304"/>
      <c r="AU320" s="304"/>
      <c r="AV320" s="304"/>
      <c r="AW320" s="304"/>
    </row>
    <row r="321" spans="1:49" s="306" customFormat="1" ht="9.75" customHeight="1">
      <c r="A321" s="305"/>
      <c r="B321" s="304"/>
      <c r="C321" s="304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4"/>
      <c r="P321" s="304"/>
      <c r="Q321" s="304"/>
      <c r="R321" s="304"/>
      <c r="S321" s="304"/>
      <c r="T321" s="304"/>
      <c r="U321" s="304"/>
      <c r="V321" s="304"/>
      <c r="W321" s="304"/>
      <c r="X321" s="304"/>
      <c r="Y321" s="304"/>
      <c r="Z321" s="304"/>
      <c r="AA321" s="304"/>
      <c r="AB321" s="304"/>
      <c r="AC321" s="304"/>
      <c r="AD321" s="304"/>
      <c r="AE321" s="304"/>
      <c r="AF321" s="304"/>
      <c r="AG321" s="304"/>
      <c r="AH321" s="304"/>
      <c r="AI321" s="304"/>
      <c r="AJ321" s="304"/>
      <c r="AK321" s="304"/>
      <c r="AL321" s="304"/>
      <c r="AM321" s="304"/>
      <c r="AN321" s="304"/>
      <c r="AO321" s="304"/>
      <c r="AP321" s="304"/>
      <c r="AQ321" s="304"/>
      <c r="AR321" s="304"/>
      <c r="AS321" s="304"/>
      <c r="AT321" s="304"/>
      <c r="AU321" s="304"/>
      <c r="AV321" s="304"/>
      <c r="AW321" s="304"/>
    </row>
    <row r="322" spans="1:49" s="306" customFormat="1" ht="9.75" customHeight="1">
      <c r="A322" s="305"/>
      <c r="B322" s="304"/>
      <c r="C322" s="304"/>
      <c r="D322" s="304"/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  <c r="O322" s="304"/>
      <c r="P322" s="304"/>
      <c r="Q322" s="304"/>
      <c r="R322" s="304"/>
      <c r="S322" s="304"/>
      <c r="T322" s="304"/>
      <c r="U322" s="304"/>
      <c r="V322" s="304"/>
      <c r="W322" s="304"/>
      <c r="X322" s="304"/>
      <c r="Y322" s="304"/>
      <c r="Z322" s="304"/>
      <c r="AA322" s="304"/>
      <c r="AB322" s="304"/>
      <c r="AC322" s="304"/>
      <c r="AD322" s="304"/>
      <c r="AE322" s="304"/>
      <c r="AF322" s="304"/>
      <c r="AG322" s="304"/>
      <c r="AH322" s="304"/>
      <c r="AI322" s="304"/>
      <c r="AJ322" s="304"/>
      <c r="AK322" s="304"/>
      <c r="AL322" s="304"/>
      <c r="AM322" s="304"/>
      <c r="AN322" s="304"/>
      <c r="AO322" s="304"/>
      <c r="AP322" s="304"/>
      <c r="AQ322" s="304"/>
      <c r="AR322" s="304"/>
      <c r="AS322" s="304"/>
      <c r="AT322" s="304"/>
      <c r="AU322" s="304"/>
      <c r="AV322" s="304"/>
      <c r="AW322" s="304"/>
    </row>
    <row r="323" spans="1:49" s="306" customFormat="1" ht="9.75" customHeight="1">
      <c r="A323" s="305"/>
      <c r="B323" s="304"/>
      <c r="C323" s="304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  <c r="O323" s="304"/>
      <c r="P323" s="304"/>
      <c r="Q323" s="304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  <c r="AI323" s="304"/>
      <c r="AJ323" s="304"/>
      <c r="AK323" s="304"/>
      <c r="AL323" s="304"/>
      <c r="AM323" s="304"/>
      <c r="AN323" s="304"/>
      <c r="AO323" s="304"/>
      <c r="AP323" s="304"/>
      <c r="AQ323" s="304"/>
      <c r="AR323" s="304"/>
      <c r="AS323" s="304"/>
      <c r="AT323" s="304"/>
      <c r="AU323" s="304"/>
      <c r="AV323" s="304"/>
      <c r="AW323" s="304"/>
    </row>
    <row r="324" spans="1:49" s="306" customFormat="1" ht="9.75" customHeight="1">
      <c r="A324" s="305"/>
      <c r="B324" s="304"/>
      <c r="C324" s="304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  <c r="O324" s="304"/>
      <c r="P324" s="304"/>
      <c r="Q324" s="304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  <c r="AC324" s="304"/>
      <c r="AD324" s="304"/>
      <c r="AE324" s="304"/>
      <c r="AF324" s="304"/>
      <c r="AG324" s="304"/>
      <c r="AH324" s="304"/>
      <c r="AI324" s="304"/>
      <c r="AJ324" s="304"/>
      <c r="AK324" s="304"/>
      <c r="AL324" s="304"/>
      <c r="AM324" s="304"/>
      <c r="AN324" s="304"/>
      <c r="AO324" s="304"/>
      <c r="AP324" s="304"/>
      <c r="AQ324" s="304"/>
      <c r="AR324" s="304"/>
      <c r="AS324" s="304"/>
      <c r="AT324" s="304"/>
      <c r="AU324" s="304"/>
      <c r="AV324" s="304"/>
      <c r="AW324" s="304"/>
    </row>
    <row r="325" spans="1:49" s="306" customFormat="1" ht="9.75" customHeight="1">
      <c r="A325" s="305"/>
      <c r="B325" s="304"/>
      <c r="C325" s="304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  <c r="O325" s="304"/>
      <c r="P325" s="304"/>
      <c r="Q325" s="304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  <c r="AC325" s="304"/>
      <c r="AD325" s="304"/>
      <c r="AE325" s="304"/>
      <c r="AF325" s="304"/>
      <c r="AG325" s="304"/>
      <c r="AH325" s="304"/>
      <c r="AI325" s="304"/>
      <c r="AJ325" s="304"/>
      <c r="AK325" s="304"/>
      <c r="AL325" s="304"/>
      <c r="AM325" s="304"/>
      <c r="AN325" s="304"/>
      <c r="AO325" s="304"/>
      <c r="AP325" s="304"/>
      <c r="AQ325" s="304"/>
      <c r="AR325" s="304"/>
      <c r="AS325" s="304"/>
      <c r="AT325" s="304"/>
      <c r="AU325" s="304"/>
      <c r="AV325" s="304"/>
      <c r="AW325" s="304"/>
    </row>
    <row r="326" spans="1:49" s="306" customFormat="1" ht="9.75" customHeight="1">
      <c r="A326" s="305"/>
      <c r="B326" s="304"/>
      <c r="C326" s="304"/>
      <c r="D326" s="304"/>
      <c r="E326" s="304"/>
      <c r="F326" s="304"/>
      <c r="G326" s="304"/>
      <c r="H326" s="304"/>
      <c r="I326" s="304"/>
      <c r="J326" s="304"/>
      <c r="K326" s="304"/>
      <c r="L326" s="304"/>
      <c r="M326" s="304"/>
      <c r="N326" s="304"/>
      <c r="O326" s="304"/>
      <c r="P326" s="304"/>
      <c r="Q326" s="304"/>
      <c r="R326" s="304"/>
      <c r="S326" s="304"/>
      <c r="T326" s="304"/>
      <c r="U326" s="304"/>
      <c r="V326" s="304"/>
      <c r="W326" s="304"/>
      <c r="X326" s="304"/>
      <c r="Y326" s="304"/>
      <c r="Z326" s="304"/>
      <c r="AA326" s="304"/>
      <c r="AB326" s="304"/>
      <c r="AC326" s="304"/>
      <c r="AD326" s="304"/>
      <c r="AE326" s="304"/>
      <c r="AF326" s="304"/>
      <c r="AG326" s="304"/>
      <c r="AH326" s="304"/>
      <c r="AI326" s="304"/>
      <c r="AJ326" s="304"/>
      <c r="AK326" s="304"/>
      <c r="AL326" s="304"/>
      <c r="AM326" s="304"/>
      <c r="AN326" s="304"/>
      <c r="AO326" s="304"/>
      <c r="AP326" s="304"/>
      <c r="AQ326" s="304"/>
      <c r="AR326" s="304"/>
      <c r="AS326" s="304"/>
      <c r="AT326" s="304"/>
      <c r="AU326" s="304"/>
      <c r="AV326" s="304"/>
      <c r="AW326" s="304"/>
    </row>
    <row r="327" spans="1:49" s="306" customFormat="1" ht="9.75" customHeight="1">
      <c r="A327" s="305"/>
      <c r="B327" s="304"/>
      <c r="C327" s="304"/>
      <c r="D327" s="304"/>
      <c r="E327" s="304"/>
      <c r="F327" s="304"/>
      <c r="G327" s="304"/>
      <c r="H327" s="304"/>
      <c r="I327" s="304"/>
      <c r="J327" s="304"/>
      <c r="K327" s="304"/>
      <c r="L327" s="304"/>
      <c r="M327" s="304"/>
      <c r="N327" s="304"/>
      <c r="O327" s="304"/>
      <c r="P327" s="304"/>
      <c r="Q327" s="304"/>
      <c r="R327" s="304"/>
      <c r="S327" s="304"/>
      <c r="T327" s="304"/>
      <c r="U327" s="304"/>
      <c r="V327" s="304"/>
      <c r="W327" s="304"/>
      <c r="X327" s="304"/>
      <c r="Y327" s="304"/>
      <c r="Z327" s="304"/>
      <c r="AA327" s="304"/>
      <c r="AB327" s="304"/>
      <c r="AC327" s="304"/>
      <c r="AD327" s="304"/>
      <c r="AE327" s="304"/>
      <c r="AF327" s="304"/>
      <c r="AG327" s="304"/>
      <c r="AH327" s="304"/>
      <c r="AI327" s="304"/>
      <c r="AJ327" s="304"/>
      <c r="AK327" s="304"/>
      <c r="AL327" s="304"/>
      <c r="AM327" s="304"/>
      <c r="AN327" s="304"/>
      <c r="AO327" s="304"/>
      <c r="AP327" s="304"/>
      <c r="AQ327" s="304"/>
      <c r="AR327" s="304"/>
      <c r="AS327" s="304"/>
      <c r="AT327" s="304"/>
      <c r="AU327" s="304"/>
      <c r="AV327" s="304"/>
      <c r="AW327" s="304"/>
    </row>
    <row r="328" spans="1:49" s="306" customFormat="1" ht="9.75" customHeight="1">
      <c r="A328" s="305"/>
      <c r="B328" s="304"/>
      <c r="C328" s="304"/>
      <c r="D328" s="304"/>
      <c r="E328" s="304"/>
      <c r="F328" s="304"/>
      <c r="G328" s="304"/>
      <c r="H328" s="304"/>
      <c r="I328" s="304"/>
      <c r="J328" s="304"/>
      <c r="K328" s="304"/>
      <c r="L328" s="304"/>
      <c r="M328" s="304"/>
      <c r="N328" s="304"/>
      <c r="O328" s="304"/>
      <c r="P328" s="304"/>
      <c r="Q328" s="304"/>
      <c r="R328" s="304"/>
      <c r="S328" s="304"/>
      <c r="T328" s="304"/>
      <c r="U328" s="304"/>
      <c r="V328" s="304"/>
      <c r="W328" s="304"/>
      <c r="X328" s="304"/>
      <c r="Y328" s="304"/>
      <c r="Z328" s="304"/>
      <c r="AA328" s="304"/>
      <c r="AB328" s="304"/>
      <c r="AC328" s="304"/>
      <c r="AD328" s="304"/>
      <c r="AE328" s="304"/>
      <c r="AF328" s="304"/>
      <c r="AG328" s="304"/>
      <c r="AH328" s="304"/>
      <c r="AI328" s="304"/>
      <c r="AJ328" s="304"/>
      <c r="AK328" s="304"/>
      <c r="AL328" s="304"/>
      <c r="AM328" s="304"/>
      <c r="AN328" s="304"/>
      <c r="AO328" s="304"/>
      <c r="AP328" s="304"/>
      <c r="AQ328" s="304"/>
      <c r="AR328" s="304"/>
      <c r="AS328" s="304"/>
      <c r="AT328" s="304"/>
      <c r="AU328" s="304"/>
      <c r="AV328" s="304"/>
      <c r="AW328" s="304"/>
    </row>
    <row r="329" spans="1:49" s="306" customFormat="1" ht="9.75" customHeight="1">
      <c r="A329" s="305"/>
      <c r="B329" s="304"/>
      <c r="C329" s="304"/>
      <c r="D329" s="304"/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  <c r="O329" s="304"/>
      <c r="P329" s="304"/>
      <c r="Q329" s="304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  <c r="AC329" s="304"/>
      <c r="AD329" s="304"/>
      <c r="AE329" s="304"/>
      <c r="AF329" s="304"/>
      <c r="AG329" s="304"/>
      <c r="AH329" s="304"/>
      <c r="AI329" s="304"/>
      <c r="AJ329" s="304"/>
      <c r="AK329" s="304"/>
      <c r="AL329" s="304"/>
      <c r="AM329" s="304"/>
      <c r="AN329" s="304"/>
      <c r="AO329" s="304"/>
      <c r="AP329" s="304"/>
      <c r="AQ329" s="304"/>
      <c r="AR329" s="304"/>
      <c r="AS329" s="304"/>
      <c r="AT329" s="304"/>
      <c r="AU329" s="304"/>
      <c r="AV329" s="304"/>
      <c r="AW329" s="304"/>
    </row>
    <row r="330" spans="1:49" s="306" customFormat="1" ht="9.75" customHeight="1">
      <c r="A330" s="305"/>
      <c r="B330" s="304"/>
      <c r="C330" s="304"/>
      <c r="D330" s="304"/>
      <c r="E330" s="304"/>
      <c r="F330" s="304"/>
      <c r="G330" s="304"/>
      <c r="H330" s="304"/>
      <c r="I330" s="304"/>
      <c r="J330" s="304"/>
      <c r="K330" s="304"/>
      <c r="L330" s="304"/>
      <c r="M330" s="304"/>
      <c r="N330" s="304"/>
      <c r="O330" s="304"/>
      <c r="P330" s="304"/>
      <c r="Q330" s="304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  <c r="AC330" s="304"/>
      <c r="AD330" s="304"/>
      <c r="AE330" s="304"/>
      <c r="AF330" s="304"/>
      <c r="AG330" s="304"/>
      <c r="AH330" s="304"/>
      <c r="AI330" s="304"/>
      <c r="AJ330" s="304"/>
      <c r="AK330" s="304"/>
      <c r="AL330" s="304"/>
      <c r="AM330" s="304"/>
      <c r="AN330" s="304"/>
      <c r="AO330" s="304"/>
      <c r="AP330" s="304"/>
      <c r="AQ330" s="304"/>
      <c r="AR330" s="304"/>
      <c r="AS330" s="304"/>
      <c r="AT330" s="304"/>
      <c r="AU330" s="304"/>
      <c r="AV330" s="304"/>
      <c r="AW330" s="304"/>
    </row>
    <row r="331" spans="1:49" s="306" customFormat="1" ht="9.75" customHeight="1">
      <c r="A331" s="305"/>
      <c r="B331" s="304"/>
      <c r="C331" s="304"/>
      <c r="D331" s="304"/>
      <c r="E331" s="304"/>
      <c r="F331" s="304"/>
      <c r="G331" s="304"/>
      <c r="H331" s="304"/>
      <c r="I331" s="304"/>
      <c r="J331" s="304"/>
      <c r="K331" s="304"/>
      <c r="L331" s="304"/>
      <c r="M331" s="304"/>
      <c r="N331" s="304"/>
      <c r="O331" s="304"/>
      <c r="P331" s="304"/>
      <c r="Q331" s="304"/>
      <c r="R331" s="304"/>
      <c r="S331" s="304"/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/>
      <c r="AF331" s="304"/>
      <c r="AG331" s="304"/>
      <c r="AH331" s="304"/>
      <c r="AI331" s="304"/>
      <c r="AJ331" s="304"/>
      <c r="AK331" s="304"/>
      <c r="AL331" s="304"/>
      <c r="AM331" s="304"/>
      <c r="AN331" s="304"/>
      <c r="AO331" s="304"/>
      <c r="AP331" s="304"/>
      <c r="AQ331" s="304"/>
      <c r="AR331" s="304"/>
      <c r="AS331" s="304"/>
      <c r="AT331" s="304"/>
      <c r="AU331" s="304"/>
      <c r="AV331" s="304"/>
      <c r="AW331" s="304"/>
    </row>
    <row r="332" spans="1:49" s="306" customFormat="1" ht="9.75" customHeight="1">
      <c r="A332" s="305"/>
      <c r="B332" s="304"/>
      <c r="C332" s="30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304"/>
      <c r="AD332" s="304"/>
      <c r="AE332" s="304"/>
      <c r="AF332" s="304"/>
      <c r="AG332" s="304"/>
      <c r="AH332" s="304"/>
      <c r="AI332" s="304"/>
      <c r="AJ332" s="304"/>
      <c r="AK332" s="304"/>
      <c r="AL332" s="304"/>
      <c r="AM332" s="304"/>
      <c r="AN332" s="304"/>
      <c r="AO332" s="304"/>
      <c r="AP332" s="304"/>
      <c r="AQ332" s="304"/>
      <c r="AR332" s="304"/>
      <c r="AS332" s="304"/>
      <c r="AT332" s="304"/>
      <c r="AU332" s="304"/>
      <c r="AV332" s="304"/>
      <c r="AW332" s="304"/>
    </row>
    <row r="333" spans="1:49" s="306" customFormat="1" ht="9.75" customHeight="1">
      <c r="A333" s="305"/>
      <c r="B333" s="304"/>
      <c r="C333" s="304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4"/>
      <c r="O333" s="304"/>
      <c r="P333" s="304"/>
      <c r="Q333" s="304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  <c r="AI333" s="304"/>
      <c r="AJ333" s="304"/>
      <c r="AK333" s="304"/>
      <c r="AL333" s="304"/>
      <c r="AM333" s="304"/>
      <c r="AN333" s="304"/>
      <c r="AO333" s="304"/>
      <c r="AP333" s="304"/>
      <c r="AQ333" s="304"/>
      <c r="AR333" s="304"/>
      <c r="AS333" s="304"/>
      <c r="AT333" s="304"/>
      <c r="AU333" s="304"/>
      <c r="AV333" s="304"/>
      <c r="AW333" s="304"/>
    </row>
  </sheetData>
  <sheetProtection formatCells="0" formatColumns="0" formatRows="0" insertColumns="0" insertRows="0" deleteColumns="0" deleteRows="0"/>
  <mergeCells count="127">
    <mergeCell ref="B288:F288"/>
    <mergeCell ref="N288:R288"/>
    <mergeCell ref="B263:F263"/>
    <mergeCell ref="N263:R263"/>
    <mergeCell ref="B303:F303"/>
    <mergeCell ref="N303:R303"/>
    <mergeCell ref="B293:F293"/>
    <mergeCell ref="N293:R293"/>
    <mergeCell ref="B298:F298"/>
    <mergeCell ref="N298:R298"/>
    <mergeCell ref="B283:F283"/>
    <mergeCell ref="N283:R283"/>
    <mergeCell ref="B233:F233"/>
    <mergeCell ref="N233:R233"/>
    <mergeCell ref="B278:F278"/>
    <mergeCell ref="N278:R278"/>
    <mergeCell ref="B268:F268"/>
    <mergeCell ref="N268:R268"/>
    <mergeCell ref="B273:F273"/>
    <mergeCell ref="N273:R273"/>
    <mergeCell ref="B243:F243"/>
    <mergeCell ref="N243:R243"/>
    <mergeCell ref="B228:F228"/>
    <mergeCell ref="N228:R228"/>
    <mergeCell ref="B258:F258"/>
    <mergeCell ref="N258:R258"/>
    <mergeCell ref="B248:F248"/>
    <mergeCell ref="N248:R248"/>
    <mergeCell ref="B253:F253"/>
    <mergeCell ref="N253:R253"/>
    <mergeCell ref="B208:F208"/>
    <mergeCell ref="N208:R208"/>
    <mergeCell ref="B213:F213"/>
    <mergeCell ref="N213:R213"/>
    <mergeCell ref="B238:F238"/>
    <mergeCell ref="N238:R238"/>
    <mergeCell ref="B186:F186"/>
    <mergeCell ref="N186:R186"/>
    <mergeCell ref="B223:F223"/>
    <mergeCell ref="N223:R223"/>
    <mergeCell ref="B203:F203"/>
    <mergeCell ref="N203:R203"/>
    <mergeCell ref="B193:F193"/>
    <mergeCell ref="N193:R193"/>
    <mergeCell ref="B218:F218"/>
    <mergeCell ref="N218:R218"/>
    <mergeCell ref="B198:F198"/>
    <mergeCell ref="N198:R198"/>
    <mergeCell ref="B176:F176"/>
    <mergeCell ref="N176:R176"/>
    <mergeCell ref="B161:F161"/>
    <mergeCell ref="N161:R161"/>
    <mergeCell ref="B166:F166"/>
    <mergeCell ref="N166:R166"/>
    <mergeCell ref="B181:F181"/>
    <mergeCell ref="N181:R181"/>
    <mergeCell ref="N135:R135"/>
    <mergeCell ref="B124:F124"/>
    <mergeCell ref="N124:R124"/>
    <mergeCell ref="N129:O129"/>
    <mergeCell ref="B171:F171"/>
    <mergeCell ref="N171:R171"/>
    <mergeCell ref="B150:F150"/>
    <mergeCell ref="N150:R150"/>
    <mergeCell ref="B155:F155"/>
    <mergeCell ref="N155:R155"/>
    <mergeCell ref="N104:R104"/>
    <mergeCell ref="B109:F109"/>
    <mergeCell ref="N109:R109"/>
    <mergeCell ref="B140:F140"/>
    <mergeCell ref="N140:R140"/>
    <mergeCell ref="B145:F145"/>
    <mergeCell ref="N145:R145"/>
    <mergeCell ref="B130:F130"/>
    <mergeCell ref="N130:R130"/>
    <mergeCell ref="B135:F135"/>
    <mergeCell ref="B73:F73"/>
    <mergeCell ref="N73:R73"/>
    <mergeCell ref="B78:F78"/>
    <mergeCell ref="N78:R78"/>
    <mergeCell ref="X129:Z129"/>
    <mergeCell ref="B114:F114"/>
    <mergeCell ref="N114:R114"/>
    <mergeCell ref="B119:F119"/>
    <mergeCell ref="N119:R119"/>
    <mergeCell ref="B104:F104"/>
    <mergeCell ref="B93:F93"/>
    <mergeCell ref="N93:R93"/>
    <mergeCell ref="B99:F99"/>
    <mergeCell ref="N99:R99"/>
    <mergeCell ref="B83:F83"/>
    <mergeCell ref="N83:R83"/>
    <mergeCell ref="B88:F88"/>
    <mergeCell ref="N88:R88"/>
    <mergeCell ref="B68:F68"/>
    <mergeCell ref="N68:R68"/>
    <mergeCell ref="B57:F57"/>
    <mergeCell ref="N57:R57"/>
    <mergeCell ref="B62:F62"/>
    <mergeCell ref="N62:R62"/>
    <mergeCell ref="B16:F16"/>
    <mergeCell ref="N16:R16"/>
    <mergeCell ref="B21:F21"/>
    <mergeCell ref="N21:R21"/>
    <mergeCell ref="N67:O67"/>
    <mergeCell ref="X67:Z67"/>
    <mergeCell ref="B47:F47"/>
    <mergeCell ref="N47:R47"/>
    <mergeCell ref="B52:F52"/>
    <mergeCell ref="N52:R52"/>
    <mergeCell ref="B37:F37"/>
    <mergeCell ref="N37:R37"/>
    <mergeCell ref="B42:F42"/>
    <mergeCell ref="N42:R42"/>
    <mergeCell ref="B26:F26"/>
    <mergeCell ref="N26:R26"/>
    <mergeCell ref="B31:F31"/>
    <mergeCell ref="N31:R31"/>
    <mergeCell ref="B11:F11"/>
    <mergeCell ref="N11:R11"/>
    <mergeCell ref="A1:Z1"/>
    <mergeCell ref="A2:Z2"/>
    <mergeCell ref="A4:Z4"/>
    <mergeCell ref="N5:O5"/>
    <mergeCell ref="X5:Z5"/>
    <mergeCell ref="B6:F6"/>
    <mergeCell ref="N6:R6"/>
  </mergeCells>
  <printOptions horizontalCentered="1"/>
  <pageMargins left="0.3937007874015748" right="0.3937007874015748" top="1.3779527559055118" bottom="0.5905511811023623" header="0.3937007874015748" footer="0"/>
  <pageSetup horizontalDpi="300" verticalDpi="300" orientation="portrait" paperSize="9" r:id="rId1"/>
  <headerFooter alignWithMargins="0">
    <oddHeader>&amp;C&amp;"Times New Roman,Kurzíva"&amp;18XVII. Sattelite  Youth  Table  Tennis  Tournament
Boy's  Teams&amp;"Arial CE,Obyčejné"&amp;10
&amp;"Times New Roman,Obyčejné"&amp;12Individual Match  Results</oddHeader>
  </headerFooter>
  <rowBreaks count="5" manualBreakCount="5">
    <brk id="66" max="25" man="1"/>
    <brk id="128" max="25" man="1"/>
    <brk id="191" max="25" man="1"/>
    <brk id="236" max="25" man="1"/>
    <brk id="287" max="2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N63" sqref="N63:R63"/>
    </sheetView>
  </sheetViews>
  <sheetFormatPr defaultColWidth="9.00390625" defaultRowHeight="12.75"/>
  <cols>
    <col min="1" max="1" width="6.00390625" style="207" customWidth="1"/>
    <col min="2" max="2" width="22.75390625" style="207" customWidth="1"/>
    <col min="3" max="3" width="23.625" style="207" customWidth="1"/>
    <col min="4" max="4" width="6.375" style="206" customWidth="1"/>
    <col min="5" max="5" width="22.625" style="205" customWidth="1"/>
    <col min="6" max="6" width="25.75390625" style="203" customWidth="1"/>
    <col min="7" max="7" width="6.25390625" style="204" customWidth="1"/>
    <col min="8" max="8" width="22.375" style="203" customWidth="1"/>
    <col min="9" max="9" width="26.25390625" style="203" customWidth="1"/>
    <col min="10" max="10" width="6.875" style="203" customWidth="1"/>
    <col min="11" max="16384" width="9.125" style="203" customWidth="1"/>
  </cols>
  <sheetData>
    <row r="1" spans="1:11" ht="25.5">
      <c r="A1" s="487" t="s">
        <v>676</v>
      </c>
      <c r="B1" s="488"/>
      <c r="C1" s="488"/>
      <c r="D1" s="488"/>
      <c r="E1" s="488"/>
      <c r="F1" s="488"/>
      <c r="G1" s="488"/>
      <c r="H1" s="488"/>
      <c r="I1" s="488"/>
      <c r="J1" s="489"/>
      <c r="K1" s="350"/>
    </row>
    <row r="2" spans="1:11" s="245" customFormat="1" ht="19.5">
      <c r="A2" s="490" t="s">
        <v>675</v>
      </c>
      <c r="B2" s="491"/>
      <c r="C2" s="491"/>
      <c r="D2" s="491"/>
      <c r="E2" s="491"/>
      <c r="F2" s="491"/>
      <c r="G2" s="491"/>
      <c r="H2" s="491"/>
      <c r="I2" s="491"/>
      <c r="J2" s="492"/>
      <c r="K2" s="369"/>
    </row>
    <row r="3" spans="1:11" s="245" customFormat="1" ht="25.5">
      <c r="A3" s="493" t="s">
        <v>956</v>
      </c>
      <c r="B3" s="494"/>
      <c r="C3" s="494"/>
      <c r="D3" s="494"/>
      <c r="E3" s="494"/>
      <c r="F3" s="494"/>
      <c r="G3" s="494"/>
      <c r="H3" s="494"/>
      <c r="I3" s="494"/>
      <c r="J3" s="495"/>
      <c r="K3" s="369"/>
    </row>
    <row r="4" spans="1:11" ht="12" customHeight="1">
      <c r="A4" s="496" t="s">
        <v>673</v>
      </c>
      <c r="B4" s="498" t="s">
        <v>955</v>
      </c>
      <c r="C4" s="499"/>
      <c r="D4" s="244"/>
      <c r="E4" s="500" t="s">
        <v>954</v>
      </c>
      <c r="F4" s="499"/>
      <c r="G4" s="244"/>
      <c r="H4" s="500" t="s">
        <v>953</v>
      </c>
      <c r="I4" s="499"/>
      <c r="J4" s="243"/>
      <c r="K4" s="350"/>
    </row>
    <row r="5" spans="1:11" ht="12" customHeight="1" thickBot="1">
      <c r="A5" s="497"/>
      <c r="B5" s="501" t="s">
        <v>669</v>
      </c>
      <c r="C5" s="502"/>
      <c r="D5" s="242" t="s">
        <v>4</v>
      </c>
      <c r="E5" s="503" t="s">
        <v>668</v>
      </c>
      <c r="F5" s="502"/>
      <c r="G5" s="242" t="s">
        <v>4</v>
      </c>
      <c r="H5" s="503" t="s">
        <v>667</v>
      </c>
      <c r="I5" s="502"/>
      <c r="J5" s="241" t="s">
        <v>4</v>
      </c>
      <c r="K5" s="350"/>
    </row>
    <row r="6" spans="1:11" ht="13.5" customHeight="1" thickTop="1">
      <c r="A6" s="240">
        <v>1</v>
      </c>
      <c r="B6" s="239" t="s">
        <v>613</v>
      </c>
      <c r="C6" s="235" t="s">
        <v>656</v>
      </c>
      <c r="D6" s="368">
        <v>3</v>
      </c>
      <c r="E6" s="236" t="s">
        <v>435</v>
      </c>
      <c r="F6" s="235" t="s">
        <v>656</v>
      </c>
      <c r="G6" s="367">
        <v>303</v>
      </c>
      <c r="H6" s="236" t="s">
        <v>272</v>
      </c>
      <c r="I6" s="235" t="s">
        <v>656</v>
      </c>
      <c r="J6" s="366">
        <v>242</v>
      </c>
      <c r="K6" s="350"/>
    </row>
    <row r="7" spans="1:11" ht="13.5" customHeight="1">
      <c r="A7" s="214">
        <v>2</v>
      </c>
      <c r="B7" s="220" t="s">
        <v>952</v>
      </c>
      <c r="C7" s="25" t="s">
        <v>656</v>
      </c>
      <c r="D7" s="363">
        <v>9</v>
      </c>
      <c r="E7" s="225" t="s">
        <v>433</v>
      </c>
      <c r="F7" s="25" t="s">
        <v>656</v>
      </c>
      <c r="G7" s="359">
        <v>304</v>
      </c>
      <c r="H7" s="229" t="s">
        <v>951</v>
      </c>
      <c r="I7" s="28" t="s">
        <v>650</v>
      </c>
      <c r="J7" s="358">
        <v>328</v>
      </c>
      <c r="K7" s="350"/>
    </row>
    <row r="8" spans="1:11" ht="13.5" customHeight="1">
      <c r="A8" s="214">
        <v>3</v>
      </c>
      <c r="B8" s="365"/>
      <c r="C8" s="27"/>
      <c r="D8" s="357"/>
      <c r="E8" s="225" t="s">
        <v>432</v>
      </c>
      <c r="F8" s="25" t="s">
        <v>656</v>
      </c>
      <c r="G8" s="359">
        <v>306</v>
      </c>
      <c r="H8" s="225" t="s">
        <v>271</v>
      </c>
      <c r="I8" s="25" t="s">
        <v>656</v>
      </c>
      <c r="J8" s="355">
        <v>999</v>
      </c>
      <c r="K8" s="350"/>
    </row>
    <row r="9" spans="1:11" ht="13.5" customHeight="1">
      <c r="A9" s="214">
        <v>4</v>
      </c>
      <c r="B9" s="220" t="s">
        <v>950</v>
      </c>
      <c r="C9" s="25" t="s">
        <v>645</v>
      </c>
      <c r="D9" s="363">
        <v>6</v>
      </c>
      <c r="E9" s="225" t="s">
        <v>949</v>
      </c>
      <c r="F9" s="25" t="s">
        <v>645</v>
      </c>
      <c r="G9" s="364">
        <v>233</v>
      </c>
      <c r="H9" s="225" t="s">
        <v>273</v>
      </c>
      <c r="I9" s="25" t="s">
        <v>645</v>
      </c>
      <c r="J9" s="358">
        <v>225</v>
      </c>
      <c r="K9" s="350"/>
    </row>
    <row r="10" spans="1:11" ht="13.5" customHeight="1">
      <c r="A10" s="214">
        <v>5</v>
      </c>
      <c r="B10" s="220" t="s">
        <v>948</v>
      </c>
      <c r="C10" s="25" t="s">
        <v>654</v>
      </c>
      <c r="D10" s="357">
        <v>999</v>
      </c>
      <c r="E10" s="225" t="s">
        <v>947</v>
      </c>
      <c r="F10" s="25" t="s">
        <v>654</v>
      </c>
      <c r="G10" s="356">
        <v>999</v>
      </c>
      <c r="H10" s="210" t="s">
        <v>424</v>
      </c>
      <c r="I10" s="25" t="s">
        <v>946</v>
      </c>
      <c r="J10" s="355">
        <v>999</v>
      </c>
      <c r="K10" s="350"/>
    </row>
    <row r="11" spans="1:11" ht="13.5" customHeight="1">
      <c r="A11" s="214">
        <v>6</v>
      </c>
      <c r="B11" s="220" t="s">
        <v>607</v>
      </c>
      <c r="C11" s="25" t="s">
        <v>303</v>
      </c>
      <c r="D11" s="363">
        <v>4</v>
      </c>
      <c r="E11" s="225" t="s">
        <v>419</v>
      </c>
      <c r="F11" s="25" t="s">
        <v>945</v>
      </c>
      <c r="G11" s="359">
        <v>310</v>
      </c>
      <c r="H11" s="225" t="s">
        <v>260</v>
      </c>
      <c r="I11" s="25" t="s">
        <v>941</v>
      </c>
      <c r="J11" s="362">
        <v>411</v>
      </c>
      <c r="K11" s="350"/>
    </row>
    <row r="12" spans="1:11" ht="13.5" customHeight="1">
      <c r="A12" s="214">
        <v>7</v>
      </c>
      <c r="B12" s="220" t="s">
        <v>600</v>
      </c>
      <c r="C12" s="24" t="s">
        <v>644</v>
      </c>
      <c r="D12" s="357">
        <v>999</v>
      </c>
      <c r="E12" s="225" t="s">
        <v>415</v>
      </c>
      <c r="F12" s="24" t="s">
        <v>644</v>
      </c>
      <c r="G12" s="356">
        <v>999</v>
      </c>
      <c r="H12" s="225" t="s">
        <v>944</v>
      </c>
      <c r="I12" s="24" t="s">
        <v>644</v>
      </c>
      <c r="J12" s="355">
        <v>999</v>
      </c>
      <c r="K12" s="350"/>
    </row>
    <row r="13" spans="1:11" ht="13.5" customHeight="1">
      <c r="A13" s="214">
        <v>8</v>
      </c>
      <c r="B13" s="220" t="s">
        <v>943</v>
      </c>
      <c r="C13" s="24" t="s">
        <v>644</v>
      </c>
      <c r="D13" s="357">
        <v>999</v>
      </c>
      <c r="E13" s="225" t="s">
        <v>416</v>
      </c>
      <c r="F13" s="24" t="s">
        <v>644</v>
      </c>
      <c r="G13" s="356">
        <v>999</v>
      </c>
      <c r="H13" s="225" t="s">
        <v>942</v>
      </c>
      <c r="I13" s="24" t="s">
        <v>941</v>
      </c>
      <c r="J13" s="362">
        <v>415</v>
      </c>
      <c r="K13" s="350"/>
    </row>
    <row r="14" spans="1:11" ht="13.5" customHeight="1">
      <c r="A14" s="214">
        <v>9</v>
      </c>
      <c r="B14" s="230" t="s">
        <v>414</v>
      </c>
      <c r="C14" s="25" t="s">
        <v>646</v>
      </c>
      <c r="D14" s="361">
        <v>1</v>
      </c>
      <c r="E14" s="225" t="s">
        <v>417</v>
      </c>
      <c r="F14" s="25" t="s">
        <v>646</v>
      </c>
      <c r="G14" s="360">
        <v>303</v>
      </c>
      <c r="H14" s="225" t="s">
        <v>266</v>
      </c>
      <c r="I14" s="25" t="s">
        <v>646</v>
      </c>
      <c r="J14" s="358">
        <v>37</v>
      </c>
      <c r="K14" s="350"/>
    </row>
    <row r="15" spans="1:11" ht="13.5" customHeight="1">
      <c r="A15" s="214">
        <v>10</v>
      </c>
      <c r="B15" s="220" t="s">
        <v>596</v>
      </c>
      <c r="C15" s="25" t="s">
        <v>940</v>
      </c>
      <c r="D15" s="357">
        <v>999</v>
      </c>
      <c r="E15" s="225" t="s">
        <v>412</v>
      </c>
      <c r="F15" s="25" t="s">
        <v>940</v>
      </c>
      <c r="G15" s="359">
        <v>311</v>
      </c>
      <c r="H15" s="225" t="s">
        <v>261</v>
      </c>
      <c r="I15" s="25" t="s">
        <v>940</v>
      </c>
      <c r="J15" s="358">
        <v>97</v>
      </c>
      <c r="K15" s="350"/>
    </row>
    <row r="16" spans="1:11" ht="13.5" customHeight="1">
      <c r="A16" s="214">
        <v>11</v>
      </c>
      <c r="B16" s="230"/>
      <c r="C16" s="25"/>
      <c r="D16" s="357"/>
      <c r="E16" s="210"/>
      <c r="F16" s="198"/>
      <c r="G16" s="356"/>
      <c r="H16" s="210"/>
      <c r="I16" s="198"/>
      <c r="J16" s="355"/>
      <c r="K16" s="350"/>
    </row>
    <row r="17" spans="1:11" ht="13.5" customHeight="1">
      <c r="A17" s="214">
        <v>12</v>
      </c>
      <c r="B17" s="220"/>
      <c r="C17" s="25"/>
      <c r="D17" s="357"/>
      <c r="E17" s="210"/>
      <c r="F17" s="198"/>
      <c r="G17" s="356"/>
      <c r="H17" s="210"/>
      <c r="I17" s="198"/>
      <c r="J17" s="355"/>
      <c r="K17" s="350"/>
    </row>
    <row r="18" spans="1:11" ht="13.5" customHeight="1">
      <c r="A18" s="214">
        <v>13</v>
      </c>
      <c r="B18" s="220"/>
      <c r="C18" s="209"/>
      <c r="D18" s="352"/>
      <c r="E18" s="354"/>
      <c r="F18" s="353"/>
      <c r="G18" s="216"/>
      <c r="H18" s="354"/>
      <c r="I18" s="353"/>
      <c r="J18" s="351"/>
      <c r="K18" s="350"/>
    </row>
    <row r="19" spans="1:11" ht="13.5" customHeight="1">
      <c r="A19" s="214">
        <v>14</v>
      </c>
      <c r="B19" s="220"/>
      <c r="C19" s="209"/>
      <c r="D19" s="352"/>
      <c r="E19" s="225"/>
      <c r="F19" s="209"/>
      <c r="G19" s="216"/>
      <c r="H19" s="225"/>
      <c r="I19" s="209"/>
      <c r="J19" s="351"/>
      <c r="K19" s="350"/>
    </row>
    <row r="20" spans="1:11" ht="13.5" customHeight="1">
      <c r="A20" s="214">
        <v>15</v>
      </c>
      <c r="B20" s="220"/>
      <c r="C20" s="209"/>
      <c r="D20" s="352"/>
      <c r="E20" s="225"/>
      <c r="F20" s="209"/>
      <c r="G20" s="216"/>
      <c r="H20" s="225"/>
      <c r="I20" s="209"/>
      <c r="J20" s="351"/>
      <c r="K20" s="350"/>
    </row>
    <row r="21" spans="1:11" ht="13.5" customHeight="1">
      <c r="A21" s="214">
        <v>16</v>
      </c>
      <c r="B21" s="220"/>
      <c r="C21" s="209"/>
      <c r="D21" s="352"/>
      <c r="E21" s="225"/>
      <c r="F21" s="209"/>
      <c r="G21" s="216"/>
      <c r="H21" s="225"/>
      <c r="I21" s="209"/>
      <c r="J21" s="351"/>
      <c r="K21" s="350"/>
    </row>
    <row r="22" spans="1:11" ht="13.5" customHeight="1">
      <c r="A22" s="214">
        <v>17</v>
      </c>
      <c r="B22" s="213"/>
      <c r="C22" s="209"/>
      <c r="D22" s="352"/>
      <c r="E22" s="210"/>
      <c r="F22" s="209"/>
      <c r="G22" s="216"/>
      <c r="H22" s="210"/>
      <c r="I22" s="209"/>
      <c r="J22" s="351"/>
      <c r="K22" s="350"/>
    </row>
    <row r="23" spans="1:11" ht="13.5" customHeight="1">
      <c r="A23" s="214">
        <v>18</v>
      </c>
      <c r="B23" s="213"/>
      <c r="C23" s="209"/>
      <c r="D23" s="217"/>
      <c r="E23" s="210"/>
      <c r="F23" s="209"/>
      <c r="G23" s="216"/>
      <c r="H23" s="210"/>
      <c r="I23" s="209"/>
      <c r="J23" s="351"/>
      <c r="K23" s="350"/>
    </row>
    <row r="24" spans="1:11" ht="13.5" customHeight="1">
      <c r="A24" s="214">
        <v>19</v>
      </c>
      <c r="B24" s="213"/>
      <c r="C24" s="209"/>
      <c r="D24" s="217"/>
      <c r="E24" s="210"/>
      <c r="F24" s="209"/>
      <c r="G24" s="216"/>
      <c r="H24" s="210"/>
      <c r="I24" s="209"/>
      <c r="J24" s="351"/>
      <c r="K24" s="350"/>
    </row>
    <row r="25" spans="1:11" ht="13.5" customHeight="1">
      <c r="A25" s="214">
        <v>20</v>
      </c>
      <c r="B25" s="213"/>
      <c r="C25" s="209"/>
      <c r="D25" s="217"/>
      <c r="E25" s="210"/>
      <c r="F25" s="209"/>
      <c r="G25" s="216"/>
      <c r="H25" s="210"/>
      <c r="I25" s="209"/>
      <c r="J25" s="351"/>
      <c r="K25" s="350"/>
    </row>
    <row r="26" spans="1:11" ht="13.5" customHeight="1">
      <c r="A26" s="214">
        <v>21</v>
      </c>
      <c r="B26" s="213"/>
      <c r="C26" s="209"/>
      <c r="D26" s="217"/>
      <c r="E26" s="210"/>
      <c r="F26" s="209"/>
      <c r="G26" s="216"/>
      <c r="H26" s="210"/>
      <c r="I26" s="209"/>
      <c r="J26" s="351"/>
      <c r="K26" s="350"/>
    </row>
    <row r="27" spans="1:11" ht="13.5" customHeight="1">
      <c r="A27" s="214">
        <v>22</v>
      </c>
      <c r="B27" s="213"/>
      <c r="C27" s="209"/>
      <c r="D27" s="217"/>
      <c r="E27" s="210"/>
      <c r="F27" s="209"/>
      <c r="G27" s="216"/>
      <c r="H27" s="210"/>
      <c r="I27" s="209"/>
      <c r="J27" s="351"/>
      <c r="K27" s="350"/>
    </row>
    <row r="28" spans="1:11" ht="13.5" customHeight="1">
      <c r="A28" s="214">
        <v>23</v>
      </c>
      <c r="B28" s="219" t="s">
        <v>640</v>
      </c>
      <c r="C28" s="209"/>
      <c r="D28" s="217"/>
      <c r="E28" s="219" t="s">
        <v>639</v>
      </c>
      <c r="F28" s="209"/>
      <c r="G28" s="216"/>
      <c r="H28" s="219" t="s">
        <v>638</v>
      </c>
      <c r="I28" s="209"/>
      <c r="J28" s="351"/>
      <c r="K28" s="350"/>
    </row>
    <row r="29" spans="1:11" ht="13.5" customHeight="1">
      <c r="A29" s="214">
        <v>24</v>
      </c>
      <c r="B29" s="218" t="s">
        <v>637</v>
      </c>
      <c r="C29" s="209"/>
      <c r="D29" s="217"/>
      <c r="E29" s="218" t="s">
        <v>636</v>
      </c>
      <c r="F29" s="209"/>
      <c r="G29" s="216"/>
      <c r="H29" s="218" t="s">
        <v>635</v>
      </c>
      <c r="I29" s="209"/>
      <c r="J29" s="351"/>
      <c r="K29" s="350"/>
    </row>
    <row r="30" spans="1:11" ht="13.5" customHeight="1">
      <c r="A30" s="214">
        <v>25</v>
      </c>
      <c r="B30" s="213"/>
      <c r="C30" s="209"/>
      <c r="D30" s="217"/>
      <c r="E30" s="215" t="s">
        <v>634</v>
      </c>
      <c r="F30" s="209"/>
      <c r="G30" s="216"/>
      <c r="H30" s="215" t="s">
        <v>634</v>
      </c>
      <c r="I30" s="209"/>
      <c r="J30" s="351"/>
      <c r="K30" s="350"/>
    </row>
    <row r="31" spans="1:11" ht="13.5" customHeight="1">
      <c r="A31" s="214">
        <v>26</v>
      </c>
      <c r="B31" s="213"/>
      <c r="C31" s="209"/>
      <c r="D31" s="217"/>
      <c r="E31" s="210"/>
      <c r="F31" s="209"/>
      <c r="G31" s="216"/>
      <c r="H31" s="210"/>
      <c r="I31" s="209"/>
      <c r="J31" s="351"/>
      <c r="K31" s="350"/>
    </row>
    <row r="32" spans="1:11" ht="13.5" customHeight="1">
      <c r="A32" s="214">
        <v>27</v>
      </c>
      <c r="B32" s="213"/>
      <c r="C32" s="209"/>
      <c r="D32" s="217"/>
      <c r="E32" s="210"/>
      <c r="F32" s="209"/>
      <c r="G32" s="216"/>
      <c r="H32" s="210"/>
      <c r="I32" s="209"/>
      <c r="J32" s="351"/>
      <c r="K32" s="350"/>
    </row>
    <row r="33" spans="1:11" ht="13.5" customHeight="1">
      <c r="A33" s="214">
        <v>28</v>
      </c>
      <c r="B33" s="213"/>
      <c r="C33" s="209"/>
      <c r="D33" s="217"/>
      <c r="E33" s="210"/>
      <c r="F33" s="209"/>
      <c r="G33" s="216"/>
      <c r="H33" s="210"/>
      <c r="I33" s="209"/>
      <c r="J33" s="351"/>
      <c r="K33" s="350"/>
    </row>
    <row r="34" spans="1:11" ht="13.5" customHeight="1">
      <c r="A34" s="214">
        <v>29</v>
      </c>
      <c r="B34" s="213"/>
      <c r="C34" s="209"/>
      <c r="D34" s="217"/>
      <c r="E34" s="210"/>
      <c r="F34" s="209"/>
      <c r="G34" s="216"/>
      <c r="H34" s="210"/>
      <c r="I34" s="209"/>
      <c r="J34" s="351"/>
      <c r="K34" s="350"/>
    </row>
    <row r="35" spans="1:11" ht="13.5" customHeight="1">
      <c r="A35" s="214">
        <v>30</v>
      </c>
      <c r="B35" s="213"/>
      <c r="C35" s="209"/>
      <c r="D35" s="217"/>
      <c r="E35" s="210"/>
      <c r="F35" s="209"/>
      <c r="G35" s="216"/>
      <c r="H35" s="210"/>
      <c r="I35" s="209"/>
      <c r="J35" s="351"/>
      <c r="K35" s="350"/>
    </row>
    <row r="36" spans="1:11" ht="13.5" customHeight="1">
      <c r="A36" s="214">
        <v>31</v>
      </c>
      <c r="B36" s="213"/>
      <c r="C36" s="209"/>
      <c r="D36" s="217"/>
      <c r="E36" s="210"/>
      <c r="F36" s="209"/>
      <c r="G36" s="216"/>
      <c r="H36" s="210"/>
      <c r="I36" s="209"/>
      <c r="J36" s="351"/>
      <c r="K36" s="350"/>
    </row>
  </sheetData>
  <sheetProtection/>
  <mergeCells count="10">
    <mergeCell ref="A1:J1"/>
    <mergeCell ref="A2:J2"/>
    <mergeCell ref="A3:J3"/>
    <mergeCell ref="A4:A5"/>
    <mergeCell ref="B4:C4"/>
    <mergeCell ref="E4:F4"/>
    <mergeCell ref="H4:I4"/>
    <mergeCell ref="B5:C5"/>
    <mergeCell ref="E5:F5"/>
    <mergeCell ref="H5:I5"/>
  </mergeCells>
  <printOptions horizontalCentered="1"/>
  <pageMargins left="0.1968503937007874" right="0.1968503937007874" top="0" bottom="0.3937007874015748" header="0" footer="0"/>
  <pageSetup horizontalDpi="300" verticalDpi="300" orientation="landscape" paperSize="9" scale="87" r:id="rId1"/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zoomScaleNormal="75" zoomScaleSheetLayoutView="100" zoomScalePageLayoutView="0" workbookViewId="0" topLeftCell="A1">
      <selection activeCell="N63" sqref="N63:R63"/>
    </sheetView>
  </sheetViews>
  <sheetFormatPr defaultColWidth="8.75390625" defaultRowHeight="12" customHeight="1"/>
  <cols>
    <col min="1" max="1" width="3.875" style="90" customWidth="1"/>
    <col min="2" max="2" width="27.75390625" style="90" customWidth="1"/>
    <col min="3" max="26" width="3.375" style="90" customWidth="1"/>
    <col min="27" max="27" width="3.25390625" style="90" customWidth="1"/>
    <col min="28" max="28" width="3.625" style="90" customWidth="1"/>
    <col min="29" max="29" width="7.75390625" style="90" customWidth="1"/>
    <col min="30" max="30" width="1.00390625" style="90" customWidth="1"/>
    <col min="31" max="33" width="7.75390625" style="90" customWidth="1"/>
    <col min="34" max="35" width="4.25390625" style="90" customWidth="1"/>
    <col min="36" max="41" width="7.75390625" style="90" customWidth="1"/>
    <col min="42" max="43" width="4.25390625" style="90" customWidth="1"/>
    <col min="44" max="46" width="7.75390625" style="90" customWidth="1"/>
    <col min="47" max="47" width="1.00390625" style="90" customWidth="1"/>
    <col min="48" max="50" width="7.75390625" style="90" customWidth="1"/>
    <col min="51" max="52" width="4.25390625" style="90" customWidth="1"/>
    <col min="53" max="58" width="7.75390625" style="90" customWidth="1"/>
    <col min="59" max="60" width="4.25390625" style="90" customWidth="1"/>
    <col min="61" max="63" width="7.75390625" style="90" customWidth="1"/>
    <col min="64" max="64" width="1.00390625" style="90" customWidth="1"/>
    <col min="65" max="67" width="7.75390625" style="90" customWidth="1"/>
    <col min="68" max="69" width="4.25390625" style="90" customWidth="1"/>
    <col min="70" max="72" width="7.75390625" style="90" customWidth="1"/>
    <col min="73" max="16384" width="8.75390625" style="90" customWidth="1"/>
  </cols>
  <sheetData>
    <row r="1" spans="1:38" s="134" customFormat="1" ht="19.5" customHeight="1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261"/>
      <c r="AB1" s="261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s="134" customFormat="1" ht="15" customHeight="1">
      <c r="A2" s="136"/>
      <c r="B2" s="136"/>
      <c r="C2" s="136"/>
      <c r="D2" s="442" t="s">
        <v>965</v>
      </c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132"/>
      <c r="R2" s="132"/>
      <c r="S2" s="132"/>
      <c r="T2" s="132"/>
      <c r="Z2" s="52" t="s">
        <v>708</v>
      </c>
      <c r="AA2" s="260"/>
      <c r="AB2" s="260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s="134" customFormat="1" ht="13.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418"/>
      <c r="X3" s="418"/>
      <c r="Y3" s="137"/>
      <c r="Z3" s="137"/>
      <c r="AA3" s="137"/>
      <c r="AB3" s="137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38" s="134" customFormat="1" ht="13.5" customHeight="1">
      <c r="A4" s="132"/>
      <c r="B4" s="13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7"/>
      <c r="X4" s="137"/>
      <c r="Y4" s="137"/>
      <c r="Z4" s="137"/>
      <c r="AA4" s="137"/>
      <c r="AB4" s="137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8" ht="13.5" customHeight="1" thickBot="1">
      <c r="A5" s="115" t="s">
        <v>179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D5" s="132"/>
      <c r="AE5" s="132"/>
      <c r="AF5" s="132"/>
      <c r="AG5" s="132"/>
      <c r="AH5" s="132"/>
      <c r="AI5" s="132"/>
      <c r="AJ5" s="132"/>
      <c r="AK5" s="132"/>
      <c r="AL5" s="132"/>
    </row>
    <row r="6" spans="1:38" ht="13.5" customHeight="1" thickBot="1">
      <c r="A6" s="191" t="s">
        <v>687</v>
      </c>
      <c r="B6" s="190" t="s">
        <v>3</v>
      </c>
      <c r="C6" s="480">
        <v>9</v>
      </c>
      <c r="D6" s="481"/>
      <c r="E6" s="481"/>
      <c r="F6" s="481"/>
      <c r="G6" s="481"/>
      <c r="H6" s="482">
        <v>3</v>
      </c>
      <c r="I6" s="481"/>
      <c r="J6" s="481"/>
      <c r="K6" s="481"/>
      <c r="L6" s="481"/>
      <c r="M6" s="482">
        <v>5</v>
      </c>
      <c r="N6" s="481"/>
      <c r="O6" s="481"/>
      <c r="P6" s="481"/>
      <c r="Q6" s="481"/>
      <c r="R6" s="482">
        <v>10</v>
      </c>
      <c r="S6" s="481"/>
      <c r="T6" s="481"/>
      <c r="U6" s="481"/>
      <c r="V6" s="481"/>
      <c r="W6" s="505" t="s">
        <v>154</v>
      </c>
      <c r="X6" s="485"/>
      <c r="Y6" s="505" t="s">
        <v>686</v>
      </c>
      <c r="Z6" s="506"/>
      <c r="AA6" s="259"/>
      <c r="AB6" s="259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13.5" customHeight="1" thickTop="1">
      <c r="A7" s="402">
        <v>9</v>
      </c>
      <c r="B7" s="249" t="s">
        <v>646</v>
      </c>
      <c r="C7" s="526" t="s">
        <v>158</v>
      </c>
      <c r="D7" s="527"/>
      <c r="E7" s="527"/>
      <c r="F7" s="527"/>
      <c r="G7" s="527"/>
      <c r="H7" s="473" t="s">
        <v>180</v>
      </c>
      <c r="I7" s="474"/>
      <c r="J7" s="474"/>
      <c r="K7" s="474"/>
      <c r="L7" s="475"/>
      <c r="M7" s="473" t="s">
        <v>682</v>
      </c>
      <c r="N7" s="474"/>
      <c r="O7" s="474"/>
      <c r="P7" s="474"/>
      <c r="Q7" s="475"/>
      <c r="R7" s="473" t="s">
        <v>180</v>
      </c>
      <c r="S7" s="474"/>
      <c r="T7" s="474"/>
      <c r="U7" s="474"/>
      <c r="V7" s="476"/>
      <c r="W7" s="528">
        <v>6</v>
      </c>
      <c r="X7" s="529"/>
      <c r="Y7" s="507">
        <v>1</v>
      </c>
      <c r="Z7" s="508"/>
      <c r="AA7" s="116"/>
      <c r="AB7" s="116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ht="13.5" customHeight="1">
      <c r="A8" s="403"/>
      <c r="B8" s="248" t="s">
        <v>693</v>
      </c>
      <c r="C8" s="511" t="s">
        <v>677</v>
      </c>
      <c r="D8" s="512"/>
      <c r="E8" s="512"/>
      <c r="F8" s="512"/>
      <c r="G8" s="512"/>
      <c r="H8" s="518"/>
      <c r="I8" s="514"/>
      <c r="J8" s="514"/>
      <c r="K8" s="514"/>
      <c r="L8" s="515"/>
      <c r="M8" s="518"/>
      <c r="N8" s="514"/>
      <c r="O8" s="514"/>
      <c r="P8" s="514"/>
      <c r="Q8" s="515"/>
      <c r="R8" s="518"/>
      <c r="S8" s="514"/>
      <c r="T8" s="514"/>
      <c r="U8" s="514"/>
      <c r="V8" s="519"/>
      <c r="W8" s="522"/>
      <c r="X8" s="523"/>
      <c r="Y8" s="509"/>
      <c r="Z8" s="510"/>
      <c r="AA8" s="116"/>
      <c r="AB8" s="116"/>
      <c r="AC8" s="134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ht="13.5" customHeight="1">
      <c r="A9" s="402">
        <v>3</v>
      </c>
      <c r="B9" s="247" t="s">
        <v>964</v>
      </c>
      <c r="C9" s="462" t="s">
        <v>188</v>
      </c>
      <c r="D9" s="469"/>
      <c r="E9" s="469"/>
      <c r="F9" s="469"/>
      <c r="G9" s="464"/>
      <c r="H9" s="516" t="s">
        <v>158</v>
      </c>
      <c r="I9" s="517"/>
      <c r="J9" s="517"/>
      <c r="K9" s="517"/>
      <c r="L9" s="517"/>
      <c r="M9" s="465" t="s">
        <v>682</v>
      </c>
      <c r="N9" s="469"/>
      <c r="O9" s="469"/>
      <c r="P9" s="469"/>
      <c r="Q9" s="464"/>
      <c r="R9" s="465" t="s">
        <v>679</v>
      </c>
      <c r="S9" s="469"/>
      <c r="T9" s="469"/>
      <c r="U9" s="469"/>
      <c r="V9" s="470"/>
      <c r="W9" s="520">
        <v>4</v>
      </c>
      <c r="X9" s="521"/>
      <c r="Y9" s="507">
        <v>4</v>
      </c>
      <c r="Z9" s="508"/>
      <c r="AA9" s="116"/>
      <c r="AB9" s="116"/>
      <c r="AC9" s="134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ht="13.5" customHeight="1">
      <c r="A10" s="403"/>
      <c r="B10" s="248" t="s">
        <v>681</v>
      </c>
      <c r="C10" s="513"/>
      <c r="D10" s="514"/>
      <c r="E10" s="514"/>
      <c r="F10" s="514"/>
      <c r="G10" s="515"/>
      <c r="H10" s="524" t="s">
        <v>677</v>
      </c>
      <c r="I10" s="525"/>
      <c r="J10" s="525"/>
      <c r="K10" s="525"/>
      <c r="L10" s="525"/>
      <c r="M10" s="518"/>
      <c r="N10" s="514"/>
      <c r="O10" s="514"/>
      <c r="P10" s="514"/>
      <c r="Q10" s="515"/>
      <c r="R10" s="518"/>
      <c r="S10" s="514"/>
      <c r="T10" s="514"/>
      <c r="U10" s="514"/>
      <c r="V10" s="519"/>
      <c r="W10" s="522"/>
      <c r="X10" s="523"/>
      <c r="Y10" s="509"/>
      <c r="Z10" s="510"/>
      <c r="AA10" s="116"/>
      <c r="AB10" s="116"/>
      <c r="AC10" s="134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ht="13.5" customHeight="1">
      <c r="A11" s="402">
        <v>5</v>
      </c>
      <c r="B11" s="247" t="s">
        <v>963</v>
      </c>
      <c r="C11" s="462" t="s">
        <v>679</v>
      </c>
      <c r="D11" s="469"/>
      <c r="E11" s="469"/>
      <c r="F11" s="469"/>
      <c r="G11" s="464"/>
      <c r="H11" s="465" t="s">
        <v>679</v>
      </c>
      <c r="I11" s="469"/>
      <c r="J11" s="469"/>
      <c r="K11" s="469"/>
      <c r="L11" s="464"/>
      <c r="M11" s="516" t="s">
        <v>158</v>
      </c>
      <c r="N11" s="517"/>
      <c r="O11" s="517"/>
      <c r="P11" s="517"/>
      <c r="Q11" s="517"/>
      <c r="R11" s="465" t="s">
        <v>682</v>
      </c>
      <c r="S11" s="469"/>
      <c r="T11" s="469"/>
      <c r="U11" s="469"/>
      <c r="V11" s="470"/>
      <c r="W11" s="520">
        <v>4</v>
      </c>
      <c r="X11" s="521"/>
      <c r="Y11" s="507">
        <v>2</v>
      </c>
      <c r="Z11" s="508"/>
      <c r="AA11" s="116"/>
      <c r="AB11" s="116"/>
      <c r="AC11" s="134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ht="13.5" customHeight="1">
      <c r="A12" s="403"/>
      <c r="B12" s="248" t="s">
        <v>694</v>
      </c>
      <c r="C12" s="513"/>
      <c r="D12" s="514"/>
      <c r="E12" s="514"/>
      <c r="F12" s="514"/>
      <c r="G12" s="515"/>
      <c r="H12" s="518"/>
      <c r="I12" s="514"/>
      <c r="J12" s="514"/>
      <c r="K12" s="514"/>
      <c r="L12" s="515"/>
      <c r="M12" s="524" t="s">
        <v>677</v>
      </c>
      <c r="N12" s="525"/>
      <c r="O12" s="525"/>
      <c r="P12" s="525"/>
      <c r="Q12" s="525"/>
      <c r="R12" s="518"/>
      <c r="S12" s="514"/>
      <c r="T12" s="514"/>
      <c r="U12" s="514"/>
      <c r="V12" s="519"/>
      <c r="W12" s="522"/>
      <c r="X12" s="523"/>
      <c r="Y12" s="509"/>
      <c r="Z12" s="510"/>
      <c r="AA12" s="116"/>
      <c r="AB12" s="116"/>
      <c r="AC12" s="134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3.5" customHeight="1">
      <c r="A13" s="402">
        <v>10</v>
      </c>
      <c r="B13" s="247" t="s">
        <v>941</v>
      </c>
      <c r="C13" s="462" t="s">
        <v>188</v>
      </c>
      <c r="D13" s="469"/>
      <c r="E13" s="469"/>
      <c r="F13" s="469"/>
      <c r="G13" s="464"/>
      <c r="H13" s="465" t="s">
        <v>682</v>
      </c>
      <c r="I13" s="469"/>
      <c r="J13" s="469"/>
      <c r="K13" s="469"/>
      <c r="L13" s="464"/>
      <c r="M13" s="465" t="s">
        <v>679</v>
      </c>
      <c r="N13" s="469"/>
      <c r="O13" s="469"/>
      <c r="P13" s="469"/>
      <c r="Q13" s="464"/>
      <c r="R13" s="516" t="s">
        <v>158</v>
      </c>
      <c r="S13" s="517"/>
      <c r="T13" s="517"/>
      <c r="U13" s="517"/>
      <c r="V13" s="517"/>
      <c r="W13" s="520">
        <v>4</v>
      </c>
      <c r="X13" s="521"/>
      <c r="Y13" s="536">
        <v>3</v>
      </c>
      <c r="Z13" s="537"/>
      <c r="AA13" s="116"/>
      <c r="AB13" s="116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ht="13.5" customHeight="1" thickBot="1">
      <c r="A14" s="405"/>
      <c r="B14" s="246" t="s">
        <v>681</v>
      </c>
      <c r="C14" s="530"/>
      <c r="D14" s="531"/>
      <c r="E14" s="531"/>
      <c r="F14" s="531"/>
      <c r="G14" s="532"/>
      <c r="H14" s="533"/>
      <c r="I14" s="531"/>
      <c r="J14" s="531"/>
      <c r="K14" s="531"/>
      <c r="L14" s="532"/>
      <c r="M14" s="533"/>
      <c r="N14" s="531"/>
      <c r="O14" s="531"/>
      <c r="P14" s="531"/>
      <c r="Q14" s="532"/>
      <c r="R14" s="540" t="s">
        <v>677</v>
      </c>
      <c r="S14" s="541"/>
      <c r="T14" s="541"/>
      <c r="U14" s="541"/>
      <c r="V14" s="541"/>
      <c r="W14" s="534"/>
      <c r="X14" s="535"/>
      <c r="Y14" s="538"/>
      <c r="Z14" s="539"/>
      <c r="AA14" s="116"/>
      <c r="AB14" s="116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ht="13.5" customHeight="1">
      <c r="A15" s="96"/>
      <c r="B15" s="257" t="s">
        <v>691</v>
      </c>
      <c r="C15" s="256" t="s">
        <v>962</v>
      </c>
      <c r="D15" s="371"/>
      <c r="E15" s="371"/>
      <c r="F15" s="371"/>
      <c r="G15" s="371"/>
      <c r="H15" s="256" t="s">
        <v>961</v>
      </c>
      <c r="I15" s="370"/>
      <c r="J15" s="370"/>
      <c r="K15" s="370"/>
      <c r="L15" s="370"/>
      <c r="M15" s="254" t="s">
        <v>960</v>
      </c>
      <c r="N15" s="125"/>
      <c r="O15" s="96"/>
      <c r="P15" s="252"/>
      <c r="Q15" s="252"/>
      <c r="R15" s="252"/>
      <c r="S15" s="252"/>
      <c r="T15" s="252"/>
      <c r="U15" s="251"/>
      <c r="V15" s="251"/>
      <c r="W15" s="251"/>
      <c r="X15" s="250"/>
      <c r="Y15" s="250"/>
      <c r="Z15" s="250"/>
      <c r="AA15" s="250"/>
      <c r="AB15" s="250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ht="13.5" customHeight="1">
      <c r="A16" s="131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ht="13.5" customHeight="1" thickBot="1">
      <c r="A17" s="115" t="s">
        <v>178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ht="13.5" customHeight="1" thickBot="1">
      <c r="A18" s="191" t="s">
        <v>687</v>
      </c>
      <c r="B18" s="190" t="s">
        <v>3</v>
      </c>
      <c r="C18" s="480">
        <v>4</v>
      </c>
      <c r="D18" s="481"/>
      <c r="E18" s="481"/>
      <c r="F18" s="481"/>
      <c r="G18" s="481"/>
      <c r="H18" s="482">
        <v>8</v>
      </c>
      <c r="I18" s="481"/>
      <c r="J18" s="481"/>
      <c r="K18" s="481"/>
      <c r="L18" s="481"/>
      <c r="M18" s="482">
        <v>2</v>
      </c>
      <c r="N18" s="481"/>
      <c r="O18" s="481"/>
      <c r="P18" s="481"/>
      <c r="Q18" s="481"/>
      <c r="R18" s="482" t="s">
        <v>99</v>
      </c>
      <c r="S18" s="481"/>
      <c r="T18" s="481"/>
      <c r="U18" s="481"/>
      <c r="V18" s="481"/>
      <c r="W18" s="505" t="s">
        <v>154</v>
      </c>
      <c r="X18" s="485"/>
      <c r="Y18" s="505" t="s">
        <v>686</v>
      </c>
      <c r="Z18" s="506"/>
      <c r="AA18" s="259"/>
      <c r="AB18" s="259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ht="13.5" customHeight="1" thickTop="1">
      <c r="A19" s="402">
        <v>4</v>
      </c>
      <c r="B19" s="249" t="s">
        <v>645</v>
      </c>
      <c r="C19" s="516" t="s">
        <v>158</v>
      </c>
      <c r="D19" s="517"/>
      <c r="E19" s="517"/>
      <c r="F19" s="517"/>
      <c r="G19" s="517"/>
      <c r="H19" s="473" t="s">
        <v>180</v>
      </c>
      <c r="I19" s="474"/>
      <c r="J19" s="474"/>
      <c r="K19" s="474"/>
      <c r="L19" s="475"/>
      <c r="M19" s="473" t="s">
        <v>682</v>
      </c>
      <c r="N19" s="474"/>
      <c r="O19" s="474"/>
      <c r="P19" s="474"/>
      <c r="Q19" s="475"/>
      <c r="R19" s="473" t="s">
        <v>99</v>
      </c>
      <c r="S19" s="474"/>
      <c r="T19" s="474"/>
      <c r="U19" s="474"/>
      <c r="V19" s="476"/>
      <c r="W19" s="528">
        <v>4</v>
      </c>
      <c r="X19" s="529"/>
      <c r="Y19" s="507">
        <v>1</v>
      </c>
      <c r="Z19" s="508"/>
      <c r="AA19" s="116"/>
      <c r="AB19" s="116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ht="13.5" customHeight="1">
      <c r="A20" s="403"/>
      <c r="B20" s="248" t="s">
        <v>681</v>
      </c>
      <c r="C20" s="524" t="s">
        <v>677</v>
      </c>
      <c r="D20" s="525"/>
      <c r="E20" s="525"/>
      <c r="F20" s="525"/>
      <c r="G20" s="525"/>
      <c r="H20" s="518"/>
      <c r="I20" s="514"/>
      <c r="J20" s="514"/>
      <c r="K20" s="514"/>
      <c r="L20" s="515"/>
      <c r="M20" s="518"/>
      <c r="N20" s="514"/>
      <c r="O20" s="514"/>
      <c r="P20" s="514"/>
      <c r="Q20" s="515"/>
      <c r="R20" s="518"/>
      <c r="S20" s="514"/>
      <c r="T20" s="514"/>
      <c r="U20" s="514"/>
      <c r="V20" s="519"/>
      <c r="W20" s="522"/>
      <c r="X20" s="523"/>
      <c r="Y20" s="509"/>
      <c r="Z20" s="510"/>
      <c r="AA20" s="116"/>
      <c r="AB20" s="116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ht="13.5" customHeight="1">
      <c r="A21" s="402">
        <v>8</v>
      </c>
      <c r="B21" s="247" t="s">
        <v>707</v>
      </c>
      <c r="C21" s="462" t="s">
        <v>188</v>
      </c>
      <c r="D21" s="469"/>
      <c r="E21" s="469"/>
      <c r="F21" s="469"/>
      <c r="G21" s="464"/>
      <c r="H21" s="516" t="s">
        <v>158</v>
      </c>
      <c r="I21" s="517"/>
      <c r="J21" s="517"/>
      <c r="K21" s="517"/>
      <c r="L21" s="517"/>
      <c r="M21" s="465" t="s">
        <v>188</v>
      </c>
      <c r="N21" s="469"/>
      <c r="O21" s="469"/>
      <c r="P21" s="469"/>
      <c r="Q21" s="464"/>
      <c r="R21" s="465" t="s">
        <v>99</v>
      </c>
      <c r="S21" s="469"/>
      <c r="T21" s="469"/>
      <c r="U21" s="469"/>
      <c r="V21" s="470"/>
      <c r="W21" s="520">
        <v>2</v>
      </c>
      <c r="X21" s="521"/>
      <c r="Y21" s="507">
        <v>3</v>
      </c>
      <c r="Z21" s="508"/>
      <c r="AA21" s="116"/>
      <c r="AB21" s="116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ht="13.5" customHeight="1">
      <c r="A22" s="403"/>
      <c r="B22" s="248" t="s">
        <v>678</v>
      </c>
      <c r="C22" s="513"/>
      <c r="D22" s="514"/>
      <c r="E22" s="514"/>
      <c r="F22" s="514"/>
      <c r="G22" s="515"/>
      <c r="H22" s="524" t="s">
        <v>677</v>
      </c>
      <c r="I22" s="525"/>
      <c r="J22" s="525"/>
      <c r="K22" s="525"/>
      <c r="L22" s="525"/>
      <c r="M22" s="518"/>
      <c r="N22" s="514"/>
      <c r="O22" s="514"/>
      <c r="P22" s="514"/>
      <c r="Q22" s="515"/>
      <c r="R22" s="518"/>
      <c r="S22" s="514"/>
      <c r="T22" s="514"/>
      <c r="U22" s="514"/>
      <c r="V22" s="519"/>
      <c r="W22" s="522"/>
      <c r="X22" s="523"/>
      <c r="Y22" s="509"/>
      <c r="Z22" s="510"/>
      <c r="AA22" s="116"/>
      <c r="AB22" s="116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ht="13.5" customHeight="1">
      <c r="A23" s="402">
        <v>2</v>
      </c>
      <c r="B23" s="247" t="s">
        <v>959</v>
      </c>
      <c r="C23" s="462" t="s">
        <v>679</v>
      </c>
      <c r="D23" s="469"/>
      <c r="E23" s="469"/>
      <c r="F23" s="469"/>
      <c r="G23" s="464"/>
      <c r="H23" s="465" t="s">
        <v>180</v>
      </c>
      <c r="I23" s="469"/>
      <c r="J23" s="469"/>
      <c r="K23" s="469"/>
      <c r="L23" s="464"/>
      <c r="M23" s="516" t="s">
        <v>158</v>
      </c>
      <c r="N23" s="517"/>
      <c r="O23" s="517"/>
      <c r="P23" s="517"/>
      <c r="Q23" s="517"/>
      <c r="R23" s="465" t="s">
        <v>99</v>
      </c>
      <c r="S23" s="469"/>
      <c r="T23" s="469"/>
      <c r="U23" s="469"/>
      <c r="V23" s="470"/>
      <c r="W23" s="520">
        <v>3</v>
      </c>
      <c r="X23" s="521"/>
      <c r="Y23" s="507">
        <v>2</v>
      </c>
      <c r="Z23" s="508"/>
      <c r="AA23" s="116"/>
      <c r="AB23" s="116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1:38" ht="13.5" customHeight="1">
      <c r="A24" s="403"/>
      <c r="B24" s="248" t="s">
        <v>681</v>
      </c>
      <c r="C24" s="513"/>
      <c r="D24" s="514"/>
      <c r="E24" s="514"/>
      <c r="F24" s="514"/>
      <c r="G24" s="515"/>
      <c r="H24" s="518"/>
      <c r="I24" s="514"/>
      <c r="J24" s="514"/>
      <c r="K24" s="514"/>
      <c r="L24" s="515"/>
      <c r="M24" s="524" t="s">
        <v>677</v>
      </c>
      <c r="N24" s="525"/>
      <c r="O24" s="525"/>
      <c r="P24" s="525"/>
      <c r="Q24" s="525"/>
      <c r="R24" s="518"/>
      <c r="S24" s="514"/>
      <c r="T24" s="514"/>
      <c r="U24" s="514"/>
      <c r="V24" s="519"/>
      <c r="W24" s="522"/>
      <c r="X24" s="523"/>
      <c r="Y24" s="509"/>
      <c r="Z24" s="510"/>
      <c r="AA24" s="116"/>
      <c r="AB24" s="116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1:38" ht="13.5" customHeight="1">
      <c r="A25" s="402" t="s">
        <v>99</v>
      </c>
      <c r="B25" s="247" t="s">
        <v>99</v>
      </c>
      <c r="C25" s="462" t="s">
        <v>99</v>
      </c>
      <c r="D25" s="469"/>
      <c r="E25" s="469"/>
      <c r="F25" s="469"/>
      <c r="G25" s="464"/>
      <c r="H25" s="465" t="s">
        <v>99</v>
      </c>
      <c r="I25" s="469"/>
      <c r="J25" s="469"/>
      <c r="K25" s="469"/>
      <c r="L25" s="464"/>
      <c r="M25" s="465" t="s">
        <v>99</v>
      </c>
      <c r="N25" s="469"/>
      <c r="O25" s="469"/>
      <c r="P25" s="469"/>
      <c r="Q25" s="464"/>
      <c r="R25" s="516" t="s">
        <v>158</v>
      </c>
      <c r="S25" s="517"/>
      <c r="T25" s="517"/>
      <c r="U25" s="517"/>
      <c r="V25" s="517"/>
      <c r="W25" s="520" t="s">
        <v>99</v>
      </c>
      <c r="X25" s="521"/>
      <c r="Y25" s="536"/>
      <c r="Z25" s="537"/>
      <c r="AA25" s="116"/>
      <c r="AB25" s="116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ht="13.5" customHeight="1" thickBot="1">
      <c r="A26" s="405"/>
      <c r="B26" s="246" t="s">
        <v>99</v>
      </c>
      <c r="C26" s="530"/>
      <c r="D26" s="531"/>
      <c r="E26" s="531"/>
      <c r="F26" s="531"/>
      <c r="G26" s="532"/>
      <c r="H26" s="533"/>
      <c r="I26" s="531"/>
      <c r="J26" s="531"/>
      <c r="K26" s="531"/>
      <c r="L26" s="532"/>
      <c r="M26" s="533"/>
      <c r="N26" s="531"/>
      <c r="O26" s="531"/>
      <c r="P26" s="531"/>
      <c r="Q26" s="532"/>
      <c r="R26" s="540" t="s">
        <v>677</v>
      </c>
      <c r="S26" s="541"/>
      <c r="T26" s="541"/>
      <c r="U26" s="541"/>
      <c r="V26" s="541"/>
      <c r="W26" s="534"/>
      <c r="X26" s="535"/>
      <c r="Y26" s="538"/>
      <c r="Z26" s="539"/>
      <c r="AA26" s="116"/>
      <c r="AB26" s="116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1:38" ht="13.5" customHeight="1">
      <c r="A27" s="129"/>
      <c r="B27" s="12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6"/>
      <c r="X27" s="126"/>
      <c r="Y27" s="126"/>
      <c r="Z27" s="126"/>
      <c r="AA27" s="126"/>
      <c r="AB27" s="126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1:38" ht="13.5" customHeight="1" thickBot="1">
      <c r="A28" s="115" t="s">
        <v>177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1:38" ht="13.5" customHeight="1" thickBot="1">
      <c r="A29" s="191" t="s">
        <v>687</v>
      </c>
      <c r="B29" s="190" t="s">
        <v>3</v>
      </c>
      <c r="C29" s="480">
        <v>1</v>
      </c>
      <c r="D29" s="481"/>
      <c r="E29" s="481"/>
      <c r="F29" s="481"/>
      <c r="G29" s="481"/>
      <c r="H29" s="482">
        <v>7</v>
      </c>
      <c r="I29" s="481"/>
      <c r="J29" s="481"/>
      <c r="K29" s="481"/>
      <c r="L29" s="481"/>
      <c r="M29" s="482">
        <v>6</v>
      </c>
      <c r="N29" s="481"/>
      <c r="O29" s="481"/>
      <c r="P29" s="481"/>
      <c r="Q29" s="481"/>
      <c r="R29" s="482" t="s">
        <v>99</v>
      </c>
      <c r="S29" s="481"/>
      <c r="T29" s="481"/>
      <c r="U29" s="481"/>
      <c r="V29" s="481"/>
      <c r="W29" s="505" t="s">
        <v>154</v>
      </c>
      <c r="X29" s="485"/>
      <c r="Y29" s="505" t="s">
        <v>686</v>
      </c>
      <c r="Z29" s="506"/>
      <c r="AA29" s="259"/>
      <c r="AB29" s="259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1:38" ht="13.5" customHeight="1" thickTop="1">
      <c r="A30" s="402">
        <v>1</v>
      </c>
      <c r="B30" s="249" t="s">
        <v>958</v>
      </c>
      <c r="C30" s="516" t="s">
        <v>158</v>
      </c>
      <c r="D30" s="517"/>
      <c r="E30" s="517"/>
      <c r="F30" s="517"/>
      <c r="G30" s="517"/>
      <c r="H30" s="473" t="s">
        <v>682</v>
      </c>
      <c r="I30" s="474"/>
      <c r="J30" s="474"/>
      <c r="K30" s="474"/>
      <c r="L30" s="475"/>
      <c r="M30" s="473" t="s">
        <v>180</v>
      </c>
      <c r="N30" s="474"/>
      <c r="O30" s="474"/>
      <c r="P30" s="474"/>
      <c r="Q30" s="475"/>
      <c r="R30" s="473" t="s">
        <v>99</v>
      </c>
      <c r="S30" s="474"/>
      <c r="T30" s="474"/>
      <c r="U30" s="474"/>
      <c r="V30" s="476"/>
      <c r="W30" s="528">
        <v>4</v>
      </c>
      <c r="X30" s="529"/>
      <c r="Y30" s="507">
        <v>1</v>
      </c>
      <c r="Z30" s="508"/>
      <c r="AA30" s="116"/>
      <c r="AB30" s="116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1:38" ht="13.5" customHeight="1">
      <c r="A31" s="403"/>
      <c r="B31" s="248" t="s">
        <v>681</v>
      </c>
      <c r="C31" s="524" t="s">
        <v>677</v>
      </c>
      <c r="D31" s="525"/>
      <c r="E31" s="525"/>
      <c r="F31" s="525"/>
      <c r="G31" s="525"/>
      <c r="H31" s="518"/>
      <c r="I31" s="514"/>
      <c r="J31" s="514"/>
      <c r="K31" s="514"/>
      <c r="L31" s="515"/>
      <c r="M31" s="518"/>
      <c r="N31" s="514"/>
      <c r="O31" s="514"/>
      <c r="P31" s="514"/>
      <c r="Q31" s="515"/>
      <c r="R31" s="518"/>
      <c r="S31" s="514"/>
      <c r="T31" s="514"/>
      <c r="U31" s="514"/>
      <c r="V31" s="519"/>
      <c r="W31" s="522"/>
      <c r="X31" s="523"/>
      <c r="Y31" s="509"/>
      <c r="Z31" s="510"/>
      <c r="AA31" s="116"/>
      <c r="AB31" s="116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1:38" ht="13.5" customHeight="1">
      <c r="A32" s="402">
        <v>7</v>
      </c>
      <c r="B32" s="247" t="s">
        <v>701</v>
      </c>
      <c r="C32" s="462" t="s">
        <v>679</v>
      </c>
      <c r="D32" s="469"/>
      <c r="E32" s="469"/>
      <c r="F32" s="469"/>
      <c r="G32" s="464"/>
      <c r="H32" s="516" t="s">
        <v>158</v>
      </c>
      <c r="I32" s="517"/>
      <c r="J32" s="517"/>
      <c r="K32" s="517"/>
      <c r="L32" s="517"/>
      <c r="M32" s="465" t="s">
        <v>679</v>
      </c>
      <c r="N32" s="469"/>
      <c r="O32" s="469"/>
      <c r="P32" s="469"/>
      <c r="Q32" s="464"/>
      <c r="R32" s="465" t="s">
        <v>99</v>
      </c>
      <c r="S32" s="469"/>
      <c r="T32" s="469"/>
      <c r="U32" s="469"/>
      <c r="V32" s="470"/>
      <c r="W32" s="520">
        <v>2</v>
      </c>
      <c r="X32" s="521"/>
      <c r="Y32" s="507">
        <v>3</v>
      </c>
      <c r="Z32" s="508"/>
      <c r="AA32" s="116"/>
      <c r="AB32" s="116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1:38" ht="15" customHeight="1">
      <c r="A33" s="403"/>
      <c r="B33" s="248" t="s">
        <v>678</v>
      </c>
      <c r="C33" s="513"/>
      <c r="D33" s="514"/>
      <c r="E33" s="514"/>
      <c r="F33" s="514"/>
      <c r="G33" s="515"/>
      <c r="H33" s="524" t="s">
        <v>677</v>
      </c>
      <c r="I33" s="525"/>
      <c r="J33" s="525"/>
      <c r="K33" s="525"/>
      <c r="L33" s="525"/>
      <c r="M33" s="518"/>
      <c r="N33" s="514"/>
      <c r="O33" s="514"/>
      <c r="P33" s="514"/>
      <c r="Q33" s="515"/>
      <c r="R33" s="518"/>
      <c r="S33" s="514"/>
      <c r="T33" s="514"/>
      <c r="U33" s="514"/>
      <c r="V33" s="519"/>
      <c r="W33" s="522"/>
      <c r="X33" s="523"/>
      <c r="Y33" s="509"/>
      <c r="Z33" s="510"/>
      <c r="AA33" s="116"/>
      <c r="AB33" s="116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1:38" ht="13.5" customHeight="1">
      <c r="A34" s="402">
        <v>6</v>
      </c>
      <c r="B34" s="247" t="s">
        <v>957</v>
      </c>
      <c r="C34" s="462" t="s">
        <v>188</v>
      </c>
      <c r="D34" s="469"/>
      <c r="E34" s="469"/>
      <c r="F34" s="469"/>
      <c r="G34" s="464"/>
      <c r="H34" s="465" t="s">
        <v>682</v>
      </c>
      <c r="I34" s="469"/>
      <c r="J34" s="469"/>
      <c r="K34" s="469"/>
      <c r="L34" s="464"/>
      <c r="M34" s="516" t="s">
        <v>158</v>
      </c>
      <c r="N34" s="517"/>
      <c r="O34" s="517"/>
      <c r="P34" s="517"/>
      <c r="Q34" s="517"/>
      <c r="R34" s="465" t="s">
        <v>99</v>
      </c>
      <c r="S34" s="469"/>
      <c r="T34" s="469"/>
      <c r="U34" s="469"/>
      <c r="V34" s="470"/>
      <c r="W34" s="520">
        <v>3</v>
      </c>
      <c r="X34" s="521"/>
      <c r="Y34" s="507">
        <v>2</v>
      </c>
      <c r="Z34" s="508"/>
      <c r="AA34" s="116"/>
      <c r="AB34" s="116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1:38" ht="13.5" customHeight="1">
      <c r="A35" s="403"/>
      <c r="B35" s="248" t="s">
        <v>681</v>
      </c>
      <c r="C35" s="513"/>
      <c r="D35" s="514"/>
      <c r="E35" s="514"/>
      <c r="F35" s="514"/>
      <c r="G35" s="515"/>
      <c r="H35" s="518"/>
      <c r="I35" s="514"/>
      <c r="J35" s="514"/>
      <c r="K35" s="514"/>
      <c r="L35" s="515"/>
      <c r="M35" s="524" t="s">
        <v>677</v>
      </c>
      <c r="N35" s="525"/>
      <c r="O35" s="525"/>
      <c r="P35" s="525"/>
      <c r="Q35" s="525"/>
      <c r="R35" s="518"/>
      <c r="S35" s="514"/>
      <c r="T35" s="514"/>
      <c r="U35" s="514"/>
      <c r="V35" s="519"/>
      <c r="W35" s="522"/>
      <c r="X35" s="523"/>
      <c r="Y35" s="509"/>
      <c r="Z35" s="510"/>
      <c r="AA35" s="116"/>
      <c r="AB35" s="116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1:38" ht="13.5" customHeight="1">
      <c r="A36" s="402" t="s">
        <v>99</v>
      </c>
      <c r="B36" s="247" t="s">
        <v>99</v>
      </c>
      <c r="C36" s="462" t="s">
        <v>99</v>
      </c>
      <c r="D36" s="469"/>
      <c r="E36" s="469"/>
      <c r="F36" s="469"/>
      <c r="G36" s="464"/>
      <c r="H36" s="465" t="s">
        <v>99</v>
      </c>
      <c r="I36" s="469"/>
      <c r="J36" s="469"/>
      <c r="K36" s="469"/>
      <c r="L36" s="464"/>
      <c r="M36" s="465" t="s">
        <v>99</v>
      </c>
      <c r="N36" s="469"/>
      <c r="O36" s="469"/>
      <c r="P36" s="469"/>
      <c r="Q36" s="464"/>
      <c r="R36" s="516" t="s">
        <v>158</v>
      </c>
      <c r="S36" s="517"/>
      <c r="T36" s="517"/>
      <c r="U36" s="517"/>
      <c r="V36" s="517"/>
      <c r="W36" s="520" t="s">
        <v>99</v>
      </c>
      <c r="X36" s="521"/>
      <c r="Y36" s="536"/>
      <c r="Z36" s="537"/>
      <c r="AA36" s="116"/>
      <c r="AB36" s="116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38" ht="13.5" customHeight="1" thickBot="1">
      <c r="A37" s="405"/>
      <c r="B37" s="246" t="s">
        <v>99</v>
      </c>
      <c r="C37" s="530"/>
      <c r="D37" s="531"/>
      <c r="E37" s="531"/>
      <c r="F37" s="531"/>
      <c r="G37" s="532"/>
      <c r="H37" s="533"/>
      <c r="I37" s="531"/>
      <c r="J37" s="531"/>
      <c r="K37" s="531"/>
      <c r="L37" s="532"/>
      <c r="M37" s="533"/>
      <c r="N37" s="531"/>
      <c r="O37" s="531"/>
      <c r="P37" s="531"/>
      <c r="Q37" s="532"/>
      <c r="R37" s="540" t="s">
        <v>677</v>
      </c>
      <c r="S37" s="541"/>
      <c r="T37" s="541"/>
      <c r="U37" s="541"/>
      <c r="V37" s="541"/>
      <c r="W37" s="534"/>
      <c r="X37" s="535"/>
      <c r="Y37" s="538"/>
      <c r="Z37" s="539"/>
      <c r="AA37" s="116"/>
      <c r="AB37" s="116"/>
      <c r="AD37" s="132"/>
      <c r="AE37" s="132"/>
      <c r="AF37" s="132"/>
      <c r="AG37" s="132"/>
      <c r="AH37" s="132"/>
      <c r="AI37" s="132"/>
      <c r="AJ37" s="132"/>
      <c r="AK37" s="132"/>
      <c r="AL37" s="132"/>
    </row>
  </sheetData>
  <sheetProtection password="CC0B" sheet="1" formatCells="0" formatColumns="0" formatRows="0" insertColumns="0" insertRows="0" deleteColumns="0" deleteRows="0" sort="0" autoFilter="0"/>
  <mergeCells count="117">
    <mergeCell ref="A1:Z1"/>
    <mergeCell ref="D2:P2"/>
    <mergeCell ref="W3:X3"/>
    <mergeCell ref="C6:G6"/>
    <mergeCell ref="H6:L6"/>
    <mergeCell ref="M6:Q6"/>
    <mergeCell ref="R6:V6"/>
    <mergeCell ref="W6:X6"/>
    <mergeCell ref="Y6:Z6"/>
    <mergeCell ref="A7:A8"/>
    <mergeCell ref="C7:G7"/>
    <mergeCell ref="H7:L8"/>
    <mergeCell ref="M7:Q8"/>
    <mergeCell ref="R7:V8"/>
    <mergeCell ref="W7:X8"/>
    <mergeCell ref="Y7:Z8"/>
    <mergeCell ref="C8:G8"/>
    <mergeCell ref="A9:A10"/>
    <mergeCell ref="C9:G10"/>
    <mergeCell ref="H9:L9"/>
    <mergeCell ref="M9:Q10"/>
    <mergeCell ref="R9:V10"/>
    <mergeCell ref="W9:X10"/>
    <mergeCell ref="Y9:Z10"/>
    <mergeCell ref="H10:L10"/>
    <mergeCell ref="A11:A12"/>
    <mergeCell ref="C11:G12"/>
    <mergeCell ref="H11:L12"/>
    <mergeCell ref="M11:Q11"/>
    <mergeCell ref="R11:V12"/>
    <mergeCell ref="W11:X12"/>
    <mergeCell ref="Y11:Z12"/>
    <mergeCell ref="M12:Q12"/>
    <mergeCell ref="A13:A14"/>
    <mergeCell ref="C13:G14"/>
    <mergeCell ref="H13:L14"/>
    <mergeCell ref="M13:Q14"/>
    <mergeCell ref="R13:V13"/>
    <mergeCell ref="W13:X14"/>
    <mergeCell ref="Y13:Z14"/>
    <mergeCell ref="R14:V14"/>
    <mergeCell ref="C18:G18"/>
    <mergeCell ref="H18:L18"/>
    <mergeCell ref="M18:Q18"/>
    <mergeCell ref="R18:V18"/>
    <mergeCell ref="W18:X18"/>
    <mergeCell ref="Y18:Z18"/>
    <mergeCell ref="A19:A20"/>
    <mergeCell ref="C19:G19"/>
    <mergeCell ref="H19:L20"/>
    <mergeCell ref="M19:Q20"/>
    <mergeCell ref="R19:V20"/>
    <mergeCell ref="W19:X20"/>
    <mergeCell ref="Y19:Z20"/>
    <mergeCell ref="C20:G20"/>
    <mergeCell ref="A21:A22"/>
    <mergeCell ref="C21:G22"/>
    <mergeCell ref="H21:L21"/>
    <mergeCell ref="M21:Q22"/>
    <mergeCell ref="R21:V22"/>
    <mergeCell ref="W21:X22"/>
    <mergeCell ref="Y21:Z22"/>
    <mergeCell ref="H22:L22"/>
    <mergeCell ref="A23:A24"/>
    <mergeCell ref="C23:G24"/>
    <mergeCell ref="H23:L24"/>
    <mergeCell ref="M23:Q23"/>
    <mergeCell ref="R23:V24"/>
    <mergeCell ref="W23:X24"/>
    <mergeCell ref="Y23:Z24"/>
    <mergeCell ref="M24:Q24"/>
    <mergeCell ref="A25:A26"/>
    <mergeCell ref="C25:G26"/>
    <mergeCell ref="H25:L26"/>
    <mergeCell ref="M25:Q26"/>
    <mergeCell ref="R25:V25"/>
    <mergeCell ref="W25:X26"/>
    <mergeCell ref="Y25:Z26"/>
    <mergeCell ref="R26:V26"/>
    <mergeCell ref="C29:G29"/>
    <mergeCell ref="H29:L29"/>
    <mergeCell ref="M29:Q29"/>
    <mergeCell ref="R29:V29"/>
    <mergeCell ref="W29:X29"/>
    <mergeCell ref="Y29:Z29"/>
    <mergeCell ref="A30:A31"/>
    <mergeCell ref="C30:G30"/>
    <mergeCell ref="H30:L31"/>
    <mergeCell ref="M30:Q31"/>
    <mergeCell ref="R30:V31"/>
    <mergeCell ref="W30:X31"/>
    <mergeCell ref="Y30:Z31"/>
    <mergeCell ref="C31:G31"/>
    <mergeCell ref="A32:A33"/>
    <mergeCell ref="C32:G33"/>
    <mergeCell ref="H32:L32"/>
    <mergeCell ref="M32:Q33"/>
    <mergeCell ref="R32:V33"/>
    <mergeCell ref="W32:X33"/>
    <mergeCell ref="Y32:Z33"/>
    <mergeCell ref="H33:L33"/>
    <mergeCell ref="A34:A35"/>
    <mergeCell ref="C34:G35"/>
    <mergeCell ref="H34:L35"/>
    <mergeCell ref="M34:Q34"/>
    <mergeCell ref="R34:V35"/>
    <mergeCell ref="W34:X35"/>
    <mergeCell ref="Y34:Z35"/>
    <mergeCell ref="M35:Q35"/>
    <mergeCell ref="A36:A37"/>
    <mergeCell ref="C36:G37"/>
    <mergeCell ref="H36:L37"/>
    <mergeCell ref="M36:Q37"/>
    <mergeCell ref="R36:V36"/>
    <mergeCell ref="W36:X37"/>
    <mergeCell ref="Y36:Z37"/>
    <mergeCell ref="R37:V37"/>
  </mergeCells>
  <conditionalFormatting sqref="Y30:Z37 Y19:Z26 Y7:Z14">
    <cfRule type="cellIs" priority="1" dxfId="137" operator="equal" stopIfTrue="1">
      <formula>1</formula>
    </cfRule>
    <cfRule type="cellIs" priority="2" dxfId="138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colBreaks count="2" manualBreakCount="2">
    <brk id="38" max="202" man="1"/>
    <brk id="55" max="20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view="pageBreakPreview" zoomScaleNormal="75" zoomScaleSheetLayoutView="100" zoomScalePageLayoutView="0" workbookViewId="0" topLeftCell="A1">
      <selection activeCell="N63" sqref="N63:R63"/>
    </sheetView>
  </sheetViews>
  <sheetFormatPr defaultColWidth="9.00390625" defaultRowHeight="12.75"/>
  <cols>
    <col min="1" max="1" width="3.75390625" style="264" customWidth="1"/>
    <col min="2" max="2" width="3.75390625" style="263" customWidth="1"/>
    <col min="3" max="3" width="23.375" style="44" customWidth="1"/>
    <col min="4" max="4" width="4.00390625" style="49" customWidth="1"/>
    <col min="5" max="6" width="21.75390625" style="44" customWidth="1"/>
    <col min="7" max="7" width="27.375" style="44" bestFit="1" customWidth="1"/>
    <col min="8" max="8" width="21.75390625" style="44" customWidth="1"/>
    <col min="9" max="12" width="9.125" style="44" customWidth="1"/>
    <col min="13" max="18" width="9.125" style="262" customWidth="1"/>
    <col min="19" max="16384" width="9.125" style="44" customWidth="1"/>
  </cols>
  <sheetData>
    <row r="1" spans="1:8" ht="22.5" customHeight="1">
      <c r="A1" s="542" t="s">
        <v>0</v>
      </c>
      <c r="B1" s="542"/>
      <c r="C1" s="542"/>
      <c r="D1" s="542"/>
      <c r="E1" s="542"/>
      <c r="F1" s="542"/>
      <c r="G1" s="542"/>
      <c r="H1" s="542"/>
    </row>
    <row r="2" spans="2:7" ht="5.25" customHeight="1">
      <c r="B2" s="300"/>
      <c r="D2" s="303"/>
      <c r="E2" s="303"/>
      <c r="G2" s="302"/>
    </row>
    <row r="3" spans="2:8" ht="16.5" customHeight="1">
      <c r="B3" s="300"/>
      <c r="C3" s="263"/>
      <c r="E3" s="543" t="s">
        <v>965</v>
      </c>
      <c r="F3" s="543"/>
      <c r="G3" s="543"/>
      <c r="H3" s="52" t="s">
        <v>708</v>
      </c>
    </row>
    <row r="4" spans="3:18" ht="12" customHeight="1">
      <c r="C4" s="263"/>
      <c r="D4" s="50"/>
      <c r="G4" s="299"/>
      <c r="H4" s="298"/>
      <c r="I4" s="296"/>
      <c r="J4" s="296"/>
      <c r="K4" s="296"/>
      <c r="L4" s="296"/>
      <c r="M4" s="297"/>
      <c r="N4" s="297"/>
      <c r="O4" s="297"/>
      <c r="P4" s="297"/>
      <c r="Q4" s="297"/>
      <c r="R4" s="297"/>
    </row>
    <row r="5" spans="1:18" ht="15.75">
      <c r="A5" s="264">
        <v>1</v>
      </c>
      <c r="B5" s="282">
        <v>9</v>
      </c>
      <c r="C5" s="281" t="s">
        <v>734</v>
      </c>
      <c r="E5" s="49"/>
      <c r="F5" s="49"/>
      <c r="G5" s="279"/>
      <c r="I5" s="296"/>
      <c r="J5" s="296"/>
      <c r="K5" s="296"/>
      <c r="L5" s="296"/>
      <c r="M5" s="297"/>
      <c r="N5" s="297"/>
      <c r="O5" s="297"/>
      <c r="P5" s="297"/>
      <c r="Q5" s="297"/>
      <c r="R5" s="297"/>
    </row>
    <row r="6" spans="2:18" ht="15.75">
      <c r="B6" s="47"/>
      <c r="C6" s="49"/>
      <c r="D6" s="443">
        <v>97</v>
      </c>
      <c r="E6" s="58" t="s">
        <v>734</v>
      </c>
      <c r="F6" s="49"/>
      <c r="G6" s="279"/>
      <c r="I6" s="296"/>
      <c r="J6" s="296"/>
      <c r="K6" s="296"/>
      <c r="L6" s="296"/>
      <c r="M6" s="297"/>
      <c r="N6" s="297"/>
      <c r="O6" s="297"/>
      <c r="P6" s="297"/>
      <c r="Q6" s="297"/>
      <c r="R6" s="297"/>
    </row>
    <row r="7" spans="1:27" ht="18.75">
      <c r="A7" s="264">
        <v>2</v>
      </c>
      <c r="B7" s="282" t="s">
        <v>99</v>
      </c>
      <c r="C7" s="281" t="s">
        <v>100</v>
      </c>
      <c r="D7" s="444"/>
      <c r="E7" s="60" t="s">
        <v>99</v>
      </c>
      <c r="F7" s="49"/>
      <c r="G7" s="375" t="s">
        <v>738</v>
      </c>
      <c r="I7" s="296"/>
      <c r="J7" s="296"/>
      <c r="K7" s="296"/>
      <c r="L7" s="296"/>
      <c r="M7" s="297"/>
      <c r="N7" s="297"/>
      <c r="O7" s="297"/>
      <c r="P7" s="297"/>
      <c r="Q7" s="297"/>
      <c r="R7" s="297"/>
      <c r="S7" s="296"/>
      <c r="T7" s="296"/>
      <c r="U7" s="296"/>
      <c r="V7" s="296"/>
      <c r="W7" s="296"/>
      <c r="X7" s="296"/>
      <c r="Y7" s="296"/>
      <c r="Z7" s="296"/>
      <c r="AA7" s="296"/>
    </row>
    <row r="8" spans="2:27" ht="15.75">
      <c r="B8" s="47"/>
      <c r="C8" s="49"/>
      <c r="D8" s="62"/>
      <c r="E8" s="445">
        <v>105</v>
      </c>
      <c r="F8" s="58" t="s">
        <v>734</v>
      </c>
      <c r="G8" s="49"/>
      <c r="I8" s="296"/>
      <c r="J8" s="296"/>
      <c r="K8" s="296"/>
      <c r="L8" s="296"/>
      <c r="M8" s="297"/>
      <c r="N8" s="297"/>
      <c r="O8" s="297"/>
      <c r="P8" s="297"/>
      <c r="Q8" s="297"/>
      <c r="R8" s="297"/>
      <c r="S8" s="296"/>
      <c r="T8" s="296"/>
      <c r="U8" s="296"/>
      <c r="V8" s="296"/>
      <c r="W8" s="296"/>
      <c r="X8" s="296"/>
      <c r="Y8" s="296"/>
      <c r="Z8" s="296"/>
      <c r="AA8" s="296"/>
    </row>
    <row r="9" spans="1:7" ht="15.75">
      <c r="A9" s="264">
        <v>3</v>
      </c>
      <c r="B9" s="282">
        <v>6</v>
      </c>
      <c r="C9" s="281" t="s">
        <v>973</v>
      </c>
      <c r="D9" s="72"/>
      <c r="E9" s="445"/>
      <c r="F9" s="278" t="s">
        <v>713</v>
      </c>
      <c r="G9" s="63"/>
    </row>
    <row r="10" spans="2:7" ht="15.75">
      <c r="B10" s="47"/>
      <c r="C10" s="49"/>
      <c r="D10" s="443">
        <v>98</v>
      </c>
      <c r="E10" s="70" t="s">
        <v>957</v>
      </c>
      <c r="F10" s="73"/>
      <c r="G10" s="63"/>
    </row>
    <row r="11" spans="1:7" ht="15.75">
      <c r="A11" s="264">
        <v>4</v>
      </c>
      <c r="B11" s="282">
        <v>2</v>
      </c>
      <c r="C11" s="281" t="s">
        <v>972</v>
      </c>
      <c r="D11" s="444"/>
      <c r="E11" s="278" t="s">
        <v>716</v>
      </c>
      <c r="F11" s="73"/>
      <c r="G11" s="63"/>
    </row>
    <row r="12" spans="2:7" ht="15.75">
      <c r="B12" s="47"/>
      <c r="C12" s="49"/>
      <c r="D12" s="62"/>
      <c r="E12" s="295"/>
      <c r="F12" s="445">
        <v>109</v>
      </c>
      <c r="G12" s="374" t="s">
        <v>734</v>
      </c>
    </row>
    <row r="13" spans="1:7" ht="15.75">
      <c r="A13" s="264">
        <v>5</v>
      </c>
      <c r="B13" s="282">
        <v>1</v>
      </c>
      <c r="C13" s="281" t="s">
        <v>971</v>
      </c>
      <c r="D13" s="72"/>
      <c r="E13" s="295"/>
      <c r="F13" s="445"/>
      <c r="G13" s="285" t="s">
        <v>716</v>
      </c>
    </row>
    <row r="14" spans="2:7" ht="15.75">
      <c r="B14" s="47"/>
      <c r="C14" s="49"/>
      <c r="D14" s="443">
        <v>99</v>
      </c>
      <c r="E14" s="58" t="s">
        <v>958</v>
      </c>
      <c r="F14" s="66"/>
      <c r="G14" s="69"/>
    </row>
    <row r="15" spans="1:7" ht="15.75">
      <c r="A15" s="264">
        <v>6</v>
      </c>
      <c r="B15" s="282">
        <v>5</v>
      </c>
      <c r="C15" s="281" t="s">
        <v>970</v>
      </c>
      <c r="D15" s="444"/>
      <c r="E15" s="277" t="s">
        <v>716</v>
      </c>
      <c r="F15" s="266"/>
      <c r="G15" s="69"/>
    </row>
    <row r="16" spans="2:7" ht="15.75">
      <c r="B16" s="47"/>
      <c r="C16" s="49"/>
      <c r="D16" s="62"/>
      <c r="E16" s="445">
        <v>106</v>
      </c>
      <c r="F16" s="58" t="s">
        <v>735</v>
      </c>
      <c r="G16" s="69"/>
    </row>
    <row r="17" spans="1:7" s="44" customFormat="1" ht="15.75">
      <c r="A17" s="264">
        <v>7</v>
      </c>
      <c r="B17" s="282" t="s">
        <v>99</v>
      </c>
      <c r="C17" s="281" t="s">
        <v>100</v>
      </c>
      <c r="D17" s="72"/>
      <c r="E17" s="445"/>
      <c r="F17" s="278" t="s">
        <v>716</v>
      </c>
      <c r="G17" s="78"/>
    </row>
    <row r="18" spans="1:7" s="44" customFormat="1" ht="15.75">
      <c r="A18" s="264"/>
      <c r="B18" s="47"/>
      <c r="C18" s="49"/>
      <c r="D18" s="443">
        <v>100</v>
      </c>
      <c r="E18" s="58" t="s">
        <v>735</v>
      </c>
      <c r="F18" s="266"/>
      <c r="G18" s="78"/>
    </row>
    <row r="19" spans="1:7" s="44" customFormat="1" ht="15.75">
      <c r="A19" s="264">
        <v>8</v>
      </c>
      <c r="B19" s="282">
        <v>4</v>
      </c>
      <c r="C19" s="281" t="s">
        <v>735</v>
      </c>
      <c r="D19" s="444"/>
      <c r="E19" s="65" t="s">
        <v>99</v>
      </c>
      <c r="F19" s="66"/>
      <c r="G19" s="78"/>
    </row>
    <row r="20" spans="1:7" s="44" customFormat="1" ht="15.75">
      <c r="A20" s="264"/>
      <c r="B20" s="265"/>
      <c r="C20" s="73"/>
      <c r="D20" s="80"/>
      <c r="E20" s="53"/>
      <c r="F20" s="66"/>
      <c r="G20" s="78"/>
    </row>
    <row r="21" spans="1:7" s="44" customFormat="1" ht="15.75">
      <c r="A21" s="264"/>
      <c r="B21" s="265"/>
      <c r="C21" s="73"/>
      <c r="D21" s="80"/>
      <c r="E21" s="53"/>
      <c r="F21" s="66"/>
      <c r="G21" s="78"/>
    </row>
    <row r="22" spans="1:7" s="44" customFormat="1" ht="20.25">
      <c r="A22" s="264"/>
      <c r="B22" s="265"/>
      <c r="C22" s="73"/>
      <c r="D22" s="80"/>
      <c r="E22" s="543" t="s">
        <v>969</v>
      </c>
      <c r="F22" s="543"/>
      <c r="G22" s="543"/>
    </row>
    <row r="23" spans="1:7" s="44" customFormat="1" ht="15.75">
      <c r="A23" s="264"/>
      <c r="B23" s="265"/>
      <c r="C23" s="73"/>
      <c r="D23" s="80"/>
      <c r="E23" s="53"/>
      <c r="F23" s="66"/>
      <c r="G23" s="78"/>
    </row>
    <row r="24" spans="1:7" s="44" customFormat="1" ht="15.75">
      <c r="A24" s="264"/>
      <c r="B24" s="47"/>
      <c r="C24" s="73"/>
      <c r="D24" s="80"/>
      <c r="E24" s="73"/>
      <c r="F24" s="66"/>
      <c r="G24" s="450"/>
    </row>
    <row r="25" spans="1:8" s="44" customFormat="1" ht="15.75">
      <c r="A25" s="264">
        <v>9</v>
      </c>
      <c r="B25" s="282">
        <v>10</v>
      </c>
      <c r="C25" s="281" t="s">
        <v>968</v>
      </c>
      <c r="D25" s="49"/>
      <c r="E25" s="49"/>
      <c r="F25" s="49"/>
      <c r="G25" s="450"/>
      <c r="H25" s="87"/>
    </row>
    <row r="26" spans="1:8" s="44" customFormat="1" ht="15.75">
      <c r="A26" s="264"/>
      <c r="B26" s="47"/>
      <c r="C26" s="49"/>
      <c r="D26" s="443">
        <v>101</v>
      </c>
      <c r="E26" s="281" t="s">
        <v>968</v>
      </c>
      <c r="F26" s="49"/>
      <c r="G26" s="274"/>
      <c r="H26" s="87"/>
    </row>
    <row r="27" spans="1:8" s="44" customFormat="1" ht="15.75">
      <c r="A27" s="264">
        <v>10</v>
      </c>
      <c r="B27" s="282">
        <v>8</v>
      </c>
      <c r="C27" s="281" t="s">
        <v>719</v>
      </c>
      <c r="D27" s="444"/>
      <c r="E27" s="277" t="s">
        <v>716</v>
      </c>
      <c r="F27" s="49"/>
      <c r="G27" s="73"/>
      <c r="H27" s="87"/>
    </row>
    <row r="28" spans="1:8" s="44" customFormat="1" ht="15.75">
      <c r="A28" s="264"/>
      <c r="B28" s="47"/>
      <c r="C28" s="49"/>
      <c r="D28" s="62"/>
      <c r="E28" s="445">
        <v>107</v>
      </c>
      <c r="F28" s="373" t="s">
        <v>968</v>
      </c>
      <c r="G28" s="73"/>
      <c r="H28" s="87"/>
    </row>
    <row r="29" spans="1:8" s="44" customFormat="1" ht="15.75">
      <c r="A29" s="264">
        <v>11</v>
      </c>
      <c r="B29" s="282">
        <v>7</v>
      </c>
      <c r="C29" s="281" t="s">
        <v>717</v>
      </c>
      <c r="D29" s="72"/>
      <c r="E29" s="445"/>
      <c r="F29" s="278" t="s">
        <v>967</v>
      </c>
      <c r="G29" s="68"/>
      <c r="H29" s="87"/>
    </row>
    <row r="30" spans="1:8" s="44" customFormat="1" ht="15.75">
      <c r="A30" s="264"/>
      <c r="B30" s="47"/>
      <c r="C30" s="49"/>
      <c r="D30" s="443">
        <v>102</v>
      </c>
      <c r="E30" s="372" t="s">
        <v>717</v>
      </c>
      <c r="F30" s="73"/>
      <c r="G30" s="68"/>
      <c r="H30" s="87"/>
    </row>
    <row r="31" spans="1:8" s="44" customFormat="1" ht="15.75">
      <c r="A31" s="264">
        <v>12</v>
      </c>
      <c r="B31" s="282">
        <v>3</v>
      </c>
      <c r="C31" s="281" t="s">
        <v>966</v>
      </c>
      <c r="D31" s="444"/>
      <c r="E31" s="278" t="s">
        <v>716</v>
      </c>
      <c r="F31" s="73"/>
      <c r="G31" s="68"/>
      <c r="H31" s="87"/>
    </row>
    <row r="32" spans="1:8" s="44" customFormat="1" ht="15.75">
      <c r="A32" s="264"/>
      <c r="B32" s="47"/>
      <c r="C32" s="49"/>
      <c r="D32" s="62"/>
      <c r="E32" s="49"/>
      <c r="F32" s="66"/>
      <c r="G32" s="78"/>
      <c r="H32" s="87"/>
    </row>
    <row r="33" spans="1:8" s="44" customFormat="1" ht="15.75">
      <c r="A33" s="264" t="s">
        <v>99</v>
      </c>
      <c r="B33" s="265" t="s">
        <v>99</v>
      </c>
      <c r="C33" s="73" t="s">
        <v>99</v>
      </c>
      <c r="D33" s="49"/>
      <c r="E33" s="49"/>
      <c r="F33" s="49"/>
      <c r="G33" s="274"/>
      <c r="H33" s="78" t="s">
        <v>99</v>
      </c>
    </row>
    <row r="34" spans="1:8" s="44" customFormat="1" ht="15.75">
      <c r="A34" s="264"/>
      <c r="B34" s="47"/>
      <c r="C34" s="49"/>
      <c r="D34" s="447" t="s">
        <v>99</v>
      </c>
      <c r="E34" s="53" t="s">
        <v>99</v>
      </c>
      <c r="F34" s="49"/>
      <c r="G34" s="279"/>
      <c r="H34" s="87"/>
    </row>
    <row r="35" spans="1:8" s="44" customFormat="1" ht="15.75">
      <c r="A35" s="264" t="s">
        <v>99</v>
      </c>
      <c r="B35" s="265" t="s">
        <v>99</v>
      </c>
      <c r="C35" s="73" t="s">
        <v>99</v>
      </c>
      <c r="D35" s="447"/>
      <c r="E35" s="53" t="s">
        <v>99</v>
      </c>
      <c r="F35" s="49"/>
      <c r="G35" s="49"/>
      <c r="H35" s="87"/>
    </row>
    <row r="36" spans="1:8" s="44" customFormat="1" ht="15.75">
      <c r="A36" s="264"/>
      <c r="B36" s="47"/>
      <c r="C36" s="49"/>
      <c r="D36" s="62"/>
      <c r="E36" s="446" t="s">
        <v>99</v>
      </c>
      <c r="F36" s="53" t="s">
        <v>99</v>
      </c>
      <c r="G36" s="49"/>
      <c r="H36" s="87"/>
    </row>
    <row r="37" spans="1:8" s="44" customFormat="1" ht="15.75">
      <c r="A37" s="264" t="s">
        <v>99</v>
      </c>
      <c r="B37" s="265" t="s">
        <v>99</v>
      </c>
      <c r="C37" s="73" t="s">
        <v>99</v>
      </c>
      <c r="D37" s="76"/>
      <c r="E37" s="446"/>
      <c r="F37" s="53" t="s">
        <v>99</v>
      </c>
      <c r="G37" s="68"/>
      <c r="H37" s="87"/>
    </row>
    <row r="38" spans="1:8" s="44" customFormat="1" ht="15.75">
      <c r="A38" s="264"/>
      <c r="B38" s="47"/>
      <c r="C38" s="49"/>
      <c r="D38" s="447" t="s">
        <v>99</v>
      </c>
      <c r="E38" s="53" t="s">
        <v>99</v>
      </c>
      <c r="F38" s="73"/>
      <c r="G38" s="68"/>
      <c r="H38" s="87"/>
    </row>
    <row r="39" spans="1:8" s="44" customFormat="1" ht="15.75">
      <c r="A39" s="264" t="s">
        <v>99</v>
      </c>
      <c r="B39" s="265" t="s">
        <v>99</v>
      </c>
      <c r="C39" s="73" t="s">
        <v>99</v>
      </c>
      <c r="D39" s="447"/>
      <c r="E39" s="53" t="s">
        <v>99</v>
      </c>
      <c r="F39" s="73"/>
      <c r="G39" s="68"/>
      <c r="H39" s="87"/>
    </row>
    <row r="40" spans="1:8" s="44" customFormat="1" ht="15.75">
      <c r="A40" s="264"/>
      <c r="B40" s="47"/>
      <c r="C40" s="49"/>
      <c r="D40" s="62"/>
      <c r="E40" s="49"/>
      <c r="F40" s="446" t="s">
        <v>99</v>
      </c>
      <c r="G40" s="78" t="s">
        <v>99</v>
      </c>
      <c r="H40" s="87"/>
    </row>
    <row r="41" spans="1:8" s="44" customFormat="1" ht="15.75">
      <c r="A41" s="264" t="s">
        <v>99</v>
      </c>
      <c r="B41" s="265" t="s">
        <v>99</v>
      </c>
      <c r="C41" s="73" t="s">
        <v>99</v>
      </c>
      <c r="D41" s="76"/>
      <c r="E41" s="49"/>
      <c r="F41" s="446"/>
      <c r="G41" s="78" t="s">
        <v>99</v>
      </c>
      <c r="H41" s="87"/>
    </row>
    <row r="42" spans="1:8" s="44" customFormat="1" ht="15.75">
      <c r="A42" s="264"/>
      <c r="B42" s="47"/>
      <c r="C42" s="49"/>
      <c r="D42" s="447" t="s">
        <v>99</v>
      </c>
      <c r="E42" s="53" t="s">
        <v>99</v>
      </c>
      <c r="F42" s="66"/>
      <c r="G42" s="78"/>
      <c r="H42" s="87"/>
    </row>
    <row r="43" spans="1:8" s="44" customFormat="1" ht="15.75">
      <c r="A43" s="264" t="s">
        <v>99</v>
      </c>
      <c r="B43" s="265" t="s">
        <v>99</v>
      </c>
      <c r="C43" s="73" t="s">
        <v>99</v>
      </c>
      <c r="D43" s="447"/>
      <c r="E43" s="53" t="s">
        <v>99</v>
      </c>
      <c r="F43" s="66"/>
      <c r="G43" s="78"/>
      <c r="H43" s="87"/>
    </row>
    <row r="44" spans="1:8" s="44" customFormat="1" ht="15.75">
      <c r="A44" s="264"/>
      <c r="B44" s="47"/>
      <c r="C44" s="49"/>
      <c r="D44" s="62"/>
      <c r="E44" s="446" t="s">
        <v>99</v>
      </c>
      <c r="F44" s="80" t="s">
        <v>99</v>
      </c>
      <c r="G44" s="78"/>
      <c r="H44" s="87"/>
    </row>
    <row r="45" spans="1:8" s="44" customFormat="1" ht="15.75">
      <c r="A45" s="264" t="s">
        <v>99</v>
      </c>
      <c r="B45" s="265" t="s">
        <v>99</v>
      </c>
      <c r="C45" s="73" t="s">
        <v>99</v>
      </c>
      <c r="D45" s="76"/>
      <c r="E45" s="446"/>
      <c r="F45" s="53" t="s">
        <v>99</v>
      </c>
      <c r="G45" s="78"/>
      <c r="H45" s="87"/>
    </row>
    <row r="46" spans="1:8" s="44" customFormat="1" ht="15.75">
      <c r="A46" s="264"/>
      <c r="B46" s="47"/>
      <c r="C46" s="49"/>
      <c r="D46" s="447" t="s">
        <v>99</v>
      </c>
      <c r="E46" s="53" t="s">
        <v>99</v>
      </c>
      <c r="F46" s="66"/>
      <c r="G46" s="78"/>
      <c r="H46" s="87"/>
    </row>
    <row r="47" spans="1:8" s="44" customFormat="1" ht="15.75">
      <c r="A47" s="264" t="s">
        <v>99</v>
      </c>
      <c r="B47" s="265" t="s">
        <v>99</v>
      </c>
      <c r="C47" s="73" t="s">
        <v>99</v>
      </c>
      <c r="D47" s="447"/>
      <c r="E47" s="53" t="s">
        <v>99</v>
      </c>
      <c r="F47" s="66"/>
      <c r="G47" s="78"/>
      <c r="H47" s="87"/>
    </row>
    <row r="48" spans="1:8" s="44" customFormat="1" ht="15.75">
      <c r="A48" s="264"/>
      <c r="B48" s="47"/>
      <c r="C48" s="73"/>
      <c r="D48" s="80"/>
      <c r="E48" s="73"/>
      <c r="F48" s="66"/>
      <c r="G48" s="450" t="s">
        <v>99</v>
      </c>
      <c r="H48" s="87"/>
    </row>
    <row r="49" spans="1:8" s="44" customFormat="1" ht="15.75">
      <c r="A49" s="264" t="s">
        <v>99</v>
      </c>
      <c r="B49" s="265" t="s">
        <v>99</v>
      </c>
      <c r="C49" s="73" t="s">
        <v>99</v>
      </c>
      <c r="D49" s="49"/>
      <c r="E49" s="49"/>
      <c r="F49" s="49"/>
      <c r="G49" s="450"/>
      <c r="H49" s="87"/>
    </row>
    <row r="50" spans="1:8" s="44" customFormat="1" ht="15.75">
      <c r="A50" s="264"/>
      <c r="B50" s="47"/>
      <c r="C50" s="49"/>
      <c r="D50" s="447" t="s">
        <v>99</v>
      </c>
      <c r="E50" s="80" t="s">
        <v>99</v>
      </c>
      <c r="F50" s="275"/>
      <c r="G50" s="274"/>
      <c r="H50" s="87"/>
    </row>
    <row r="51" spans="1:8" s="44" customFormat="1" ht="15.75">
      <c r="A51" s="264" t="s">
        <v>99</v>
      </c>
      <c r="B51" s="265" t="s">
        <v>99</v>
      </c>
      <c r="C51" s="73" t="s">
        <v>99</v>
      </c>
      <c r="D51" s="447"/>
      <c r="E51" s="53" t="s">
        <v>99</v>
      </c>
      <c r="F51" s="49"/>
      <c r="G51" s="73"/>
      <c r="H51" s="87"/>
    </row>
    <row r="52" spans="1:8" s="44" customFormat="1" ht="15.75">
      <c r="A52" s="264"/>
      <c r="B52" s="47"/>
      <c r="C52" s="49"/>
      <c r="D52" s="62"/>
      <c r="E52" s="446" t="s">
        <v>99</v>
      </c>
      <c r="F52" s="53" t="s">
        <v>99</v>
      </c>
      <c r="G52" s="73"/>
      <c r="H52" s="87"/>
    </row>
    <row r="53" spans="1:8" s="44" customFormat="1" ht="15.75">
      <c r="A53" s="264" t="s">
        <v>99</v>
      </c>
      <c r="B53" s="265" t="s">
        <v>99</v>
      </c>
      <c r="C53" s="73" t="s">
        <v>99</v>
      </c>
      <c r="D53" s="76"/>
      <c r="E53" s="446"/>
      <c r="F53" s="53" t="s">
        <v>99</v>
      </c>
      <c r="G53" s="68"/>
      <c r="H53" s="87"/>
    </row>
    <row r="54" spans="1:8" s="44" customFormat="1" ht="15.75">
      <c r="A54" s="264"/>
      <c r="B54" s="47"/>
      <c r="C54" s="49"/>
      <c r="D54" s="447" t="s">
        <v>99</v>
      </c>
      <c r="E54" s="53" t="s">
        <v>99</v>
      </c>
      <c r="F54" s="73"/>
      <c r="G54" s="68"/>
      <c r="H54" s="87"/>
    </row>
    <row r="55" spans="1:8" s="44" customFormat="1" ht="15.75">
      <c r="A55" s="264" t="s">
        <v>99</v>
      </c>
      <c r="B55" s="265" t="s">
        <v>99</v>
      </c>
      <c r="C55" s="73" t="s">
        <v>99</v>
      </c>
      <c r="D55" s="447"/>
      <c r="E55" s="53" t="s">
        <v>99</v>
      </c>
      <c r="F55" s="73"/>
      <c r="G55" s="68"/>
      <c r="H55" s="87"/>
    </row>
    <row r="56" spans="1:8" s="44" customFormat="1" ht="15.75">
      <c r="A56" s="264"/>
      <c r="B56" s="47"/>
      <c r="C56" s="49"/>
      <c r="D56" s="62"/>
      <c r="E56" s="49"/>
      <c r="F56" s="446" t="s">
        <v>99</v>
      </c>
      <c r="G56" s="78" t="s">
        <v>99</v>
      </c>
      <c r="H56" s="87"/>
    </row>
    <row r="57" spans="1:8" s="44" customFormat="1" ht="15.75">
      <c r="A57" s="264" t="s">
        <v>99</v>
      </c>
      <c r="B57" s="265" t="s">
        <v>99</v>
      </c>
      <c r="C57" s="73" t="s">
        <v>99</v>
      </c>
      <c r="D57" s="76"/>
      <c r="E57" s="49"/>
      <c r="F57" s="446"/>
      <c r="G57" s="78" t="s">
        <v>99</v>
      </c>
      <c r="H57" s="87"/>
    </row>
    <row r="58" spans="1:8" s="44" customFormat="1" ht="15.75">
      <c r="A58" s="264"/>
      <c r="B58" s="47"/>
      <c r="C58" s="49"/>
      <c r="D58" s="447" t="s">
        <v>99</v>
      </c>
      <c r="E58" s="53" t="s">
        <v>99</v>
      </c>
      <c r="F58" s="66"/>
      <c r="G58" s="78"/>
      <c r="H58" s="87"/>
    </row>
    <row r="59" spans="1:8" s="44" customFormat="1" ht="15.75">
      <c r="A59" s="264" t="s">
        <v>99</v>
      </c>
      <c r="B59" s="265" t="s">
        <v>99</v>
      </c>
      <c r="C59" s="73" t="s">
        <v>99</v>
      </c>
      <c r="D59" s="447"/>
      <c r="E59" s="53" t="s">
        <v>99</v>
      </c>
      <c r="F59" s="66"/>
      <c r="G59" s="78"/>
      <c r="H59" s="87"/>
    </row>
    <row r="60" spans="1:8" s="44" customFormat="1" ht="15.75">
      <c r="A60" s="264"/>
      <c r="B60" s="47"/>
      <c r="C60" s="49"/>
      <c r="D60" s="62"/>
      <c r="E60" s="446" t="s">
        <v>99</v>
      </c>
      <c r="F60" s="80" t="s">
        <v>99</v>
      </c>
      <c r="G60" s="78"/>
      <c r="H60" s="87"/>
    </row>
    <row r="61" spans="1:8" s="44" customFormat="1" ht="15.75">
      <c r="A61" s="264" t="s">
        <v>99</v>
      </c>
      <c r="B61" s="265" t="s">
        <v>99</v>
      </c>
      <c r="C61" s="73" t="s">
        <v>99</v>
      </c>
      <c r="D61" s="76"/>
      <c r="E61" s="446"/>
      <c r="F61" s="53" t="s">
        <v>99</v>
      </c>
      <c r="G61" s="78"/>
      <c r="H61" s="87"/>
    </row>
    <row r="62" spans="1:8" s="44" customFormat="1" ht="15.75">
      <c r="A62" s="264"/>
      <c r="B62" s="47"/>
      <c r="C62" s="73"/>
      <c r="D62" s="447" t="s">
        <v>99</v>
      </c>
      <c r="E62" s="53" t="s">
        <v>99</v>
      </c>
      <c r="F62" s="66"/>
      <c r="G62" s="78"/>
      <c r="H62" s="87"/>
    </row>
    <row r="63" spans="1:8" s="44" customFormat="1" ht="15.75">
      <c r="A63" s="264" t="s">
        <v>99</v>
      </c>
      <c r="B63" s="265" t="s">
        <v>99</v>
      </c>
      <c r="C63" s="73" t="s">
        <v>99</v>
      </c>
      <c r="D63" s="447"/>
      <c r="E63" s="53" t="s">
        <v>99</v>
      </c>
      <c r="F63" s="66"/>
      <c r="G63" s="78"/>
      <c r="H63" s="87"/>
    </row>
  </sheetData>
  <sheetProtection password="CC0B" sheet="1" formatCells="0" formatColumns="0" formatRows="0" insertColumns="0" insertRows="0" deleteColumns="0" deleteRows="0" sort="0" autoFilter="0"/>
  <mergeCells count="29">
    <mergeCell ref="A1:H1"/>
    <mergeCell ref="E3:G3"/>
    <mergeCell ref="D6:D7"/>
    <mergeCell ref="E8:E9"/>
    <mergeCell ref="D10:D11"/>
    <mergeCell ref="F12:F13"/>
    <mergeCell ref="D14:D15"/>
    <mergeCell ref="E16:E17"/>
    <mergeCell ref="D18:D19"/>
    <mergeCell ref="E22:G22"/>
    <mergeCell ref="G24:G25"/>
    <mergeCell ref="D26:D27"/>
    <mergeCell ref="G48:G49"/>
    <mergeCell ref="D50:D51"/>
    <mergeCell ref="E52:E53"/>
    <mergeCell ref="E28:E29"/>
    <mergeCell ref="D30:D31"/>
    <mergeCell ref="D34:D35"/>
    <mergeCell ref="E36:E37"/>
    <mergeCell ref="D38:D39"/>
    <mergeCell ref="F40:F41"/>
    <mergeCell ref="D54:D55"/>
    <mergeCell ref="F56:F57"/>
    <mergeCell ref="D58:D59"/>
    <mergeCell ref="E60:E61"/>
    <mergeCell ref="D62:D63"/>
    <mergeCell ref="D42:D43"/>
    <mergeCell ref="E44:E45"/>
    <mergeCell ref="D46:D47"/>
  </mergeCells>
  <conditionalFormatting sqref="B33 B35 B37 B39 B41 B43 B45 B47 B49 B51 B53 B55 B57 B59 B61 B63">
    <cfRule type="expression" priority="6" dxfId="5" stopIfTrue="1">
      <formula>$A$33=17</formula>
    </cfRule>
  </conditionalFormatting>
  <conditionalFormatting sqref="D34:D35 D38:D39 D42:D43 D46:D47 D50:D51 D54:D55 D58:D59 D62:D63">
    <cfRule type="expression" priority="5" dxfId="150" stopIfTrue="1">
      <formula>$A$33=17</formula>
    </cfRule>
  </conditionalFormatting>
  <conditionalFormatting sqref="E62 E54 E46 E38 F44 F60 G56">
    <cfRule type="expression" priority="4" dxfId="142" stopIfTrue="1">
      <formula>$A$33=17</formula>
    </cfRule>
  </conditionalFormatting>
  <conditionalFormatting sqref="E35:E37 E43:E45 E51:E53 E59:E61 F37:F42 F53:F59 G41:G55">
    <cfRule type="expression" priority="3" dxfId="143" stopIfTrue="1">
      <formula>$A$33=17</formula>
    </cfRule>
  </conditionalFormatting>
  <conditionalFormatting sqref="C33 C35 C37 C39 C41 C43 C45 C47 C49 C51 C53 C55 C57 C59 C61 C63 E58 E50 F52 E42 E34 F36 G40">
    <cfRule type="expression" priority="2" dxfId="141" stopIfTrue="1">
      <formula>$A$33=17</formula>
    </cfRule>
  </conditionalFormatting>
  <conditionalFormatting sqref="F43">
    <cfRule type="expression" priority="1" dxfId="151" stopIfTrue="1">
      <formula>$A$33=17</formula>
    </cfRule>
  </conditionalFormatting>
  <printOptions horizontalCentered="1"/>
  <pageMargins left="0" right="0" top="0.3937007874015748" bottom="0.5905511811023623" header="0" footer="0"/>
  <pageSetup fitToHeight="0" horizontalDpi="300" verticalDpi="300" orientation="landscape" paperSize="9" scale="9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W119"/>
  <sheetViews>
    <sheetView showGridLines="0" tabSelected="1" view="pageBreakPreview" zoomScaleSheetLayoutView="100" zoomScalePageLayoutView="0" workbookViewId="0" topLeftCell="A40">
      <selection activeCell="N63" sqref="N63:R63"/>
    </sheetView>
  </sheetViews>
  <sheetFormatPr defaultColWidth="8.875" defaultRowHeight="9.75" customHeight="1"/>
  <cols>
    <col min="1" max="1" width="4.25390625" style="305" customWidth="1"/>
    <col min="2" max="2" width="4.375" style="304" customWidth="1"/>
    <col min="3" max="6" width="3.75390625" style="304" customWidth="1"/>
    <col min="7" max="8" width="2.125" style="304" customWidth="1"/>
    <col min="9" max="14" width="3.75390625" style="304" customWidth="1"/>
    <col min="15" max="15" width="3.875" style="304" customWidth="1"/>
    <col min="16" max="16" width="2.875" style="304" customWidth="1"/>
    <col min="17" max="20" width="3.75390625" style="304" customWidth="1"/>
    <col min="21" max="22" width="2.25390625" style="304" customWidth="1"/>
    <col min="23" max="26" width="3.75390625" style="304" customWidth="1"/>
    <col min="27" max="16384" width="8.875" style="304" customWidth="1"/>
  </cols>
  <sheetData>
    <row r="1" spans="1:26" ht="26.25" customHeight="1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</row>
    <row r="2" spans="1:26" ht="22.5" customHeight="1">
      <c r="A2" s="548" t="s">
        <v>965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</row>
    <row r="3" spans="1:26" ht="9.75" customHeight="1">
      <c r="A3" s="330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6" ht="15" customHeight="1">
      <c r="A4" s="549" t="s">
        <v>939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</row>
    <row r="5" spans="1:26" ht="15.75" customHeight="1" thickBot="1">
      <c r="A5" s="340" t="s">
        <v>179</v>
      </c>
      <c r="B5" s="348"/>
      <c r="C5" s="336"/>
      <c r="D5" s="346"/>
      <c r="E5" s="346"/>
      <c r="F5" s="346"/>
      <c r="G5" s="346"/>
      <c r="H5" s="346"/>
      <c r="I5" s="346"/>
      <c r="J5" s="334"/>
      <c r="K5" s="336"/>
      <c r="L5" s="336"/>
      <c r="M5" s="336"/>
      <c r="N5" s="550"/>
      <c r="O5" s="550"/>
      <c r="P5" s="347"/>
      <c r="Q5" s="334"/>
      <c r="R5" s="346"/>
      <c r="S5" s="346"/>
      <c r="T5" s="346"/>
      <c r="U5" s="346"/>
      <c r="V5" s="346"/>
      <c r="W5" s="336" t="s">
        <v>873</v>
      </c>
      <c r="X5" s="551" t="s">
        <v>872</v>
      </c>
      <c r="Y5" s="551"/>
      <c r="Z5" s="551"/>
    </row>
    <row r="6" spans="1:26" s="349" customFormat="1" ht="12" customHeight="1">
      <c r="A6" s="339">
        <v>9</v>
      </c>
      <c r="B6" s="552" t="s">
        <v>646</v>
      </c>
      <c r="C6" s="552"/>
      <c r="D6" s="552"/>
      <c r="E6" s="552"/>
      <c r="F6" s="552"/>
      <c r="G6" s="321"/>
      <c r="H6" s="321" t="s">
        <v>750</v>
      </c>
      <c r="I6" s="321"/>
      <c r="J6" s="321"/>
      <c r="K6" s="324"/>
      <c r="L6" s="324" t="s">
        <v>743</v>
      </c>
      <c r="M6" s="339">
        <v>10</v>
      </c>
      <c r="N6" s="552" t="s">
        <v>941</v>
      </c>
      <c r="O6" s="552"/>
      <c r="P6" s="552"/>
      <c r="Q6" s="552"/>
      <c r="R6" s="552"/>
      <c r="S6" s="322"/>
      <c r="T6" s="321" t="s">
        <v>749</v>
      </c>
      <c r="U6" s="321"/>
      <c r="V6" s="321"/>
      <c r="W6" s="319" t="s">
        <v>711</v>
      </c>
      <c r="X6" s="319"/>
      <c r="Y6" s="319" t="s">
        <v>761</v>
      </c>
      <c r="Z6" s="319"/>
    </row>
    <row r="7" spans="1:26" ht="9.75" customHeight="1">
      <c r="A7" s="315">
        <v>9</v>
      </c>
      <c r="B7" s="316" t="s">
        <v>747</v>
      </c>
      <c r="C7" s="314" t="s">
        <v>414</v>
      </c>
      <c r="D7" s="310"/>
      <c r="E7" s="310"/>
      <c r="F7" s="318"/>
      <c r="G7" s="318"/>
      <c r="H7" s="310"/>
      <c r="I7" s="310"/>
      <c r="J7" s="310"/>
      <c r="K7" s="310"/>
      <c r="L7" s="313" t="s">
        <v>743</v>
      </c>
      <c r="M7" s="309"/>
      <c r="N7" s="317">
        <v>10</v>
      </c>
      <c r="O7" s="316" t="s">
        <v>747</v>
      </c>
      <c r="P7" s="310" t="s">
        <v>596</v>
      </c>
      <c r="Q7" s="310"/>
      <c r="R7" s="310"/>
      <c r="S7" s="310"/>
      <c r="T7" s="310"/>
      <c r="U7" s="310"/>
      <c r="V7" s="310"/>
      <c r="W7" s="311" t="s">
        <v>1035</v>
      </c>
      <c r="X7" s="310"/>
      <c r="Y7" s="310"/>
      <c r="Z7" s="310"/>
    </row>
    <row r="8" spans="1:26" ht="9.75" customHeight="1">
      <c r="A8" s="315">
        <v>9</v>
      </c>
      <c r="B8" s="309" t="s">
        <v>745</v>
      </c>
      <c r="C8" s="314" t="s">
        <v>417</v>
      </c>
      <c r="D8" s="310"/>
      <c r="E8" s="310"/>
      <c r="F8" s="310"/>
      <c r="G8" s="310"/>
      <c r="H8" s="310"/>
      <c r="I8" s="310"/>
      <c r="J8" s="310"/>
      <c r="K8" s="310"/>
      <c r="L8" s="313" t="s">
        <v>743</v>
      </c>
      <c r="M8" s="309"/>
      <c r="N8" s="312">
        <v>10</v>
      </c>
      <c r="O8" s="309" t="s">
        <v>745</v>
      </c>
      <c r="P8" s="310" t="s">
        <v>412</v>
      </c>
      <c r="Q8" s="310"/>
      <c r="R8" s="310"/>
      <c r="S8" s="310"/>
      <c r="T8" s="310"/>
      <c r="U8" s="310"/>
      <c r="V8" s="310"/>
      <c r="W8" s="311" t="s">
        <v>1034</v>
      </c>
      <c r="X8" s="310"/>
      <c r="Y8" s="310"/>
      <c r="Z8" s="310"/>
    </row>
    <row r="9" spans="1:26" ht="9.75" customHeight="1">
      <c r="A9" s="315">
        <v>9</v>
      </c>
      <c r="B9" s="309" t="s">
        <v>742</v>
      </c>
      <c r="C9" s="314" t="s">
        <v>266</v>
      </c>
      <c r="D9" s="310"/>
      <c r="E9" s="310"/>
      <c r="F9" s="310"/>
      <c r="G9" s="310"/>
      <c r="H9" s="310"/>
      <c r="I9" s="310"/>
      <c r="J9" s="310"/>
      <c r="K9" s="310"/>
      <c r="L9" s="313" t="s">
        <v>743</v>
      </c>
      <c r="M9" s="309"/>
      <c r="N9" s="312">
        <v>10</v>
      </c>
      <c r="O9" s="309" t="s">
        <v>742</v>
      </c>
      <c r="P9" s="310" t="s">
        <v>261</v>
      </c>
      <c r="Q9" s="310"/>
      <c r="R9" s="310"/>
      <c r="S9" s="310"/>
      <c r="T9" s="310"/>
      <c r="U9" s="310"/>
      <c r="V9" s="310"/>
      <c r="W9" s="311" t="s">
        <v>1033</v>
      </c>
      <c r="X9" s="310"/>
      <c r="Y9" s="310"/>
      <c r="Z9" s="310"/>
    </row>
    <row r="10" spans="1:26" ht="9.75" customHeight="1">
      <c r="A10" s="308"/>
      <c r="B10" s="344"/>
      <c r="C10" s="343"/>
      <c r="D10" s="343"/>
      <c r="E10" s="343"/>
      <c r="F10" s="343"/>
      <c r="G10" s="343"/>
      <c r="H10" s="343"/>
      <c r="I10" s="343"/>
      <c r="J10" s="343"/>
      <c r="K10" s="343"/>
      <c r="L10" s="345"/>
      <c r="M10" s="330"/>
      <c r="N10" s="324"/>
      <c r="O10" s="324"/>
      <c r="P10" s="344"/>
      <c r="Q10" s="343"/>
      <c r="R10" s="343"/>
      <c r="S10" s="343"/>
      <c r="T10" s="343"/>
      <c r="U10" s="343"/>
      <c r="V10" s="343"/>
      <c r="W10" s="330"/>
      <c r="X10" s="343"/>
      <c r="Y10" s="343"/>
      <c r="Z10" s="343"/>
    </row>
    <row r="11" spans="1:26" ht="12" customHeight="1">
      <c r="A11" s="323">
        <v>3</v>
      </c>
      <c r="B11" s="546" t="s">
        <v>964</v>
      </c>
      <c r="C11" s="546"/>
      <c r="D11" s="546"/>
      <c r="E11" s="546"/>
      <c r="F11" s="546"/>
      <c r="G11" s="342"/>
      <c r="H11" s="327" t="s">
        <v>749</v>
      </c>
      <c r="I11" s="327"/>
      <c r="J11" s="327"/>
      <c r="K11" s="329"/>
      <c r="L11" s="329" t="s">
        <v>743</v>
      </c>
      <c r="M11" s="323">
        <v>5</v>
      </c>
      <c r="N11" s="546" t="s">
        <v>963</v>
      </c>
      <c r="O11" s="546"/>
      <c r="P11" s="546"/>
      <c r="Q11" s="546"/>
      <c r="R11" s="546"/>
      <c r="S11" s="328"/>
      <c r="T11" s="327" t="s">
        <v>756</v>
      </c>
      <c r="U11" s="327"/>
      <c r="V11" s="327"/>
      <c r="W11" s="320" t="s">
        <v>716</v>
      </c>
      <c r="X11" s="320"/>
      <c r="Y11" s="320" t="s">
        <v>781</v>
      </c>
      <c r="Z11" s="320"/>
    </row>
    <row r="12" spans="1:26" ht="9.75" customHeight="1">
      <c r="A12" s="315">
        <v>200</v>
      </c>
      <c r="B12" s="316" t="s">
        <v>747</v>
      </c>
      <c r="C12" s="314" t="s">
        <v>100</v>
      </c>
      <c r="D12" s="310"/>
      <c r="E12" s="310"/>
      <c r="F12" s="318"/>
      <c r="G12" s="318"/>
      <c r="H12" s="310"/>
      <c r="I12" s="310"/>
      <c r="J12" s="310"/>
      <c r="K12" s="310"/>
      <c r="L12" s="313" t="s">
        <v>743</v>
      </c>
      <c r="M12" s="309"/>
      <c r="N12" s="317">
        <v>5</v>
      </c>
      <c r="O12" s="316" t="s">
        <v>747</v>
      </c>
      <c r="P12" s="310" t="s">
        <v>948</v>
      </c>
      <c r="Q12" s="310"/>
      <c r="R12" s="310"/>
      <c r="S12" s="310"/>
      <c r="T12" s="310"/>
      <c r="U12" s="310"/>
      <c r="V12" s="310"/>
      <c r="W12" s="311" t="s">
        <v>801</v>
      </c>
      <c r="X12" s="310"/>
      <c r="Y12" s="310"/>
      <c r="Z12" s="310"/>
    </row>
    <row r="13" spans="1:26" ht="9.75" customHeight="1">
      <c r="A13" s="315">
        <v>3</v>
      </c>
      <c r="B13" s="309" t="s">
        <v>745</v>
      </c>
      <c r="C13" s="314" t="s">
        <v>432</v>
      </c>
      <c r="D13" s="310"/>
      <c r="E13" s="310"/>
      <c r="F13" s="310"/>
      <c r="G13" s="310"/>
      <c r="H13" s="310"/>
      <c r="I13" s="310"/>
      <c r="J13" s="310"/>
      <c r="K13" s="310"/>
      <c r="L13" s="313" t="s">
        <v>743</v>
      </c>
      <c r="M13" s="309"/>
      <c r="N13" s="312">
        <v>5</v>
      </c>
      <c r="O13" s="309" t="s">
        <v>745</v>
      </c>
      <c r="P13" s="310" t="s">
        <v>947</v>
      </c>
      <c r="Q13" s="310"/>
      <c r="R13" s="310"/>
      <c r="S13" s="310"/>
      <c r="T13" s="310"/>
      <c r="U13" s="310"/>
      <c r="V13" s="310"/>
      <c r="W13" s="311" t="s">
        <v>1032</v>
      </c>
      <c r="X13" s="310"/>
      <c r="Y13" s="310"/>
      <c r="Z13" s="310"/>
    </row>
    <row r="14" spans="1:26" ht="9.75" customHeight="1">
      <c r="A14" s="315">
        <v>3</v>
      </c>
      <c r="B14" s="309" t="s">
        <v>742</v>
      </c>
      <c r="C14" s="314" t="s">
        <v>271</v>
      </c>
      <c r="D14" s="310"/>
      <c r="E14" s="310"/>
      <c r="F14" s="310"/>
      <c r="G14" s="310"/>
      <c r="H14" s="310"/>
      <c r="I14" s="310"/>
      <c r="J14" s="310"/>
      <c r="K14" s="310"/>
      <c r="L14" s="313" t="s">
        <v>743</v>
      </c>
      <c r="M14" s="309"/>
      <c r="N14" s="312">
        <v>5</v>
      </c>
      <c r="O14" s="309" t="s">
        <v>742</v>
      </c>
      <c r="P14" s="310" t="s">
        <v>424</v>
      </c>
      <c r="Q14" s="310"/>
      <c r="R14" s="310"/>
      <c r="S14" s="310"/>
      <c r="T14" s="310"/>
      <c r="U14" s="310"/>
      <c r="V14" s="310"/>
      <c r="W14" s="311" t="s">
        <v>1031</v>
      </c>
      <c r="X14" s="310"/>
      <c r="Y14" s="310"/>
      <c r="Z14" s="310"/>
    </row>
    <row r="15" spans="1:26" ht="9.75" customHeight="1">
      <c r="A15" s="308"/>
      <c r="B15" s="341"/>
      <c r="C15" s="310"/>
      <c r="D15" s="310"/>
      <c r="E15" s="310"/>
      <c r="F15" s="310"/>
      <c r="G15" s="310"/>
      <c r="H15" s="310"/>
      <c r="I15" s="310"/>
      <c r="J15" s="310"/>
      <c r="K15" s="310"/>
      <c r="L15" s="313"/>
      <c r="M15" s="309"/>
      <c r="N15" s="324"/>
      <c r="O15" s="324"/>
      <c r="P15" s="341"/>
      <c r="Q15" s="310"/>
      <c r="R15" s="310"/>
      <c r="S15" s="310"/>
      <c r="T15" s="310"/>
      <c r="U15" s="310"/>
      <c r="V15" s="310"/>
      <c r="W15" s="309"/>
      <c r="X15" s="310"/>
      <c r="Y15" s="310"/>
      <c r="Z15" s="310"/>
    </row>
    <row r="16" spans="1:26" ht="12" customHeight="1">
      <c r="A16" s="323">
        <v>10</v>
      </c>
      <c r="B16" s="546" t="s">
        <v>941</v>
      </c>
      <c r="C16" s="546"/>
      <c r="D16" s="546"/>
      <c r="E16" s="546"/>
      <c r="F16" s="546"/>
      <c r="G16" s="327"/>
      <c r="H16" s="327" t="s">
        <v>749</v>
      </c>
      <c r="I16" s="327"/>
      <c r="J16" s="327"/>
      <c r="K16" s="329"/>
      <c r="L16" s="329" t="s">
        <v>743</v>
      </c>
      <c r="M16" s="323">
        <v>5</v>
      </c>
      <c r="N16" s="546" t="s">
        <v>963</v>
      </c>
      <c r="O16" s="546"/>
      <c r="P16" s="546"/>
      <c r="Q16" s="546"/>
      <c r="R16" s="546"/>
      <c r="S16" s="328"/>
      <c r="T16" s="327" t="s">
        <v>756</v>
      </c>
      <c r="U16" s="327"/>
      <c r="V16" s="327"/>
      <c r="W16" s="320" t="s">
        <v>755</v>
      </c>
      <c r="X16" s="320"/>
      <c r="Y16" s="320" t="s">
        <v>1030</v>
      </c>
      <c r="Z16" s="320"/>
    </row>
    <row r="17" spans="1:26" ht="9.75" customHeight="1">
      <c r="A17" s="315">
        <v>10</v>
      </c>
      <c r="B17" s="316" t="s">
        <v>747</v>
      </c>
      <c r="C17" s="314" t="s">
        <v>596</v>
      </c>
      <c r="D17" s="310"/>
      <c r="E17" s="310"/>
      <c r="F17" s="318"/>
      <c r="G17" s="318"/>
      <c r="H17" s="310"/>
      <c r="I17" s="310"/>
      <c r="J17" s="310"/>
      <c r="K17" s="310"/>
      <c r="L17" s="313" t="s">
        <v>743</v>
      </c>
      <c r="M17" s="309"/>
      <c r="N17" s="317">
        <v>5</v>
      </c>
      <c r="O17" s="316" t="s">
        <v>747</v>
      </c>
      <c r="P17" s="310" t="s">
        <v>948</v>
      </c>
      <c r="Q17" s="310"/>
      <c r="R17" s="310"/>
      <c r="S17" s="310"/>
      <c r="T17" s="310"/>
      <c r="U17" s="310"/>
      <c r="V17" s="310"/>
      <c r="W17" s="311" t="s">
        <v>1029</v>
      </c>
      <c r="X17" s="310"/>
      <c r="Y17" s="310"/>
      <c r="Z17" s="310"/>
    </row>
    <row r="18" spans="1:26" ht="9.75" customHeight="1">
      <c r="A18" s="315">
        <v>10</v>
      </c>
      <c r="B18" s="309" t="s">
        <v>745</v>
      </c>
      <c r="C18" s="314" t="s">
        <v>412</v>
      </c>
      <c r="D18" s="310"/>
      <c r="E18" s="310"/>
      <c r="F18" s="310"/>
      <c r="G18" s="310"/>
      <c r="H18" s="310"/>
      <c r="I18" s="310"/>
      <c r="J18" s="310"/>
      <c r="K18" s="310"/>
      <c r="L18" s="313" t="s">
        <v>743</v>
      </c>
      <c r="M18" s="309"/>
      <c r="N18" s="312">
        <v>5</v>
      </c>
      <c r="O18" s="309" t="s">
        <v>745</v>
      </c>
      <c r="P18" s="310" t="s">
        <v>947</v>
      </c>
      <c r="Q18" s="310"/>
      <c r="R18" s="310"/>
      <c r="S18" s="310"/>
      <c r="T18" s="310"/>
      <c r="U18" s="310"/>
      <c r="V18" s="310"/>
      <c r="W18" s="311" t="s">
        <v>1028</v>
      </c>
      <c r="X18" s="310"/>
      <c r="Y18" s="310"/>
      <c r="Z18" s="310"/>
    </row>
    <row r="19" spans="1:26" ht="9.75" customHeight="1">
      <c r="A19" s="315">
        <v>10</v>
      </c>
      <c r="B19" s="309" t="s">
        <v>742</v>
      </c>
      <c r="C19" s="314" t="s">
        <v>261</v>
      </c>
      <c r="D19" s="310"/>
      <c r="E19" s="310"/>
      <c r="F19" s="310"/>
      <c r="G19" s="310"/>
      <c r="H19" s="310"/>
      <c r="I19" s="310"/>
      <c r="J19" s="310"/>
      <c r="K19" s="310"/>
      <c r="L19" s="313" t="s">
        <v>743</v>
      </c>
      <c r="M19" s="309"/>
      <c r="N19" s="312">
        <v>5</v>
      </c>
      <c r="O19" s="309" t="s">
        <v>742</v>
      </c>
      <c r="P19" s="310" t="s">
        <v>424</v>
      </c>
      <c r="Q19" s="310"/>
      <c r="R19" s="310"/>
      <c r="S19" s="310"/>
      <c r="T19" s="310"/>
      <c r="U19" s="310"/>
      <c r="V19" s="310"/>
      <c r="W19" s="311" t="s">
        <v>1027</v>
      </c>
      <c r="X19" s="310"/>
      <c r="Y19" s="310"/>
      <c r="Z19" s="310"/>
    </row>
    <row r="20" spans="1:26" ht="9.75" customHeight="1">
      <c r="A20" s="308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3"/>
      <c r="M20" s="309"/>
      <c r="N20" s="324"/>
      <c r="O20" s="324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12" customHeight="1">
      <c r="A21" s="323">
        <v>9</v>
      </c>
      <c r="B21" s="546" t="s">
        <v>646</v>
      </c>
      <c r="C21" s="546"/>
      <c r="D21" s="546"/>
      <c r="E21" s="546"/>
      <c r="F21" s="546"/>
      <c r="G21" s="327"/>
      <c r="H21" s="327" t="s">
        <v>750</v>
      </c>
      <c r="I21" s="327"/>
      <c r="J21" s="327"/>
      <c r="K21" s="329"/>
      <c r="L21" s="329" t="s">
        <v>743</v>
      </c>
      <c r="M21" s="323">
        <v>3</v>
      </c>
      <c r="N21" s="546" t="s">
        <v>964</v>
      </c>
      <c r="O21" s="546"/>
      <c r="P21" s="546"/>
      <c r="Q21" s="546"/>
      <c r="R21" s="546"/>
      <c r="S21" s="328"/>
      <c r="T21" s="327" t="s">
        <v>749</v>
      </c>
      <c r="U21" s="327"/>
      <c r="V21" s="327"/>
      <c r="W21" s="320" t="s">
        <v>711</v>
      </c>
      <c r="X21" s="320"/>
      <c r="Y21" s="320" t="s">
        <v>842</v>
      </c>
      <c r="Z21" s="320"/>
    </row>
    <row r="22" spans="1:26" ht="9.75" customHeight="1">
      <c r="A22" s="315">
        <v>9</v>
      </c>
      <c r="B22" s="316" t="s">
        <v>747</v>
      </c>
      <c r="C22" s="314" t="s">
        <v>414</v>
      </c>
      <c r="D22" s="310"/>
      <c r="E22" s="310"/>
      <c r="F22" s="318"/>
      <c r="G22" s="318"/>
      <c r="H22" s="310"/>
      <c r="I22" s="310"/>
      <c r="J22" s="310"/>
      <c r="K22" s="310"/>
      <c r="L22" s="313" t="s">
        <v>743</v>
      </c>
      <c r="M22" s="309"/>
      <c r="N22" s="317">
        <v>200</v>
      </c>
      <c r="O22" s="316" t="s">
        <v>747</v>
      </c>
      <c r="P22" s="310" t="s">
        <v>100</v>
      </c>
      <c r="Q22" s="310"/>
      <c r="R22" s="310"/>
      <c r="S22" s="310"/>
      <c r="T22" s="310"/>
      <c r="U22" s="310"/>
      <c r="V22" s="310"/>
      <c r="W22" s="311" t="s">
        <v>858</v>
      </c>
      <c r="X22" s="310"/>
      <c r="Y22" s="310"/>
      <c r="Z22" s="310"/>
    </row>
    <row r="23" spans="1:26" ht="9.75" customHeight="1">
      <c r="A23" s="315">
        <v>9</v>
      </c>
      <c r="B23" s="309" t="s">
        <v>745</v>
      </c>
      <c r="C23" s="314" t="s">
        <v>417</v>
      </c>
      <c r="D23" s="310"/>
      <c r="E23" s="310"/>
      <c r="F23" s="310"/>
      <c r="G23" s="310"/>
      <c r="H23" s="310"/>
      <c r="I23" s="310"/>
      <c r="J23" s="310"/>
      <c r="K23" s="310"/>
      <c r="L23" s="313" t="s">
        <v>743</v>
      </c>
      <c r="M23" s="309"/>
      <c r="N23" s="312">
        <v>3</v>
      </c>
      <c r="O23" s="309" t="s">
        <v>745</v>
      </c>
      <c r="P23" s="310" t="s">
        <v>432</v>
      </c>
      <c r="Q23" s="310"/>
      <c r="R23" s="310"/>
      <c r="S23" s="310"/>
      <c r="T23" s="310"/>
      <c r="U23" s="310"/>
      <c r="V23" s="310"/>
      <c r="W23" s="311" t="s">
        <v>1026</v>
      </c>
      <c r="X23" s="310"/>
      <c r="Y23" s="310"/>
      <c r="Z23" s="310"/>
    </row>
    <row r="24" spans="1:26" ht="9.75" customHeight="1">
      <c r="A24" s="315">
        <v>9</v>
      </c>
      <c r="B24" s="309" t="s">
        <v>742</v>
      </c>
      <c r="C24" s="314" t="s">
        <v>266</v>
      </c>
      <c r="D24" s="310"/>
      <c r="E24" s="310"/>
      <c r="F24" s="310"/>
      <c r="G24" s="310"/>
      <c r="H24" s="310"/>
      <c r="I24" s="310"/>
      <c r="J24" s="310"/>
      <c r="K24" s="310"/>
      <c r="L24" s="313" t="s">
        <v>743</v>
      </c>
      <c r="M24" s="309"/>
      <c r="N24" s="312">
        <v>3</v>
      </c>
      <c r="O24" s="309" t="s">
        <v>742</v>
      </c>
      <c r="P24" s="310" t="s">
        <v>271</v>
      </c>
      <c r="Q24" s="310"/>
      <c r="R24" s="310"/>
      <c r="S24" s="310"/>
      <c r="T24" s="310"/>
      <c r="U24" s="310"/>
      <c r="V24" s="310"/>
      <c r="W24" s="311" t="s">
        <v>1025</v>
      </c>
      <c r="X24" s="310"/>
      <c r="Y24" s="310"/>
      <c r="Z24" s="310"/>
    </row>
    <row r="25" spans="1:26" ht="9.75" customHeight="1">
      <c r="A25" s="309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3"/>
      <c r="M25" s="309"/>
      <c r="N25" s="319"/>
      <c r="O25" s="319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ht="12" customHeight="1">
      <c r="A26" s="323">
        <v>3</v>
      </c>
      <c r="B26" s="546" t="s">
        <v>964</v>
      </c>
      <c r="C26" s="546"/>
      <c r="D26" s="546"/>
      <c r="E26" s="546"/>
      <c r="F26" s="546"/>
      <c r="G26" s="327"/>
      <c r="H26" s="327" t="s">
        <v>749</v>
      </c>
      <c r="I26" s="327"/>
      <c r="J26" s="327"/>
      <c r="K26" s="329"/>
      <c r="L26" s="329" t="s">
        <v>743</v>
      </c>
      <c r="M26" s="323">
        <v>10</v>
      </c>
      <c r="N26" s="546" t="s">
        <v>941</v>
      </c>
      <c r="O26" s="546"/>
      <c r="P26" s="546"/>
      <c r="Q26" s="546"/>
      <c r="R26" s="546"/>
      <c r="S26" s="328"/>
      <c r="T26" s="327" t="s">
        <v>749</v>
      </c>
      <c r="U26" s="327"/>
      <c r="V26" s="327"/>
      <c r="W26" s="320" t="s">
        <v>755</v>
      </c>
      <c r="X26" s="320"/>
      <c r="Y26" s="320" t="s">
        <v>1024</v>
      </c>
      <c r="Z26" s="320"/>
    </row>
    <row r="27" spans="1:26" ht="9.75" customHeight="1">
      <c r="A27" s="315">
        <v>200</v>
      </c>
      <c r="B27" s="316" t="s">
        <v>747</v>
      </c>
      <c r="C27" s="314" t="s">
        <v>100</v>
      </c>
      <c r="D27" s="310"/>
      <c r="E27" s="310"/>
      <c r="F27" s="318"/>
      <c r="G27" s="318"/>
      <c r="H27" s="310"/>
      <c r="I27" s="310"/>
      <c r="J27" s="310"/>
      <c r="K27" s="310"/>
      <c r="L27" s="313" t="s">
        <v>743</v>
      </c>
      <c r="M27" s="309"/>
      <c r="N27" s="317">
        <v>10</v>
      </c>
      <c r="O27" s="316" t="s">
        <v>747</v>
      </c>
      <c r="P27" s="310" t="s">
        <v>596</v>
      </c>
      <c r="Q27" s="310"/>
      <c r="R27" s="310"/>
      <c r="S27" s="310"/>
      <c r="T27" s="310"/>
      <c r="U27" s="310"/>
      <c r="V27" s="310"/>
      <c r="W27" s="311" t="s">
        <v>801</v>
      </c>
      <c r="X27" s="310"/>
      <c r="Y27" s="310"/>
      <c r="Z27" s="310"/>
    </row>
    <row r="28" spans="1:26" ht="9.75" customHeight="1">
      <c r="A28" s="315">
        <v>3</v>
      </c>
      <c r="B28" s="309" t="s">
        <v>745</v>
      </c>
      <c r="C28" s="314" t="s">
        <v>432</v>
      </c>
      <c r="D28" s="310"/>
      <c r="E28" s="310"/>
      <c r="F28" s="310"/>
      <c r="G28" s="310"/>
      <c r="H28" s="310"/>
      <c r="I28" s="310"/>
      <c r="J28" s="310"/>
      <c r="K28" s="310"/>
      <c r="L28" s="313" t="s">
        <v>743</v>
      </c>
      <c r="M28" s="309"/>
      <c r="N28" s="312">
        <v>10</v>
      </c>
      <c r="O28" s="309" t="s">
        <v>745</v>
      </c>
      <c r="P28" s="310" t="s">
        <v>412</v>
      </c>
      <c r="Q28" s="310"/>
      <c r="R28" s="310"/>
      <c r="S28" s="310"/>
      <c r="T28" s="310"/>
      <c r="U28" s="310"/>
      <c r="V28" s="310"/>
      <c r="W28" s="311" t="s">
        <v>1023</v>
      </c>
      <c r="X28" s="310"/>
      <c r="Y28" s="310"/>
      <c r="Z28" s="310"/>
    </row>
    <row r="29" spans="1:26" ht="9.75" customHeight="1">
      <c r="A29" s="315">
        <v>3</v>
      </c>
      <c r="B29" s="309" t="s">
        <v>742</v>
      </c>
      <c r="C29" s="314" t="s">
        <v>271</v>
      </c>
      <c r="D29" s="310"/>
      <c r="E29" s="310"/>
      <c r="F29" s="310"/>
      <c r="G29" s="310"/>
      <c r="H29" s="310"/>
      <c r="I29" s="310"/>
      <c r="J29" s="310"/>
      <c r="K29" s="310"/>
      <c r="L29" s="313" t="s">
        <v>743</v>
      </c>
      <c r="M29" s="309"/>
      <c r="N29" s="312">
        <v>10</v>
      </c>
      <c r="O29" s="309" t="s">
        <v>742</v>
      </c>
      <c r="P29" s="310" t="s">
        <v>261</v>
      </c>
      <c r="Q29" s="310"/>
      <c r="R29" s="310"/>
      <c r="S29" s="310"/>
      <c r="T29" s="310"/>
      <c r="U29" s="310"/>
      <c r="V29" s="310"/>
      <c r="W29" s="311" t="s">
        <v>1022</v>
      </c>
      <c r="X29" s="310"/>
      <c r="Y29" s="310"/>
      <c r="Z29" s="310"/>
    </row>
    <row r="30" spans="1:26" ht="9.75" customHeight="1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3"/>
      <c r="M30" s="309"/>
      <c r="N30" s="319"/>
      <c r="O30" s="319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26" ht="12" customHeight="1">
      <c r="A31" s="323">
        <v>5</v>
      </c>
      <c r="B31" s="546" t="s">
        <v>963</v>
      </c>
      <c r="C31" s="546"/>
      <c r="D31" s="546"/>
      <c r="E31" s="546"/>
      <c r="F31" s="546"/>
      <c r="G31" s="327"/>
      <c r="H31" s="327" t="s">
        <v>756</v>
      </c>
      <c r="I31" s="327"/>
      <c r="J31" s="327"/>
      <c r="K31" s="329"/>
      <c r="L31" s="329" t="s">
        <v>743</v>
      </c>
      <c r="M31" s="323">
        <v>9</v>
      </c>
      <c r="N31" s="546" t="s">
        <v>646</v>
      </c>
      <c r="O31" s="546"/>
      <c r="P31" s="546"/>
      <c r="Q31" s="546"/>
      <c r="R31" s="546"/>
      <c r="S31" s="328"/>
      <c r="T31" s="327" t="s">
        <v>750</v>
      </c>
      <c r="U31" s="327"/>
      <c r="V31" s="327"/>
      <c r="W31" s="320" t="s">
        <v>755</v>
      </c>
      <c r="X31" s="320"/>
      <c r="Y31" s="320" t="s">
        <v>1021</v>
      </c>
      <c r="Z31" s="320"/>
    </row>
    <row r="32" spans="1:26" ht="9.75" customHeight="1">
      <c r="A32" s="315">
        <v>5</v>
      </c>
      <c r="B32" s="316" t="s">
        <v>747</v>
      </c>
      <c r="C32" s="314" t="s">
        <v>948</v>
      </c>
      <c r="D32" s="310"/>
      <c r="E32" s="310"/>
      <c r="F32" s="318"/>
      <c r="G32" s="318"/>
      <c r="H32" s="310"/>
      <c r="I32" s="310"/>
      <c r="J32" s="310"/>
      <c r="K32" s="310"/>
      <c r="L32" s="313" t="s">
        <v>743</v>
      </c>
      <c r="M32" s="309"/>
      <c r="N32" s="317">
        <v>9</v>
      </c>
      <c r="O32" s="316" t="s">
        <v>747</v>
      </c>
      <c r="P32" s="310" t="s">
        <v>414</v>
      </c>
      <c r="Q32" s="310"/>
      <c r="R32" s="310"/>
      <c r="S32" s="310"/>
      <c r="T32" s="310"/>
      <c r="U32" s="310"/>
      <c r="V32" s="310"/>
      <c r="W32" s="311" t="s">
        <v>1020</v>
      </c>
      <c r="X32" s="310"/>
      <c r="Y32" s="310"/>
      <c r="Z32" s="310"/>
    </row>
    <row r="33" spans="1:26" ht="9.75" customHeight="1">
      <c r="A33" s="315">
        <v>5</v>
      </c>
      <c r="B33" s="309" t="s">
        <v>745</v>
      </c>
      <c r="C33" s="314" t="s">
        <v>947</v>
      </c>
      <c r="D33" s="310"/>
      <c r="E33" s="310"/>
      <c r="F33" s="310"/>
      <c r="G33" s="310"/>
      <c r="H33" s="310"/>
      <c r="I33" s="310"/>
      <c r="J33" s="310"/>
      <c r="K33" s="310"/>
      <c r="L33" s="313" t="s">
        <v>743</v>
      </c>
      <c r="M33" s="309"/>
      <c r="N33" s="312">
        <v>9</v>
      </c>
      <c r="O33" s="309" t="s">
        <v>745</v>
      </c>
      <c r="P33" s="310" t="s">
        <v>417</v>
      </c>
      <c r="Q33" s="310"/>
      <c r="R33" s="310"/>
      <c r="S33" s="310"/>
      <c r="T33" s="310"/>
      <c r="U33" s="310"/>
      <c r="V33" s="310"/>
      <c r="W33" s="311" t="s">
        <v>1019</v>
      </c>
      <c r="X33" s="310"/>
      <c r="Y33" s="310"/>
      <c r="Z33" s="310"/>
    </row>
    <row r="34" spans="1:26" ht="9.75" customHeight="1">
      <c r="A34" s="315">
        <v>5</v>
      </c>
      <c r="B34" s="309" t="s">
        <v>742</v>
      </c>
      <c r="C34" s="314" t="s">
        <v>424</v>
      </c>
      <c r="D34" s="310"/>
      <c r="E34" s="310"/>
      <c r="F34" s="310"/>
      <c r="G34" s="310"/>
      <c r="H34" s="310"/>
      <c r="I34" s="310"/>
      <c r="J34" s="310"/>
      <c r="K34" s="310"/>
      <c r="L34" s="313" t="s">
        <v>743</v>
      </c>
      <c r="M34" s="309"/>
      <c r="N34" s="312">
        <v>9</v>
      </c>
      <c r="O34" s="309" t="s">
        <v>742</v>
      </c>
      <c r="P34" s="310" t="s">
        <v>266</v>
      </c>
      <c r="Q34" s="310"/>
      <c r="R34" s="310"/>
      <c r="S34" s="310"/>
      <c r="T34" s="310"/>
      <c r="U34" s="310"/>
      <c r="V34" s="310"/>
      <c r="W34" s="311" t="s">
        <v>1018</v>
      </c>
      <c r="X34" s="310"/>
      <c r="Y34" s="310"/>
      <c r="Z34" s="310"/>
    </row>
    <row r="35" spans="1:26" ht="9.75" customHeight="1">
      <c r="A35" s="316"/>
      <c r="B35" s="309"/>
      <c r="C35" s="314"/>
      <c r="D35" s="310"/>
      <c r="E35" s="310"/>
      <c r="F35" s="310"/>
      <c r="G35" s="310"/>
      <c r="H35" s="310"/>
      <c r="I35" s="310"/>
      <c r="J35" s="310"/>
      <c r="K35" s="310"/>
      <c r="L35" s="313"/>
      <c r="M35" s="309"/>
      <c r="N35" s="316"/>
      <c r="O35" s="309"/>
      <c r="P35" s="310"/>
      <c r="Q35" s="310"/>
      <c r="R35" s="310"/>
      <c r="S35" s="310"/>
      <c r="T35" s="310"/>
      <c r="U35" s="310"/>
      <c r="V35" s="310"/>
      <c r="W35" s="311"/>
      <c r="X35" s="310"/>
      <c r="Y35" s="310"/>
      <c r="Z35" s="310"/>
    </row>
    <row r="36" spans="1:26" ht="9.75" customHeight="1" thickBot="1">
      <c r="A36" s="340" t="s">
        <v>178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5"/>
      <c r="M36" s="336"/>
      <c r="N36" s="336"/>
      <c r="O36" s="336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</row>
    <row r="37" spans="1:49" s="306" customFormat="1" ht="12" customHeight="1">
      <c r="A37" s="323">
        <v>8</v>
      </c>
      <c r="B37" s="546" t="s">
        <v>707</v>
      </c>
      <c r="C37" s="546"/>
      <c r="D37" s="546"/>
      <c r="E37" s="546"/>
      <c r="F37" s="546"/>
      <c r="G37" s="327"/>
      <c r="H37" s="327" t="s">
        <v>757</v>
      </c>
      <c r="I37" s="327"/>
      <c r="J37" s="327"/>
      <c r="K37" s="329"/>
      <c r="L37" s="329" t="s">
        <v>743</v>
      </c>
      <c r="M37" s="323">
        <v>2</v>
      </c>
      <c r="N37" s="546" t="s">
        <v>959</v>
      </c>
      <c r="O37" s="546"/>
      <c r="P37" s="546"/>
      <c r="Q37" s="546"/>
      <c r="R37" s="546"/>
      <c r="S37" s="328"/>
      <c r="T37" s="327" t="s">
        <v>749</v>
      </c>
      <c r="U37" s="327"/>
      <c r="V37" s="327"/>
      <c r="W37" s="320" t="s">
        <v>773</v>
      </c>
      <c r="X37" s="320"/>
      <c r="Y37" s="320" t="s">
        <v>772</v>
      </c>
      <c r="Z37" s="320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</row>
    <row r="38" spans="1:49" s="306" customFormat="1" ht="9.75" customHeight="1">
      <c r="A38" s="315">
        <v>8</v>
      </c>
      <c r="B38" s="316" t="s">
        <v>747</v>
      </c>
      <c r="C38" s="314" t="s">
        <v>943</v>
      </c>
      <c r="D38" s="310"/>
      <c r="E38" s="310"/>
      <c r="F38" s="318"/>
      <c r="G38" s="318"/>
      <c r="H38" s="310"/>
      <c r="I38" s="310"/>
      <c r="J38" s="310"/>
      <c r="K38" s="310"/>
      <c r="L38" s="313" t="s">
        <v>743</v>
      </c>
      <c r="M38" s="309"/>
      <c r="N38" s="317">
        <v>2</v>
      </c>
      <c r="O38" s="316" t="s">
        <v>747</v>
      </c>
      <c r="P38" s="310" t="s">
        <v>952</v>
      </c>
      <c r="Q38" s="310"/>
      <c r="R38" s="310"/>
      <c r="S38" s="310"/>
      <c r="T38" s="310"/>
      <c r="U38" s="310"/>
      <c r="V38" s="310"/>
      <c r="W38" s="311" t="s">
        <v>1017</v>
      </c>
      <c r="X38" s="310"/>
      <c r="Y38" s="310"/>
      <c r="Z38" s="310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</row>
    <row r="39" spans="1:49" s="306" customFormat="1" ht="9.75" customHeight="1">
      <c r="A39" s="315">
        <v>8</v>
      </c>
      <c r="B39" s="309" t="s">
        <v>745</v>
      </c>
      <c r="C39" s="314" t="s">
        <v>416</v>
      </c>
      <c r="D39" s="310"/>
      <c r="E39" s="310"/>
      <c r="F39" s="310"/>
      <c r="G39" s="310"/>
      <c r="H39" s="310"/>
      <c r="I39" s="310"/>
      <c r="J39" s="310"/>
      <c r="K39" s="310"/>
      <c r="L39" s="313" t="s">
        <v>743</v>
      </c>
      <c r="M39" s="309"/>
      <c r="N39" s="312">
        <v>2</v>
      </c>
      <c r="O39" s="309" t="s">
        <v>745</v>
      </c>
      <c r="P39" s="310" t="s">
        <v>433</v>
      </c>
      <c r="Q39" s="310"/>
      <c r="R39" s="310"/>
      <c r="S39" s="310"/>
      <c r="T39" s="310"/>
      <c r="U39" s="310"/>
      <c r="V39" s="310"/>
      <c r="W39" s="311" t="s">
        <v>1016</v>
      </c>
      <c r="X39" s="310"/>
      <c r="Y39" s="310"/>
      <c r="Z39" s="310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</row>
    <row r="40" spans="1:49" s="306" customFormat="1" ht="9.75" customHeight="1">
      <c r="A40" s="315">
        <v>8</v>
      </c>
      <c r="B40" s="309" t="s">
        <v>742</v>
      </c>
      <c r="C40" s="314" t="s">
        <v>942</v>
      </c>
      <c r="D40" s="310"/>
      <c r="E40" s="310"/>
      <c r="F40" s="310"/>
      <c r="G40" s="310"/>
      <c r="H40" s="310"/>
      <c r="I40" s="310"/>
      <c r="J40" s="310"/>
      <c r="K40" s="310"/>
      <c r="L40" s="313" t="s">
        <v>743</v>
      </c>
      <c r="M40" s="309"/>
      <c r="N40" s="312">
        <v>2</v>
      </c>
      <c r="O40" s="309" t="s">
        <v>742</v>
      </c>
      <c r="P40" s="310" t="s">
        <v>951</v>
      </c>
      <c r="Q40" s="310"/>
      <c r="R40" s="310"/>
      <c r="S40" s="310"/>
      <c r="T40" s="310"/>
      <c r="U40" s="310"/>
      <c r="V40" s="310"/>
      <c r="W40" s="311" t="s">
        <v>1015</v>
      </c>
      <c r="X40" s="310"/>
      <c r="Y40" s="310"/>
      <c r="Z40" s="310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</row>
    <row r="41" spans="1:49" s="306" customFormat="1" ht="9.75" customHeight="1">
      <c r="A41" s="308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3"/>
      <c r="M41" s="309"/>
      <c r="N41" s="319"/>
      <c r="O41" s="319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</row>
    <row r="42" spans="1:49" s="306" customFormat="1" ht="12" customHeight="1">
      <c r="A42" s="323">
        <v>4</v>
      </c>
      <c r="B42" s="546" t="s">
        <v>645</v>
      </c>
      <c r="C42" s="546"/>
      <c r="D42" s="546"/>
      <c r="E42" s="546"/>
      <c r="F42" s="546"/>
      <c r="G42" s="327"/>
      <c r="H42" s="327" t="s">
        <v>749</v>
      </c>
      <c r="I42" s="327"/>
      <c r="J42" s="327"/>
      <c r="K42" s="329"/>
      <c r="L42" s="329" t="s">
        <v>743</v>
      </c>
      <c r="M42" s="323">
        <v>8</v>
      </c>
      <c r="N42" s="546" t="s">
        <v>707</v>
      </c>
      <c r="O42" s="546"/>
      <c r="P42" s="546"/>
      <c r="Q42" s="546"/>
      <c r="R42" s="546"/>
      <c r="S42" s="328"/>
      <c r="T42" s="327" t="s">
        <v>757</v>
      </c>
      <c r="U42" s="327"/>
      <c r="V42" s="327"/>
      <c r="W42" s="320" t="s">
        <v>711</v>
      </c>
      <c r="X42" s="320"/>
      <c r="Y42" s="320" t="s">
        <v>905</v>
      </c>
      <c r="Z42" s="320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</row>
    <row r="43" spans="1:49" s="306" customFormat="1" ht="9.75" customHeight="1">
      <c r="A43" s="315">
        <v>4</v>
      </c>
      <c r="B43" s="316" t="s">
        <v>747</v>
      </c>
      <c r="C43" s="314" t="s">
        <v>950</v>
      </c>
      <c r="D43" s="310"/>
      <c r="E43" s="310"/>
      <c r="F43" s="318"/>
      <c r="G43" s="318"/>
      <c r="H43" s="310"/>
      <c r="I43" s="310"/>
      <c r="J43" s="310"/>
      <c r="K43" s="310"/>
      <c r="L43" s="313" t="s">
        <v>743</v>
      </c>
      <c r="M43" s="309"/>
      <c r="N43" s="317">
        <v>8</v>
      </c>
      <c r="O43" s="316" t="s">
        <v>747</v>
      </c>
      <c r="P43" s="310" t="s">
        <v>943</v>
      </c>
      <c r="Q43" s="310"/>
      <c r="R43" s="310"/>
      <c r="S43" s="310"/>
      <c r="T43" s="310"/>
      <c r="U43" s="310"/>
      <c r="V43" s="310"/>
      <c r="W43" s="311" t="s">
        <v>1014</v>
      </c>
      <c r="X43" s="310"/>
      <c r="Y43" s="310"/>
      <c r="Z43" s="310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</row>
    <row r="44" spans="1:49" s="306" customFormat="1" ht="9.75" customHeight="1">
      <c r="A44" s="315">
        <v>4</v>
      </c>
      <c r="B44" s="309" t="s">
        <v>745</v>
      </c>
      <c r="C44" s="314" t="s">
        <v>949</v>
      </c>
      <c r="D44" s="310"/>
      <c r="E44" s="310"/>
      <c r="F44" s="310"/>
      <c r="G44" s="310"/>
      <c r="H44" s="310"/>
      <c r="I44" s="310"/>
      <c r="J44" s="310"/>
      <c r="K44" s="310"/>
      <c r="L44" s="313" t="s">
        <v>743</v>
      </c>
      <c r="M44" s="309"/>
      <c r="N44" s="312">
        <v>8</v>
      </c>
      <c r="O44" s="309" t="s">
        <v>745</v>
      </c>
      <c r="P44" s="310" t="s">
        <v>416</v>
      </c>
      <c r="Q44" s="310"/>
      <c r="R44" s="310"/>
      <c r="S44" s="310"/>
      <c r="T44" s="310"/>
      <c r="U44" s="310"/>
      <c r="V44" s="310"/>
      <c r="W44" s="311" t="s">
        <v>1013</v>
      </c>
      <c r="X44" s="310"/>
      <c r="Y44" s="310"/>
      <c r="Z44" s="310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</row>
    <row r="45" spans="1:49" s="306" customFormat="1" ht="9.75" customHeight="1">
      <c r="A45" s="315">
        <v>4</v>
      </c>
      <c r="B45" s="309" t="s">
        <v>742</v>
      </c>
      <c r="C45" s="314" t="s">
        <v>273</v>
      </c>
      <c r="D45" s="310"/>
      <c r="E45" s="310"/>
      <c r="F45" s="310"/>
      <c r="G45" s="310"/>
      <c r="H45" s="310"/>
      <c r="I45" s="310"/>
      <c r="J45" s="310"/>
      <c r="K45" s="310"/>
      <c r="L45" s="313" t="s">
        <v>743</v>
      </c>
      <c r="M45" s="309"/>
      <c r="N45" s="312">
        <v>8</v>
      </c>
      <c r="O45" s="309" t="s">
        <v>742</v>
      </c>
      <c r="P45" s="310" t="s">
        <v>942</v>
      </c>
      <c r="Q45" s="310"/>
      <c r="R45" s="310"/>
      <c r="S45" s="310"/>
      <c r="T45" s="310"/>
      <c r="U45" s="310"/>
      <c r="V45" s="310"/>
      <c r="W45" s="311" t="s">
        <v>1012</v>
      </c>
      <c r="X45" s="310"/>
      <c r="Y45" s="310"/>
      <c r="Z45" s="310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</row>
    <row r="46" spans="1:49" s="306" customFormat="1" ht="9.75" customHeight="1">
      <c r="A46" s="309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3"/>
      <c r="M46" s="309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</row>
    <row r="47" spans="1:49" s="306" customFormat="1" ht="12" customHeight="1">
      <c r="A47" s="323">
        <v>2</v>
      </c>
      <c r="B47" s="546" t="s">
        <v>959</v>
      </c>
      <c r="C47" s="546"/>
      <c r="D47" s="546"/>
      <c r="E47" s="546"/>
      <c r="F47" s="546"/>
      <c r="G47" s="327"/>
      <c r="H47" s="327" t="s">
        <v>749</v>
      </c>
      <c r="I47" s="327"/>
      <c r="J47" s="327"/>
      <c r="K47" s="329"/>
      <c r="L47" s="329" t="s">
        <v>743</v>
      </c>
      <c r="M47" s="323">
        <v>4</v>
      </c>
      <c r="N47" s="546" t="s">
        <v>645</v>
      </c>
      <c r="O47" s="546"/>
      <c r="P47" s="546"/>
      <c r="Q47" s="546"/>
      <c r="R47" s="546"/>
      <c r="S47" s="328"/>
      <c r="T47" s="327" t="s">
        <v>749</v>
      </c>
      <c r="U47" s="327"/>
      <c r="V47" s="327"/>
      <c r="W47" s="320" t="s">
        <v>755</v>
      </c>
      <c r="X47" s="320"/>
      <c r="Y47" s="320" t="s">
        <v>1011</v>
      </c>
      <c r="Z47" s="320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</row>
    <row r="48" spans="1:49" s="306" customFormat="1" ht="9.75" customHeight="1">
      <c r="A48" s="315">
        <v>2</v>
      </c>
      <c r="B48" s="316" t="s">
        <v>747</v>
      </c>
      <c r="C48" s="314" t="s">
        <v>952</v>
      </c>
      <c r="D48" s="310"/>
      <c r="E48" s="310"/>
      <c r="F48" s="318"/>
      <c r="G48" s="318"/>
      <c r="H48" s="310"/>
      <c r="I48" s="310"/>
      <c r="J48" s="310"/>
      <c r="K48" s="310"/>
      <c r="L48" s="313" t="s">
        <v>743</v>
      </c>
      <c r="M48" s="309"/>
      <c r="N48" s="317">
        <v>4</v>
      </c>
      <c r="O48" s="316" t="s">
        <v>747</v>
      </c>
      <c r="P48" s="310" t="s">
        <v>950</v>
      </c>
      <c r="Q48" s="310"/>
      <c r="R48" s="310"/>
      <c r="S48" s="310"/>
      <c r="T48" s="310"/>
      <c r="U48" s="310"/>
      <c r="V48" s="310"/>
      <c r="W48" s="311" t="s">
        <v>1010</v>
      </c>
      <c r="X48" s="310"/>
      <c r="Y48" s="310"/>
      <c r="Z48" s="310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</row>
    <row r="49" spans="1:49" s="306" customFormat="1" ht="9.75" customHeight="1">
      <c r="A49" s="315">
        <v>2</v>
      </c>
      <c r="B49" s="309" t="s">
        <v>745</v>
      </c>
      <c r="C49" s="314" t="s">
        <v>433</v>
      </c>
      <c r="D49" s="310"/>
      <c r="E49" s="310"/>
      <c r="F49" s="310"/>
      <c r="G49" s="310"/>
      <c r="H49" s="310"/>
      <c r="I49" s="310"/>
      <c r="J49" s="310"/>
      <c r="K49" s="310"/>
      <c r="L49" s="313" t="s">
        <v>743</v>
      </c>
      <c r="M49" s="309"/>
      <c r="N49" s="312">
        <v>4</v>
      </c>
      <c r="O49" s="309" t="s">
        <v>745</v>
      </c>
      <c r="P49" s="310" t="s">
        <v>949</v>
      </c>
      <c r="Q49" s="310"/>
      <c r="R49" s="310"/>
      <c r="S49" s="310"/>
      <c r="T49" s="310"/>
      <c r="U49" s="310"/>
      <c r="V49" s="310"/>
      <c r="W49" s="311" t="s">
        <v>1009</v>
      </c>
      <c r="X49" s="310"/>
      <c r="Y49" s="310"/>
      <c r="Z49" s="310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</row>
    <row r="50" spans="1:49" s="306" customFormat="1" ht="9.75" customHeight="1">
      <c r="A50" s="315">
        <v>2</v>
      </c>
      <c r="B50" s="309" t="s">
        <v>742</v>
      </c>
      <c r="C50" s="314" t="s">
        <v>951</v>
      </c>
      <c r="D50" s="310"/>
      <c r="E50" s="310"/>
      <c r="F50" s="310"/>
      <c r="G50" s="310"/>
      <c r="H50" s="310"/>
      <c r="I50" s="310"/>
      <c r="J50" s="310"/>
      <c r="K50" s="310"/>
      <c r="L50" s="313" t="s">
        <v>743</v>
      </c>
      <c r="M50" s="309"/>
      <c r="N50" s="312">
        <v>4</v>
      </c>
      <c r="O50" s="309" t="s">
        <v>742</v>
      </c>
      <c r="P50" s="310" t="s">
        <v>273</v>
      </c>
      <c r="Q50" s="310"/>
      <c r="R50" s="310"/>
      <c r="S50" s="310"/>
      <c r="T50" s="310"/>
      <c r="U50" s="310"/>
      <c r="V50" s="310"/>
      <c r="W50" s="311" t="s">
        <v>769</v>
      </c>
      <c r="X50" s="310"/>
      <c r="Y50" s="310"/>
      <c r="Z50" s="310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</row>
    <row r="51" spans="1:49" s="306" customFormat="1" ht="9.75" customHeight="1">
      <c r="A51" s="316"/>
      <c r="B51" s="309"/>
      <c r="C51" s="314"/>
      <c r="D51" s="310"/>
      <c r="E51" s="310"/>
      <c r="F51" s="310"/>
      <c r="G51" s="310"/>
      <c r="H51" s="310"/>
      <c r="I51" s="310"/>
      <c r="J51" s="310"/>
      <c r="K51" s="310"/>
      <c r="L51" s="313"/>
      <c r="M51" s="309"/>
      <c r="N51" s="316"/>
      <c r="O51" s="309"/>
      <c r="P51" s="310"/>
      <c r="Q51" s="310"/>
      <c r="R51" s="310"/>
      <c r="S51" s="310"/>
      <c r="T51" s="310"/>
      <c r="U51" s="310"/>
      <c r="V51" s="310"/>
      <c r="W51" s="311"/>
      <c r="X51" s="310"/>
      <c r="Y51" s="310"/>
      <c r="Z51" s="310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</row>
    <row r="52" spans="1:49" s="306" customFormat="1" ht="9.75" customHeight="1" thickBot="1">
      <c r="A52" s="340" t="s">
        <v>177</v>
      </c>
      <c r="B52" s="336"/>
      <c r="C52" s="336"/>
      <c r="D52" s="346"/>
      <c r="E52" s="346"/>
      <c r="F52" s="346"/>
      <c r="G52" s="346"/>
      <c r="H52" s="346"/>
      <c r="I52" s="346"/>
      <c r="J52" s="334"/>
      <c r="K52" s="336"/>
      <c r="L52" s="336"/>
      <c r="M52" s="336"/>
      <c r="N52" s="550"/>
      <c r="O52" s="550"/>
      <c r="P52" s="334"/>
      <c r="Q52" s="334"/>
      <c r="R52" s="346"/>
      <c r="S52" s="346"/>
      <c r="T52" s="346"/>
      <c r="U52" s="346"/>
      <c r="V52" s="346"/>
      <c r="W52" s="336" t="s">
        <v>873</v>
      </c>
      <c r="X52" s="551" t="s">
        <v>872</v>
      </c>
      <c r="Y52" s="551"/>
      <c r="Z52" s="551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</row>
    <row r="53" spans="1:49" s="306" customFormat="1" ht="9.75" customHeight="1">
      <c r="A53" s="323">
        <v>7</v>
      </c>
      <c r="B53" s="546" t="s">
        <v>701</v>
      </c>
      <c r="C53" s="546"/>
      <c r="D53" s="546"/>
      <c r="E53" s="546"/>
      <c r="F53" s="546"/>
      <c r="G53" s="327"/>
      <c r="H53" s="327" t="s">
        <v>757</v>
      </c>
      <c r="I53" s="327"/>
      <c r="J53" s="327"/>
      <c r="K53" s="329"/>
      <c r="L53" s="329" t="s">
        <v>743</v>
      </c>
      <c r="M53" s="323">
        <v>6</v>
      </c>
      <c r="N53" s="546" t="s">
        <v>957</v>
      </c>
      <c r="O53" s="546"/>
      <c r="P53" s="546"/>
      <c r="Q53" s="546"/>
      <c r="R53" s="546"/>
      <c r="S53" s="328"/>
      <c r="T53" s="327" t="s">
        <v>749</v>
      </c>
      <c r="U53" s="327"/>
      <c r="V53" s="327"/>
      <c r="W53" s="320" t="s">
        <v>755</v>
      </c>
      <c r="X53" s="320"/>
      <c r="Y53" s="320" t="s">
        <v>820</v>
      </c>
      <c r="Z53" s="320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</row>
    <row r="54" spans="1:49" s="306" customFormat="1" ht="9.75" customHeight="1">
      <c r="A54" s="315">
        <v>7</v>
      </c>
      <c r="B54" s="316" t="s">
        <v>747</v>
      </c>
      <c r="C54" s="314" t="s">
        <v>600</v>
      </c>
      <c r="D54" s="310"/>
      <c r="E54" s="310"/>
      <c r="F54" s="318"/>
      <c r="G54" s="318"/>
      <c r="H54" s="310"/>
      <c r="I54" s="310"/>
      <c r="J54" s="310"/>
      <c r="K54" s="310"/>
      <c r="L54" s="313" t="s">
        <v>743</v>
      </c>
      <c r="M54" s="309"/>
      <c r="N54" s="317">
        <v>6</v>
      </c>
      <c r="O54" s="316" t="s">
        <v>747</v>
      </c>
      <c r="P54" s="310" t="s">
        <v>607</v>
      </c>
      <c r="Q54" s="310"/>
      <c r="R54" s="310"/>
      <c r="S54" s="310"/>
      <c r="T54" s="310"/>
      <c r="U54" s="310"/>
      <c r="V54" s="310"/>
      <c r="W54" s="311" t="s">
        <v>1008</v>
      </c>
      <c r="X54" s="310"/>
      <c r="Y54" s="310"/>
      <c r="Z54" s="310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</row>
    <row r="55" spans="1:49" s="306" customFormat="1" ht="9.75" customHeight="1">
      <c r="A55" s="315">
        <v>7</v>
      </c>
      <c r="B55" s="309" t="s">
        <v>745</v>
      </c>
      <c r="C55" s="314" t="s">
        <v>415</v>
      </c>
      <c r="D55" s="310"/>
      <c r="E55" s="310"/>
      <c r="F55" s="310"/>
      <c r="G55" s="310"/>
      <c r="H55" s="310"/>
      <c r="I55" s="310"/>
      <c r="J55" s="310"/>
      <c r="K55" s="310"/>
      <c r="L55" s="313" t="s">
        <v>743</v>
      </c>
      <c r="M55" s="309"/>
      <c r="N55" s="312">
        <v>6</v>
      </c>
      <c r="O55" s="309" t="s">
        <v>745</v>
      </c>
      <c r="P55" s="310" t="s">
        <v>419</v>
      </c>
      <c r="Q55" s="310"/>
      <c r="R55" s="310"/>
      <c r="S55" s="310"/>
      <c r="T55" s="310"/>
      <c r="U55" s="310"/>
      <c r="V55" s="310"/>
      <c r="W55" s="311" t="s">
        <v>1007</v>
      </c>
      <c r="X55" s="310"/>
      <c r="Y55" s="310"/>
      <c r="Z55" s="310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</row>
    <row r="56" spans="1:49" s="306" customFormat="1" ht="9.75" customHeight="1">
      <c r="A56" s="315">
        <v>7</v>
      </c>
      <c r="B56" s="309" t="s">
        <v>742</v>
      </c>
      <c r="C56" s="314" t="s">
        <v>944</v>
      </c>
      <c r="D56" s="310"/>
      <c r="E56" s="310"/>
      <c r="F56" s="310"/>
      <c r="G56" s="310"/>
      <c r="H56" s="310"/>
      <c r="I56" s="310"/>
      <c r="J56" s="310"/>
      <c r="K56" s="310"/>
      <c r="L56" s="313" t="s">
        <v>743</v>
      </c>
      <c r="M56" s="309"/>
      <c r="N56" s="312">
        <v>6</v>
      </c>
      <c r="O56" s="309" t="s">
        <v>742</v>
      </c>
      <c r="P56" s="310" t="s">
        <v>260</v>
      </c>
      <c r="Q56" s="310"/>
      <c r="R56" s="310"/>
      <c r="S56" s="310"/>
      <c r="T56" s="310"/>
      <c r="U56" s="310"/>
      <c r="V56" s="310"/>
      <c r="W56" s="311" t="s">
        <v>1006</v>
      </c>
      <c r="X56" s="310"/>
      <c r="Y56" s="310"/>
      <c r="Z56" s="310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</row>
    <row r="57" spans="1:49" s="306" customFormat="1" ht="9.75" customHeight="1">
      <c r="A57" s="308"/>
      <c r="B57" s="308"/>
      <c r="C57" s="308"/>
      <c r="D57" s="310"/>
      <c r="E57" s="310"/>
      <c r="F57" s="310"/>
      <c r="G57" s="310"/>
      <c r="H57" s="310"/>
      <c r="I57" s="310"/>
      <c r="J57" s="310"/>
      <c r="K57" s="310"/>
      <c r="L57" s="313"/>
      <c r="M57" s="309"/>
      <c r="N57" s="310"/>
      <c r="O57" s="310"/>
      <c r="P57" s="307"/>
      <c r="Q57" s="307"/>
      <c r="R57" s="310"/>
      <c r="S57" s="310"/>
      <c r="T57" s="310"/>
      <c r="U57" s="310"/>
      <c r="V57" s="310"/>
      <c r="W57" s="310"/>
      <c r="X57" s="310"/>
      <c r="Y57" s="310"/>
      <c r="Z57" s="310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</row>
    <row r="58" spans="1:49" s="306" customFormat="1" ht="9.75" customHeight="1">
      <c r="A58" s="323">
        <v>1</v>
      </c>
      <c r="B58" s="546" t="s">
        <v>958</v>
      </c>
      <c r="C58" s="546"/>
      <c r="D58" s="546"/>
      <c r="E58" s="546"/>
      <c r="F58" s="546"/>
      <c r="G58" s="327"/>
      <c r="H58" s="327" t="s">
        <v>749</v>
      </c>
      <c r="I58" s="327"/>
      <c r="J58" s="327"/>
      <c r="K58" s="329"/>
      <c r="L58" s="329" t="s">
        <v>743</v>
      </c>
      <c r="M58" s="323">
        <v>7</v>
      </c>
      <c r="N58" s="546" t="s">
        <v>701</v>
      </c>
      <c r="O58" s="546"/>
      <c r="P58" s="546"/>
      <c r="Q58" s="546"/>
      <c r="R58" s="546"/>
      <c r="S58" s="328"/>
      <c r="T58" s="327" t="s">
        <v>757</v>
      </c>
      <c r="U58" s="327"/>
      <c r="V58" s="327"/>
      <c r="W58" s="320" t="s">
        <v>716</v>
      </c>
      <c r="X58" s="320"/>
      <c r="Y58" s="320" t="s">
        <v>919</v>
      </c>
      <c r="Z58" s="320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</row>
    <row r="59" spans="1:49" s="306" customFormat="1" ht="9.75" customHeight="1">
      <c r="A59" s="315">
        <v>1</v>
      </c>
      <c r="B59" s="316" t="s">
        <v>747</v>
      </c>
      <c r="C59" s="314" t="s">
        <v>613</v>
      </c>
      <c r="D59" s="310"/>
      <c r="E59" s="310"/>
      <c r="F59" s="318"/>
      <c r="G59" s="318"/>
      <c r="H59" s="310"/>
      <c r="I59" s="310"/>
      <c r="J59" s="310"/>
      <c r="K59" s="310"/>
      <c r="L59" s="313" t="s">
        <v>743</v>
      </c>
      <c r="M59" s="309"/>
      <c r="N59" s="317">
        <v>7</v>
      </c>
      <c r="O59" s="316" t="s">
        <v>747</v>
      </c>
      <c r="P59" s="310" t="s">
        <v>600</v>
      </c>
      <c r="Q59" s="310"/>
      <c r="R59" s="310"/>
      <c r="S59" s="310"/>
      <c r="T59" s="310"/>
      <c r="U59" s="310"/>
      <c r="V59" s="310"/>
      <c r="W59" s="311" t="s">
        <v>1005</v>
      </c>
      <c r="X59" s="310"/>
      <c r="Y59" s="310"/>
      <c r="Z59" s="310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</row>
    <row r="60" spans="1:49" s="306" customFormat="1" ht="9.75" customHeight="1">
      <c r="A60" s="315">
        <v>1</v>
      </c>
      <c r="B60" s="309" t="s">
        <v>745</v>
      </c>
      <c r="C60" s="314" t="s">
        <v>435</v>
      </c>
      <c r="D60" s="310"/>
      <c r="E60" s="310"/>
      <c r="F60" s="310"/>
      <c r="G60" s="310"/>
      <c r="H60" s="310"/>
      <c r="I60" s="310"/>
      <c r="J60" s="310"/>
      <c r="K60" s="310"/>
      <c r="L60" s="313" t="s">
        <v>743</v>
      </c>
      <c r="M60" s="309"/>
      <c r="N60" s="312">
        <v>7</v>
      </c>
      <c r="O60" s="309" t="s">
        <v>745</v>
      </c>
      <c r="P60" s="310" t="s">
        <v>415</v>
      </c>
      <c r="Q60" s="310"/>
      <c r="R60" s="310"/>
      <c r="S60" s="310"/>
      <c r="T60" s="310"/>
      <c r="U60" s="310"/>
      <c r="V60" s="310"/>
      <c r="W60" s="311" t="s">
        <v>1004</v>
      </c>
      <c r="X60" s="310"/>
      <c r="Y60" s="310"/>
      <c r="Z60" s="310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</row>
    <row r="61" spans="1:49" s="306" customFormat="1" ht="9.75" customHeight="1">
      <c r="A61" s="315">
        <v>1</v>
      </c>
      <c r="B61" s="309" t="s">
        <v>742</v>
      </c>
      <c r="C61" s="314" t="s">
        <v>272</v>
      </c>
      <c r="D61" s="310"/>
      <c r="E61" s="310"/>
      <c r="F61" s="310"/>
      <c r="G61" s="310"/>
      <c r="H61" s="310"/>
      <c r="I61" s="310"/>
      <c r="J61" s="310"/>
      <c r="K61" s="310"/>
      <c r="L61" s="313" t="s">
        <v>743</v>
      </c>
      <c r="M61" s="309"/>
      <c r="N61" s="312">
        <v>7</v>
      </c>
      <c r="O61" s="309" t="s">
        <v>742</v>
      </c>
      <c r="P61" s="310" t="s">
        <v>944</v>
      </c>
      <c r="Q61" s="310"/>
      <c r="R61" s="310"/>
      <c r="S61" s="310"/>
      <c r="T61" s="310"/>
      <c r="U61" s="310"/>
      <c r="V61" s="310"/>
      <c r="W61" s="311" t="s">
        <v>1003</v>
      </c>
      <c r="X61" s="310"/>
      <c r="Y61" s="310"/>
      <c r="Z61" s="310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</row>
    <row r="62" spans="1:49" s="306" customFormat="1" ht="9.75" customHeight="1">
      <c r="A62" s="309"/>
      <c r="B62" s="308"/>
      <c r="C62" s="308"/>
      <c r="D62" s="310"/>
      <c r="E62" s="310"/>
      <c r="F62" s="310"/>
      <c r="G62" s="310"/>
      <c r="H62" s="310"/>
      <c r="I62" s="310"/>
      <c r="J62" s="310"/>
      <c r="K62" s="310"/>
      <c r="L62" s="313"/>
      <c r="M62" s="309"/>
      <c r="N62" s="310"/>
      <c r="O62" s="310"/>
      <c r="P62" s="307"/>
      <c r="Q62" s="307"/>
      <c r="R62" s="310"/>
      <c r="S62" s="310"/>
      <c r="T62" s="310"/>
      <c r="U62" s="310"/>
      <c r="V62" s="310"/>
      <c r="W62" s="310"/>
      <c r="X62" s="310"/>
      <c r="Y62" s="310"/>
      <c r="Z62" s="310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</row>
    <row r="63" spans="1:49" s="306" customFormat="1" ht="9.75" customHeight="1">
      <c r="A63" s="323">
        <v>6</v>
      </c>
      <c r="B63" s="546" t="s">
        <v>957</v>
      </c>
      <c r="C63" s="546"/>
      <c r="D63" s="546"/>
      <c r="E63" s="546"/>
      <c r="F63" s="546"/>
      <c r="G63" s="327"/>
      <c r="H63" s="327" t="s">
        <v>749</v>
      </c>
      <c r="I63" s="327"/>
      <c r="J63" s="327"/>
      <c r="K63" s="329"/>
      <c r="L63" s="329" t="s">
        <v>743</v>
      </c>
      <c r="M63" s="323">
        <v>1</v>
      </c>
      <c r="N63" s="546" t="s">
        <v>958</v>
      </c>
      <c r="O63" s="546"/>
      <c r="P63" s="546"/>
      <c r="Q63" s="546"/>
      <c r="R63" s="546"/>
      <c r="S63" s="328"/>
      <c r="T63" s="327" t="s">
        <v>749</v>
      </c>
      <c r="U63" s="327"/>
      <c r="V63" s="327"/>
      <c r="W63" s="320" t="s">
        <v>773</v>
      </c>
      <c r="X63" s="320"/>
      <c r="Y63" s="320" t="s">
        <v>797</v>
      </c>
      <c r="Z63" s="320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</row>
    <row r="64" spans="1:49" s="306" customFormat="1" ht="9.75" customHeight="1">
      <c r="A64" s="315">
        <v>6</v>
      </c>
      <c r="B64" s="316" t="s">
        <v>747</v>
      </c>
      <c r="C64" s="314" t="s">
        <v>607</v>
      </c>
      <c r="D64" s="310"/>
      <c r="E64" s="310"/>
      <c r="F64" s="318"/>
      <c r="G64" s="318"/>
      <c r="H64" s="310"/>
      <c r="I64" s="310"/>
      <c r="J64" s="310"/>
      <c r="K64" s="310"/>
      <c r="L64" s="313" t="s">
        <v>743</v>
      </c>
      <c r="M64" s="309"/>
      <c r="N64" s="317">
        <v>1</v>
      </c>
      <c r="O64" s="316" t="s">
        <v>747</v>
      </c>
      <c r="P64" s="310" t="s">
        <v>613</v>
      </c>
      <c r="Q64" s="310"/>
      <c r="R64" s="310"/>
      <c r="S64" s="310"/>
      <c r="T64" s="310"/>
      <c r="U64" s="310"/>
      <c r="V64" s="310"/>
      <c r="W64" s="311" t="s">
        <v>1002</v>
      </c>
      <c r="X64" s="310"/>
      <c r="Y64" s="310"/>
      <c r="Z64" s="310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4"/>
      <c r="AW64" s="304"/>
    </row>
    <row r="65" spans="1:49" s="306" customFormat="1" ht="9.75" customHeight="1">
      <c r="A65" s="315">
        <v>6</v>
      </c>
      <c r="B65" s="309" t="s">
        <v>745</v>
      </c>
      <c r="C65" s="314" t="s">
        <v>419</v>
      </c>
      <c r="D65" s="310"/>
      <c r="E65" s="310"/>
      <c r="F65" s="310"/>
      <c r="G65" s="310"/>
      <c r="H65" s="310"/>
      <c r="I65" s="310"/>
      <c r="J65" s="310"/>
      <c r="K65" s="310"/>
      <c r="L65" s="313" t="s">
        <v>743</v>
      </c>
      <c r="M65" s="309"/>
      <c r="N65" s="312">
        <v>1</v>
      </c>
      <c r="O65" s="309" t="s">
        <v>745</v>
      </c>
      <c r="P65" s="310" t="s">
        <v>435</v>
      </c>
      <c r="Q65" s="310"/>
      <c r="R65" s="310"/>
      <c r="S65" s="310"/>
      <c r="T65" s="310"/>
      <c r="U65" s="310"/>
      <c r="V65" s="310"/>
      <c r="W65" s="311" t="s">
        <v>1001</v>
      </c>
      <c r="X65" s="310"/>
      <c r="Y65" s="310"/>
      <c r="Z65" s="310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</row>
    <row r="66" spans="1:49" s="306" customFormat="1" ht="9.75" customHeight="1">
      <c r="A66" s="315">
        <v>6</v>
      </c>
      <c r="B66" s="309" t="s">
        <v>742</v>
      </c>
      <c r="C66" s="314" t="s">
        <v>260</v>
      </c>
      <c r="D66" s="310"/>
      <c r="E66" s="310"/>
      <c r="F66" s="310"/>
      <c r="G66" s="310"/>
      <c r="H66" s="310"/>
      <c r="I66" s="310"/>
      <c r="J66" s="310"/>
      <c r="K66" s="310"/>
      <c r="L66" s="313" t="s">
        <v>743</v>
      </c>
      <c r="M66" s="309"/>
      <c r="N66" s="312">
        <v>1</v>
      </c>
      <c r="O66" s="309" t="s">
        <v>742</v>
      </c>
      <c r="P66" s="310" t="s">
        <v>272</v>
      </c>
      <c r="Q66" s="310"/>
      <c r="R66" s="310"/>
      <c r="S66" s="310"/>
      <c r="T66" s="310"/>
      <c r="U66" s="310"/>
      <c r="V66" s="310"/>
      <c r="W66" s="311" t="s">
        <v>1000</v>
      </c>
      <c r="X66" s="310"/>
      <c r="Y66" s="310"/>
      <c r="Z66" s="310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</row>
    <row r="67" spans="1:49" s="306" customFormat="1" ht="9.75" customHeight="1">
      <c r="A67" s="316"/>
      <c r="B67" s="309"/>
      <c r="C67" s="314"/>
      <c r="D67" s="310"/>
      <c r="E67" s="310"/>
      <c r="F67" s="310"/>
      <c r="G67" s="310"/>
      <c r="H67" s="310"/>
      <c r="I67" s="310"/>
      <c r="J67" s="310"/>
      <c r="K67" s="310"/>
      <c r="L67" s="313"/>
      <c r="M67" s="309"/>
      <c r="N67" s="316"/>
      <c r="O67" s="309"/>
      <c r="P67" s="310"/>
      <c r="Q67" s="310"/>
      <c r="R67" s="310"/>
      <c r="S67" s="310"/>
      <c r="T67" s="310"/>
      <c r="U67" s="310"/>
      <c r="V67" s="310"/>
      <c r="W67" s="311"/>
      <c r="X67" s="310"/>
      <c r="Y67" s="310"/>
      <c r="Z67" s="310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</row>
    <row r="68" spans="1:26" ht="9.75" customHeight="1">
      <c r="A68" s="308"/>
      <c r="B68" s="308"/>
      <c r="C68" s="307"/>
      <c r="D68" s="307"/>
      <c r="E68" s="307"/>
      <c r="F68" s="307"/>
      <c r="G68" s="307"/>
      <c r="H68" s="307"/>
      <c r="I68" s="307"/>
      <c r="J68" s="307"/>
      <c r="K68" s="307"/>
      <c r="L68" s="338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</row>
    <row r="69" spans="1:26" ht="13.5" customHeight="1" thickBot="1">
      <c r="A69" s="337" t="s">
        <v>835</v>
      </c>
      <c r="B69" s="336"/>
      <c r="C69" s="336"/>
      <c r="D69" s="334"/>
      <c r="E69" s="334"/>
      <c r="F69" s="334"/>
      <c r="G69" s="334"/>
      <c r="H69" s="334"/>
      <c r="I69" s="334"/>
      <c r="J69" s="334"/>
      <c r="K69" s="334"/>
      <c r="L69" s="335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</row>
    <row r="70" spans="1:26" ht="9.75" customHeight="1">
      <c r="A70" s="323">
        <v>6</v>
      </c>
      <c r="B70" s="546" t="s">
        <v>957</v>
      </c>
      <c r="C70" s="546"/>
      <c r="D70" s="546"/>
      <c r="E70" s="546"/>
      <c r="F70" s="546"/>
      <c r="G70" s="327"/>
      <c r="H70" s="327" t="s">
        <v>749</v>
      </c>
      <c r="I70" s="327"/>
      <c r="J70" s="327"/>
      <c r="K70" s="329"/>
      <c r="L70" s="329" t="s">
        <v>743</v>
      </c>
      <c r="M70" s="323">
        <v>2</v>
      </c>
      <c r="N70" s="546" t="s">
        <v>959</v>
      </c>
      <c r="O70" s="546"/>
      <c r="P70" s="546"/>
      <c r="Q70" s="546"/>
      <c r="R70" s="546"/>
      <c r="S70" s="328"/>
      <c r="T70" s="327" t="s">
        <v>749</v>
      </c>
      <c r="U70" s="327"/>
      <c r="V70" s="327"/>
      <c r="W70" s="320" t="s">
        <v>716</v>
      </c>
      <c r="X70" s="320"/>
      <c r="Y70" s="320" t="s">
        <v>999</v>
      </c>
      <c r="Z70" s="320"/>
    </row>
    <row r="71" spans="1:26" ht="9.75" customHeight="1">
      <c r="A71" s="315">
        <v>6</v>
      </c>
      <c r="B71" s="316" t="s">
        <v>747</v>
      </c>
      <c r="C71" s="314" t="s">
        <v>607</v>
      </c>
      <c r="D71" s="310"/>
      <c r="E71" s="310"/>
      <c r="F71" s="318"/>
      <c r="G71" s="318"/>
      <c r="H71" s="310"/>
      <c r="I71" s="310"/>
      <c r="J71" s="310"/>
      <c r="K71" s="310"/>
      <c r="L71" s="313" t="s">
        <v>743</v>
      </c>
      <c r="M71" s="309"/>
      <c r="N71" s="317">
        <v>2</v>
      </c>
      <c r="O71" s="316" t="s">
        <v>747</v>
      </c>
      <c r="P71" s="310" t="s">
        <v>952</v>
      </c>
      <c r="Q71" s="310"/>
      <c r="R71" s="310"/>
      <c r="S71" s="310"/>
      <c r="T71" s="310"/>
      <c r="U71" s="310"/>
      <c r="V71" s="310"/>
      <c r="W71" s="311" t="s">
        <v>998</v>
      </c>
      <c r="X71" s="310"/>
      <c r="Y71" s="310"/>
      <c r="Z71" s="310"/>
    </row>
    <row r="72" spans="1:26" ht="9.75" customHeight="1">
      <c r="A72" s="315">
        <v>6</v>
      </c>
      <c r="B72" s="309" t="s">
        <v>745</v>
      </c>
      <c r="C72" s="314" t="s">
        <v>419</v>
      </c>
      <c r="D72" s="310"/>
      <c r="E72" s="310"/>
      <c r="F72" s="310"/>
      <c r="G72" s="310"/>
      <c r="H72" s="310"/>
      <c r="I72" s="310"/>
      <c r="J72" s="310"/>
      <c r="K72" s="310"/>
      <c r="L72" s="313" t="s">
        <v>743</v>
      </c>
      <c r="M72" s="309"/>
      <c r="N72" s="312">
        <v>2</v>
      </c>
      <c r="O72" s="309" t="s">
        <v>745</v>
      </c>
      <c r="P72" s="310" t="s">
        <v>433</v>
      </c>
      <c r="Q72" s="310"/>
      <c r="R72" s="310"/>
      <c r="S72" s="310"/>
      <c r="T72" s="310"/>
      <c r="U72" s="310"/>
      <c r="V72" s="310"/>
      <c r="W72" s="311" t="s">
        <v>997</v>
      </c>
      <c r="X72" s="310"/>
      <c r="Y72" s="310"/>
      <c r="Z72" s="310"/>
    </row>
    <row r="73" spans="1:26" ht="9.75" customHeight="1">
      <c r="A73" s="315">
        <v>6</v>
      </c>
      <c r="B73" s="309" t="s">
        <v>742</v>
      </c>
      <c r="C73" s="314" t="s">
        <v>260</v>
      </c>
      <c r="D73" s="310"/>
      <c r="E73" s="310"/>
      <c r="F73" s="310"/>
      <c r="G73" s="310"/>
      <c r="H73" s="310"/>
      <c r="I73" s="310"/>
      <c r="J73" s="310"/>
      <c r="K73" s="310"/>
      <c r="L73" s="313" t="s">
        <v>743</v>
      </c>
      <c r="M73" s="309"/>
      <c r="N73" s="312">
        <v>2</v>
      </c>
      <c r="O73" s="309" t="s">
        <v>742</v>
      </c>
      <c r="P73" s="310" t="s">
        <v>951</v>
      </c>
      <c r="Q73" s="310"/>
      <c r="R73" s="310"/>
      <c r="S73" s="310"/>
      <c r="T73" s="310"/>
      <c r="U73" s="310"/>
      <c r="V73" s="310"/>
      <c r="W73" s="311" t="s">
        <v>996</v>
      </c>
      <c r="X73" s="310"/>
      <c r="Y73" s="310"/>
      <c r="Z73" s="310"/>
    </row>
    <row r="74" spans="1:26" ht="9.75" customHeight="1">
      <c r="A74" s="308"/>
      <c r="B74" s="308"/>
      <c r="C74" s="310"/>
      <c r="D74" s="310"/>
      <c r="E74" s="310"/>
      <c r="F74" s="310"/>
      <c r="G74" s="310"/>
      <c r="H74" s="310"/>
      <c r="I74" s="310"/>
      <c r="J74" s="310"/>
      <c r="K74" s="310"/>
      <c r="L74" s="313"/>
      <c r="M74" s="309"/>
      <c r="N74" s="310"/>
      <c r="O74" s="310"/>
      <c r="P74" s="307"/>
      <c r="Q74" s="310"/>
      <c r="R74" s="310"/>
      <c r="S74" s="310"/>
      <c r="T74" s="310"/>
      <c r="U74" s="310"/>
      <c r="V74" s="310"/>
      <c r="W74" s="310"/>
      <c r="X74" s="310"/>
      <c r="Y74" s="310"/>
      <c r="Z74" s="310"/>
    </row>
    <row r="75" spans="1:49" s="306" customFormat="1" ht="9.75" customHeight="1">
      <c r="A75" s="323">
        <v>1</v>
      </c>
      <c r="B75" s="546" t="s">
        <v>958</v>
      </c>
      <c r="C75" s="546"/>
      <c r="D75" s="546"/>
      <c r="E75" s="546"/>
      <c r="F75" s="546"/>
      <c r="G75" s="327"/>
      <c r="H75" s="327" t="s">
        <v>749</v>
      </c>
      <c r="I75" s="327"/>
      <c r="J75" s="327"/>
      <c r="K75" s="329"/>
      <c r="L75" s="329" t="s">
        <v>743</v>
      </c>
      <c r="M75" s="323">
        <v>5</v>
      </c>
      <c r="N75" s="546" t="s">
        <v>963</v>
      </c>
      <c r="O75" s="546"/>
      <c r="P75" s="546"/>
      <c r="Q75" s="546"/>
      <c r="R75" s="546"/>
      <c r="S75" s="328"/>
      <c r="T75" s="327" t="s">
        <v>756</v>
      </c>
      <c r="U75" s="327"/>
      <c r="V75" s="327"/>
      <c r="W75" s="320" t="s">
        <v>716</v>
      </c>
      <c r="X75" s="320"/>
      <c r="Y75" s="320" t="s">
        <v>748</v>
      </c>
      <c r="Z75" s="320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</row>
    <row r="76" spans="1:49" s="306" customFormat="1" ht="9.75" customHeight="1">
      <c r="A76" s="315">
        <v>1</v>
      </c>
      <c r="B76" s="316" t="s">
        <v>747</v>
      </c>
      <c r="C76" s="314" t="s">
        <v>613</v>
      </c>
      <c r="D76" s="310"/>
      <c r="E76" s="310"/>
      <c r="F76" s="318"/>
      <c r="G76" s="318"/>
      <c r="H76" s="310"/>
      <c r="I76" s="310"/>
      <c r="J76" s="310"/>
      <c r="K76" s="310"/>
      <c r="L76" s="313" t="s">
        <v>743</v>
      </c>
      <c r="M76" s="309"/>
      <c r="N76" s="317">
        <v>5</v>
      </c>
      <c r="O76" s="316" t="s">
        <v>747</v>
      </c>
      <c r="P76" s="310" t="s">
        <v>948</v>
      </c>
      <c r="Q76" s="310"/>
      <c r="R76" s="310"/>
      <c r="S76" s="310"/>
      <c r="T76" s="310"/>
      <c r="U76" s="310"/>
      <c r="V76" s="310"/>
      <c r="W76" s="311" t="s">
        <v>995</v>
      </c>
      <c r="X76" s="310"/>
      <c r="Y76" s="310"/>
      <c r="Z76" s="310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</row>
    <row r="77" spans="1:49" s="306" customFormat="1" ht="9.75" customHeight="1">
      <c r="A77" s="315">
        <v>1</v>
      </c>
      <c r="B77" s="309" t="s">
        <v>745</v>
      </c>
      <c r="C77" s="314" t="s">
        <v>435</v>
      </c>
      <c r="D77" s="310"/>
      <c r="E77" s="310"/>
      <c r="F77" s="310"/>
      <c r="G77" s="310"/>
      <c r="H77" s="310"/>
      <c r="I77" s="310"/>
      <c r="J77" s="310"/>
      <c r="K77" s="310"/>
      <c r="L77" s="313" t="s">
        <v>743</v>
      </c>
      <c r="M77" s="309"/>
      <c r="N77" s="312">
        <v>5</v>
      </c>
      <c r="O77" s="309" t="s">
        <v>745</v>
      </c>
      <c r="P77" s="310" t="s">
        <v>947</v>
      </c>
      <c r="Q77" s="310"/>
      <c r="R77" s="310"/>
      <c r="S77" s="310"/>
      <c r="T77" s="310"/>
      <c r="U77" s="310"/>
      <c r="V77" s="310"/>
      <c r="W77" s="311" t="s">
        <v>994</v>
      </c>
      <c r="X77" s="310"/>
      <c r="Y77" s="310"/>
      <c r="Z77" s="310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</row>
    <row r="78" spans="1:49" s="306" customFormat="1" ht="9.75" customHeight="1">
      <c r="A78" s="315">
        <v>1</v>
      </c>
      <c r="B78" s="309" t="s">
        <v>742</v>
      </c>
      <c r="C78" s="314" t="s">
        <v>272</v>
      </c>
      <c r="D78" s="310"/>
      <c r="E78" s="310"/>
      <c r="F78" s="310"/>
      <c r="G78" s="310"/>
      <c r="H78" s="310"/>
      <c r="I78" s="310"/>
      <c r="J78" s="310"/>
      <c r="K78" s="310"/>
      <c r="L78" s="313" t="s">
        <v>743</v>
      </c>
      <c r="M78" s="309"/>
      <c r="N78" s="312">
        <v>5</v>
      </c>
      <c r="O78" s="309" t="s">
        <v>742</v>
      </c>
      <c r="P78" s="310" t="s">
        <v>424</v>
      </c>
      <c r="Q78" s="310"/>
      <c r="R78" s="310"/>
      <c r="S78" s="310"/>
      <c r="T78" s="310"/>
      <c r="U78" s="310"/>
      <c r="V78" s="310"/>
      <c r="W78" s="311" t="s">
        <v>993</v>
      </c>
      <c r="X78" s="310"/>
      <c r="Y78" s="310"/>
      <c r="Z78" s="310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</row>
    <row r="79" spans="1:49" s="306" customFormat="1" ht="9.75" customHeight="1">
      <c r="A79" s="308"/>
      <c r="B79" s="308"/>
      <c r="C79" s="310"/>
      <c r="D79" s="310"/>
      <c r="E79" s="310"/>
      <c r="F79" s="310"/>
      <c r="G79" s="310"/>
      <c r="H79" s="310"/>
      <c r="I79" s="310"/>
      <c r="J79" s="310"/>
      <c r="K79" s="310"/>
      <c r="L79" s="313"/>
      <c r="M79" s="309"/>
      <c r="N79" s="310"/>
      <c r="O79" s="310"/>
      <c r="P79" s="307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</row>
    <row r="80" spans="1:49" s="306" customFormat="1" ht="9.75" customHeight="1">
      <c r="A80" s="309"/>
      <c r="B80" s="308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09"/>
      <c r="N80" s="326"/>
      <c r="O80" s="326"/>
      <c r="P80" s="307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</row>
    <row r="81" spans="1:49" s="306" customFormat="1" ht="9.75" customHeight="1">
      <c r="A81" s="323">
        <v>10</v>
      </c>
      <c r="B81" s="546" t="s">
        <v>941</v>
      </c>
      <c r="C81" s="546"/>
      <c r="D81" s="546"/>
      <c r="E81" s="546"/>
      <c r="F81" s="546"/>
      <c r="G81" s="327"/>
      <c r="H81" s="327" t="s">
        <v>749</v>
      </c>
      <c r="I81" s="327"/>
      <c r="J81" s="327"/>
      <c r="K81" s="329"/>
      <c r="L81" s="329" t="s">
        <v>743</v>
      </c>
      <c r="M81" s="323">
        <v>8</v>
      </c>
      <c r="N81" s="546" t="s">
        <v>707</v>
      </c>
      <c r="O81" s="546"/>
      <c r="P81" s="546"/>
      <c r="Q81" s="546"/>
      <c r="R81" s="546"/>
      <c r="S81" s="328"/>
      <c r="T81" s="327" t="s">
        <v>757</v>
      </c>
      <c r="U81" s="327"/>
      <c r="V81" s="327"/>
      <c r="W81" s="320" t="s">
        <v>716</v>
      </c>
      <c r="X81" s="320"/>
      <c r="Y81" s="320" t="s">
        <v>983</v>
      </c>
      <c r="Z81" s="320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</row>
    <row r="82" spans="1:49" s="306" customFormat="1" ht="9.75" customHeight="1">
      <c r="A82" s="315">
        <v>10</v>
      </c>
      <c r="B82" s="316" t="s">
        <v>747</v>
      </c>
      <c r="C82" s="314" t="s">
        <v>596</v>
      </c>
      <c r="D82" s="310"/>
      <c r="E82" s="310"/>
      <c r="F82" s="318"/>
      <c r="G82" s="318"/>
      <c r="H82" s="310"/>
      <c r="I82" s="310"/>
      <c r="J82" s="310"/>
      <c r="K82" s="310"/>
      <c r="L82" s="313" t="s">
        <v>743</v>
      </c>
      <c r="M82" s="309"/>
      <c r="N82" s="317">
        <v>8</v>
      </c>
      <c r="O82" s="316" t="s">
        <v>747</v>
      </c>
      <c r="P82" s="310" t="s">
        <v>943</v>
      </c>
      <c r="Q82" s="310"/>
      <c r="R82" s="310"/>
      <c r="S82" s="310"/>
      <c r="T82" s="310"/>
      <c r="U82" s="310"/>
      <c r="V82" s="310"/>
      <c r="W82" s="311" t="s">
        <v>992</v>
      </c>
      <c r="X82" s="310"/>
      <c r="Y82" s="310"/>
      <c r="Z82" s="310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</row>
    <row r="83" spans="1:49" s="306" customFormat="1" ht="9.75" customHeight="1">
      <c r="A83" s="315">
        <v>10</v>
      </c>
      <c r="B83" s="309" t="s">
        <v>745</v>
      </c>
      <c r="C83" s="314" t="s">
        <v>412</v>
      </c>
      <c r="D83" s="310"/>
      <c r="E83" s="310"/>
      <c r="F83" s="310"/>
      <c r="G83" s="310"/>
      <c r="H83" s="310"/>
      <c r="I83" s="310"/>
      <c r="J83" s="310"/>
      <c r="K83" s="310"/>
      <c r="L83" s="313" t="s">
        <v>743</v>
      </c>
      <c r="M83" s="309"/>
      <c r="N83" s="312">
        <v>8</v>
      </c>
      <c r="O83" s="309" t="s">
        <v>745</v>
      </c>
      <c r="P83" s="310" t="s">
        <v>416</v>
      </c>
      <c r="Q83" s="310"/>
      <c r="R83" s="310"/>
      <c r="S83" s="310"/>
      <c r="T83" s="310"/>
      <c r="U83" s="310"/>
      <c r="V83" s="310"/>
      <c r="W83" s="311" t="s">
        <v>991</v>
      </c>
      <c r="X83" s="310"/>
      <c r="Y83" s="310"/>
      <c r="Z83" s="310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</row>
    <row r="84" spans="1:49" s="306" customFormat="1" ht="9.75" customHeight="1">
      <c r="A84" s="315">
        <v>10</v>
      </c>
      <c r="B84" s="309" t="s">
        <v>742</v>
      </c>
      <c r="C84" s="314" t="s">
        <v>261</v>
      </c>
      <c r="D84" s="310"/>
      <c r="E84" s="310"/>
      <c r="F84" s="310"/>
      <c r="G84" s="310"/>
      <c r="H84" s="310"/>
      <c r="I84" s="310"/>
      <c r="J84" s="310"/>
      <c r="K84" s="310"/>
      <c r="L84" s="313" t="s">
        <v>743</v>
      </c>
      <c r="M84" s="309"/>
      <c r="N84" s="312">
        <v>8</v>
      </c>
      <c r="O84" s="309" t="s">
        <v>742</v>
      </c>
      <c r="P84" s="310" t="s">
        <v>942</v>
      </c>
      <c r="Q84" s="310"/>
      <c r="R84" s="310"/>
      <c r="S84" s="310"/>
      <c r="T84" s="310"/>
      <c r="U84" s="310"/>
      <c r="V84" s="310"/>
      <c r="W84" s="311" t="s">
        <v>990</v>
      </c>
      <c r="X84" s="310"/>
      <c r="Y84" s="310"/>
      <c r="Z84" s="310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</row>
    <row r="85" spans="1:49" s="306" customFormat="1" ht="9.75" customHeight="1">
      <c r="A85" s="309"/>
      <c r="B85" s="308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9"/>
      <c r="N85" s="304"/>
      <c r="O85" s="304"/>
      <c r="P85" s="307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</row>
    <row r="86" spans="1:49" s="306" customFormat="1" ht="9.75" customHeight="1">
      <c r="A86" s="323">
        <v>7</v>
      </c>
      <c r="B86" s="546" t="s">
        <v>701</v>
      </c>
      <c r="C86" s="546"/>
      <c r="D86" s="546"/>
      <c r="E86" s="546"/>
      <c r="F86" s="546"/>
      <c r="G86" s="327"/>
      <c r="H86" s="327" t="s">
        <v>757</v>
      </c>
      <c r="I86" s="327"/>
      <c r="J86" s="327"/>
      <c r="K86" s="329"/>
      <c r="L86" s="329" t="s">
        <v>743</v>
      </c>
      <c r="M86" s="323">
        <v>3</v>
      </c>
      <c r="N86" s="546" t="s">
        <v>964</v>
      </c>
      <c r="O86" s="546"/>
      <c r="P86" s="546"/>
      <c r="Q86" s="546"/>
      <c r="R86" s="546"/>
      <c r="S86" s="328"/>
      <c r="T86" s="327" t="s">
        <v>749</v>
      </c>
      <c r="U86" s="327"/>
      <c r="V86" s="327"/>
      <c r="W86" s="320" t="s">
        <v>716</v>
      </c>
      <c r="X86" s="320"/>
      <c r="Y86" s="320" t="s">
        <v>983</v>
      </c>
      <c r="Z86" s="320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</row>
    <row r="87" spans="1:49" s="306" customFormat="1" ht="9.75" customHeight="1">
      <c r="A87" s="315">
        <v>7</v>
      </c>
      <c r="B87" s="316" t="s">
        <v>747</v>
      </c>
      <c r="C87" s="314" t="s">
        <v>600</v>
      </c>
      <c r="D87" s="310"/>
      <c r="E87" s="310"/>
      <c r="F87" s="318"/>
      <c r="G87" s="318"/>
      <c r="H87" s="310"/>
      <c r="I87" s="310"/>
      <c r="J87" s="310"/>
      <c r="K87" s="310"/>
      <c r="L87" s="313" t="s">
        <v>743</v>
      </c>
      <c r="M87" s="309"/>
      <c r="N87" s="317">
        <v>200</v>
      </c>
      <c r="O87" s="316" t="s">
        <v>747</v>
      </c>
      <c r="P87" s="310" t="s">
        <v>100</v>
      </c>
      <c r="Q87" s="310"/>
      <c r="R87" s="310"/>
      <c r="S87" s="310"/>
      <c r="T87" s="310"/>
      <c r="U87" s="310"/>
      <c r="V87" s="310"/>
      <c r="W87" s="311" t="s">
        <v>858</v>
      </c>
      <c r="X87" s="310"/>
      <c r="Y87" s="310"/>
      <c r="Z87" s="310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</row>
    <row r="88" spans="1:49" s="306" customFormat="1" ht="9.75" customHeight="1">
      <c r="A88" s="315">
        <v>7</v>
      </c>
      <c r="B88" s="309" t="s">
        <v>745</v>
      </c>
      <c r="C88" s="314" t="s">
        <v>415</v>
      </c>
      <c r="D88" s="310"/>
      <c r="E88" s="310"/>
      <c r="F88" s="310"/>
      <c r="G88" s="310"/>
      <c r="H88" s="310"/>
      <c r="I88" s="310"/>
      <c r="J88" s="310"/>
      <c r="K88" s="310"/>
      <c r="L88" s="313" t="s">
        <v>743</v>
      </c>
      <c r="M88" s="309"/>
      <c r="N88" s="312">
        <v>3</v>
      </c>
      <c r="O88" s="309" t="s">
        <v>745</v>
      </c>
      <c r="P88" s="310" t="s">
        <v>432</v>
      </c>
      <c r="Q88" s="310"/>
      <c r="R88" s="310"/>
      <c r="S88" s="310"/>
      <c r="T88" s="310"/>
      <c r="U88" s="310"/>
      <c r="V88" s="310"/>
      <c r="W88" s="311" t="s">
        <v>989</v>
      </c>
      <c r="X88" s="310"/>
      <c r="Y88" s="310"/>
      <c r="Z88" s="310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</row>
    <row r="89" spans="1:49" s="306" customFormat="1" ht="9.75" customHeight="1">
      <c r="A89" s="315">
        <v>7</v>
      </c>
      <c r="B89" s="309" t="s">
        <v>742</v>
      </c>
      <c r="C89" s="314" t="s">
        <v>944</v>
      </c>
      <c r="D89" s="310"/>
      <c r="E89" s="310"/>
      <c r="F89" s="310"/>
      <c r="G89" s="310"/>
      <c r="H89" s="310"/>
      <c r="I89" s="310"/>
      <c r="J89" s="310"/>
      <c r="K89" s="310"/>
      <c r="L89" s="313" t="s">
        <v>743</v>
      </c>
      <c r="M89" s="309"/>
      <c r="N89" s="312">
        <v>3</v>
      </c>
      <c r="O89" s="309" t="s">
        <v>742</v>
      </c>
      <c r="P89" s="310" t="s">
        <v>271</v>
      </c>
      <c r="Q89" s="310"/>
      <c r="R89" s="310"/>
      <c r="S89" s="310"/>
      <c r="T89" s="310"/>
      <c r="U89" s="310"/>
      <c r="V89" s="310"/>
      <c r="W89" s="311" t="s">
        <v>988</v>
      </c>
      <c r="X89" s="310"/>
      <c r="Y89" s="310"/>
      <c r="Z89" s="310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</row>
    <row r="90" spans="1:49" s="306" customFormat="1" ht="9.75" customHeight="1">
      <c r="A90" s="333"/>
      <c r="B90" s="308"/>
      <c r="C90" s="314" t="s">
        <v>100</v>
      </c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07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</row>
    <row r="91" spans="1:49" s="306" customFormat="1" ht="9.75" customHeight="1">
      <c r="A91" s="323">
        <v>1</v>
      </c>
      <c r="B91" s="546" t="s">
        <v>958</v>
      </c>
      <c r="C91" s="546"/>
      <c r="D91" s="546"/>
      <c r="E91" s="546"/>
      <c r="F91" s="546"/>
      <c r="G91" s="327"/>
      <c r="H91" s="327" t="s">
        <v>749</v>
      </c>
      <c r="I91" s="327"/>
      <c r="J91" s="327"/>
      <c r="K91" s="329"/>
      <c r="L91" s="329" t="s">
        <v>743</v>
      </c>
      <c r="M91" s="323">
        <v>4</v>
      </c>
      <c r="N91" s="546" t="s">
        <v>645</v>
      </c>
      <c r="O91" s="546"/>
      <c r="P91" s="546"/>
      <c r="Q91" s="546"/>
      <c r="R91" s="546"/>
      <c r="S91" s="328"/>
      <c r="T91" s="327" t="s">
        <v>749</v>
      </c>
      <c r="U91" s="327"/>
      <c r="V91" s="327"/>
      <c r="W91" s="320" t="s">
        <v>755</v>
      </c>
      <c r="X91" s="320"/>
      <c r="Y91" s="320" t="s">
        <v>987</v>
      </c>
      <c r="Z91" s="320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</row>
    <row r="92" spans="1:49" s="306" customFormat="1" ht="9.75" customHeight="1">
      <c r="A92" s="315">
        <v>1</v>
      </c>
      <c r="B92" s="316" t="s">
        <v>747</v>
      </c>
      <c r="C92" s="314" t="s">
        <v>613</v>
      </c>
      <c r="D92" s="310"/>
      <c r="E92" s="310"/>
      <c r="F92" s="318"/>
      <c r="G92" s="318"/>
      <c r="H92" s="310"/>
      <c r="I92" s="310"/>
      <c r="J92" s="310"/>
      <c r="K92" s="310"/>
      <c r="L92" s="313" t="s">
        <v>743</v>
      </c>
      <c r="M92" s="309"/>
      <c r="N92" s="317">
        <v>4</v>
      </c>
      <c r="O92" s="316" t="s">
        <v>747</v>
      </c>
      <c r="P92" s="310" t="s">
        <v>950</v>
      </c>
      <c r="Q92" s="310"/>
      <c r="R92" s="310"/>
      <c r="S92" s="310"/>
      <c r="T92" s="310"/>
      <c r="U92" s="310"/>
      <c r="V92" s="310"/>
      <c r="W92" s="311" t="s">
        <v>986</v>
      </c>
      <c r="X92" s="310"/>
      <c r="Y92" s="310"/>
      <c r="Z92" s="310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</row>
    <row r="93" spans="1:49" s="306" customFormat="1" ht="9.75" customHeight="1">
      <c r="A93" s="315">
        <v>1</v>
      </c>
      <c r="B93" s="309" t="s">
        <v>745</v>
      </c>
      <c r="C93" s="314" t="s">
        <v>435</v>
      </c>
      <c r="D93" s="310"/>
      <c r="E93" s="310"/>
      <c r="F93" s="310"/>
      <c r="G93" s="310"/>
      <c r="H93" s="310"/>
      <c r="I93" s="310"/>
      <c r="J93" s="310"/>
      <c r="K93" s="310"/>
      <c r="L93" s="313" t="s">
        <v>743</v>
      </c>
      <c r="M93" s="309"/>
      <c r="N93" s="312">
        <v>4</v>
      </c>
      <c r="O93" s="309" t="s">
        <v>745</v>
      </c>
      <c r="P93" s="310" t="s">
        <v>949</v>
      </c>
      <c r="Q93" s="310"/>
      <c r="R93" s="310"/>
      <c r="S93" s="310"/>
      <c r="T93" s="310"/>
      <c r="U93" s="310"/>
      <c r="V93" s="310"/>
      <c r="W93" s="311" t="s">
        <v>985</v>
      </c>
      <c r="X93" s="310"/>
      <c r="Y93" s="310"/>
      <c r="Z93" s="310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</row>
    <row r="94" spans="1:49" s="306" customFormat="1" ht="9.75" customHeight="1">
      <c r="A94" s="315">
        <v>1</v>
      </c>
      <c r="B94" s="309" t="s">
        <v>742</v>
      </c>
      <c r="C94" s="314" t="s">
        <v>272</v>
      </c>
      <c r="D94" s="310"/>
      <c r="E94" s="310"/>
      <c r="F94" s="310"/>
      <c r="G94" s="310"/>
      <c r="H94" s="310"/>
      <c r="I94" s="310"/>
      <c r="J94" s="310"/>
      <c r="K94" s="310"/>
      <c r="L94" s="313" t="s">
        <v>743</v>
      </c>
      <c r="M94" s="309"/>
      <c r="N94" s="312">
        <v>4</v>
      </c>
      <c r="O94" s="309" t="s">
        <v>742</v>
      </c>
      <c r="P94" s="310" t="s">
        <v>273</v>
      </c>
      <c r="Q94" s="310"/>
      <c r="R94" s="310"/>
      <c r="S94" s="310"/>
      <c r="T94" s="310"/>
      <c r="U94" s="310"/>
      <c r="V94" s="310"/>
      <c r="W94" s="311" t="s">
        <v>984</v>
      </c>
      <c r="X94" s="310"/>
      <c r="Y94" s="310"/>
      <c r="Z94" s="310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</row>
    <row r="95" spans="1:49" s="306" customFormat="1" ht="9.75" customHeight="1">
      <c r="A95" s="309"/>
      <c r="B95" s="308"/>
      <c r="C95" s="310"/>
      <c r="D95" s="310"/>
      <c r="E95" s="310"/>
      <c r="F95" s="310"/>
      <c r="G95" s="310"/>
      <c r="H95" s="310"/>
      <c r="I95" s="310"/>
      <c r="J95" s="310"/>
      <c r="K95" s="310"/>
      <c r="L95" s="313"/>
      <c r="M95" s="309"/>
      <c r="N95" s="310"/>
      <c r="O95" s="310"/>
      <c r="P95" s="307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</row>
    <row r="96" spans="1:49" s="306" customFormat="1" ht="9.75" customHeight="1">
      <c r="A96" s="323">
        <v>9</v>
      </c>
      <c r="B96" s="546" t="s">
        <v>646</v>
      </c>
      <c r="C96" s="546"/>
      <c r="D96" s="546"/>
      <c r="E96" s="546"/>
      <c r="F96" s="546"/>
      <c r="G96" s="327"/>
      <c r="H96" s="327" t="s">
        <v>750</v>
      </c>
      <c r="I96" s="327"/>
      <c r="J96" s="327"/>
      <c r="K96" s="329"/>
      <c r="L96" s="329" t="s">
        <v>743</v>
      </c>
      <c r="M96" s="323">
        <v>6</v>
      </c>
      <c r="N96" s="546" t="s">
        <v>957</v>
      </c>
      <c r="O96" s="546"/>
      <c r="P96" s="546"/>
      <c r="Q96" s="546"/>
      <c r="R96" s="546"/>
      <c r="S96" s="328"/>
      <c r="T96" s="327" t="s">
        <v>749</v>
      </c>
      <c r="U96" s="327"/>
      <c r="V96" s="327"/>
      <c r="W96" s="320" t="s">
        <v>716</v>
      </c>
      <c r="X96" s="320"/>
      <c r="Y96" s="320" t="s">
        <v>983</v>
      </c>
      <c r="Z96" s="320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</row>
    <row r="97" spans="1:49" s="306" customFormat="1" ht="9.75" customHeight="1">
      <c r="A97" s="315">
        <v>9</v>
      </c>
      <c r="B97" s="316" t="s">
        <v>747</v>
      </c>
      <c r="C97" s="314" t="s">
        <v>414</v>
      </c>
      <c r="D97" s="310"/>
      <c r="E97" s="310"/>
      <c r="F97" s="318"/>
      <c r="G97" s="318"/>
      <c r="H97" s="310"/>
      <c r="I97" s="310"/>
      <c r="J97" s="310"/>
      <c r="K97" s="310"/>
      <c r="L97" s="313" t="s">
        <v>743</v>
      </c>
      <c r="M97" s="309"/>
      <c r="N97" s="317">
        <v>6</v>
      </c>
      <c r="O97" s="316" t="s">
        <v>747</v>
      </c>
      <c r="P97" s="310" t="s">
        <v>607</v>
      </c>
      <c r="Q97" s="310"/>
      <c r="R97" s="310"/>
      <c r="S97" s="310"/>
      <c r="T97" s="310"/>
      <c r="U97" s="310"/>
      <c r="V97" s="310"/>
      <c r="W97" s="311" t="s">
        <v>982</v>
      </c>
      <c r="X97" s="310"/>
      <c r="Y97" s="310"/>
      <c r="Z97" s="310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</row>
    <row r="98" spans="1:49" s="306" customFormat="1" ht="9.75" customHeight="1">
      <c r="A98" s="315">
        <v>9</v>
      </c>
      <c r="B98" s="309" t="s">
        <v>745</v>
      </c>
      <c r="C98" s="314" t="s">
        <v>417</v>
      </c>
      <c r="D98" s="310"/>
      <c r="E98" s="310"/>
      <c r="F98" s="310"/>
      <c r="G98" s="310"/>
      <c r="H98" s="310"/>
      <c r="I98" s="310"/>
      <c r="J98" s="310"/>
      <c r="K98" s="310"/>
      <c r="L98" s="313" t="s">
        <v>743</v>
      </c>
      <c r="M98" s="309"/>
      <c r="N98" s="312">
        <v>6</v>
      </c>
      <c r="O98" s="309" t="s">
        <v>745</v>
      </c>
      <c r="P98" s="310" t="s">
        <v>419</v>
      </c>
      <c r="Q98" s="310"/>
      <c r="R98" s="310"/>
      <c r="S98" s="310"/>
      <c r="T98" s="310"/>
      <c r="U98" s="310"/>
      <c r="V98" s="310"/>
      <c r="W98" s="311" t="s">
        <v>981</v>
      </c>
      <c r="X98" s="310"/>
      <c r="Y98" s="310"/>
      <c r="Z98" s="310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</row>
    <row r="99" spans="1:49" s="306" customFormat="1" ht="9.75" customHeight="1">
      <c r="A99" s="315">
        <v>9</v>
      </c>
      <c r="B99" s="309" t="s">
        <v>742</v>
      </c>
      <c r="C99" s="314" t="s">
        <v>266</v>
      </c>
      <c r="D99" s="310"/>
      <c r="E99" s="310"/>
      <c r="F99" s="310"/>
      <c r="G99" s="310"/>
      <c r="H99" s="310"/>
      <c r="I99" s="310"/>
      <c r="J99" s="310"/>
      <c r="K99" s="310"/>
      <c r="L99" s="313" t="s">
        <v>743</v>
      </c>
      <c r="M99" s="309"/>
      <c r="N99" s="312">
        <v>6</v>
      </c>
      <c r="O99" s="309" t="s">
        <v>742</v>
      </c>
      <c r="P99" s="310" t="s">
        <v>260</v>
      </c>
      <c r="Q99" s="310"/>
      <c r="R99" s="310"/>
      <c r="S99" s="310"/>
      <c r="T99" s="310"/>
      <c r="U99" s="310"/>
      <c r="V99" s="310"/>
      <c r="W99" s="311" t="s">
        <v>980</v>
      </c>
      <c r="X99" s="310"/>
      <c r="Y99" s="310"/>
      <c r="Z99" s="310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</row>
    <row r="100" spans="1:49" s="306" customFormat="1" ht="9.75" customHeight="1">
      <c r="A100" s="309"/>
      <c r="B100" s="308"/>
      <c r="C100" s="310"/>
      <c r="D100" s="310"/>
      <c r="E100" s="310"/>
      <c r="F100" s="310"/>
      <c r="G100" s="310"/>
      <c r="H100" s="310"/>
      <c r="I100" s="310"/>
      <c r="J100" s="310"/>
      <c r="K100" s="310"/>
      <c r="L100" s="313"/>
      <c r="M100" s="309"/>
      <c r="N100" s="310"/>
      <c r="O100" s="310"/>
      <c r="P100" s="307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</row>
    <row r="101" spans="1:49" s="306" customFormat="1" ht="9.75" customHeight="1">
      <c r="A101" s="323">
        <v>10</v>
      </c>
      <c r="B101" s="546" t="s">
        <v>941</v>
      </c>
      <c r="C101" s="546"/>
      <c r="D101" s="546"/>
      <c r="E101" s="546"/>
      <c r="F101" s="546"/>
      <c r="G101" s="327"/>
      <c r="H101" s="327" t="s">
        <v>749</v>
      </c>
      <c r="I101" s="327"/>
      <c r="J101" s="327"/>
      <c r="K101" s="329"/>
      <c r="L101" s="329" t="s">
        <v>743</v>
      </c>
      <c r="M101" s="323">
        <v>7</v>
      </c>
      <c r="N101" s="546" t="s">
        <v>701</v>
      </c>
      <c r="O101" s="546"/>
      <c r="P101" s="546"/>
      <c r="Q101" s="546"/>
      <c r="R101" s="546"/>
      <c r="S101" s="328"/>
      <c r="T101" s="327" t="s">
        <v>757</v>
      </c>
      <c r="U101" s="327"/>
      <c r="V101" s="327"/>
      <c r="W101" s="320" t="s">
        <v>711</v>
      </c>
      <c r="X101" s="320"/>
      <c r="Y101" s="320" t="s">
        <v>761</v>
      </c>
      <c r="Z101" s="320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</row>
    <row r="102" spans="1:49" s="306" customFormat="1" ht="9.75" customHeight="1">
      <c r="A102" s="315">
        <v>10</v>
      </c>
      <c r="B102" s="316" t="s">
        <v>747</v>
      </c>
      <c r="C102" s="314" t="s">
        <v>596</v>
      </c>
      <c r="D102" s="310"/>
      <c r="E102" s="310"/>
      <c r="F102" s="318"/>
      <c r="G102" s="318"/>
      <c r="H102" s="310"/>
      <c r="I102" s="310"/>
      <c r="J102" s="310"/>
      <c r="K102" s="310"/>
      <c r="L102" s="313" t="s">
        <v>743</v>
      </c>
      <c r="M102" s="309"/>
      <c r="N102" s="317">
        <v>7</v>
      </c>
      <c r="O102" s="316" t="s">
        <v>747</v>
      </c>
      <c r="P102" s="310" t="s">
        <v>600</v>
      </c>
      <c r="Q102" s="310"/>
      <c r="R102" s="310"/>
      <c r="S102" s="310"/>
      <c r="T102" s="310"/>
      <c r="U102" s="310"/>
      <c r="V102" s="310"/>
      <c r="W102" s="311" t="s">
        <v>979</v>
      </c>
      <c r="X102" s="310"/>
      <c r="Y102" s="310"/>
      <c r="Z102" s="310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  <c r="AV102" s="304"/>
      <c r="AW102" s="304"/>
    </row>
    <row r="103" spans="1:49" s="306" customFormat="1" ht="9.75" customHeight="1">
      <c r="A103" s="315">
        <v>10</v>
      </c>
      <c r="B103" s="309" t="s">
        <v>745</v>
      </c>
      <c r="C103" s="314" t="s">
        <v>412</v>
      </c>
      <c r="D103" s="310"/>
      <c r="E103" s="310"/>
      <c r="F103" s="310"/>
      <c r="G103" s="310"/>
      <c r="H103" s="310"/>
      <c r="I103" s="310"/>
      <c r="J103" s="310"/>
      <c r="K103" s="310"/>
      <c r="L103" s="313" t="s">
        <v>743</v>
      </c>
      <c r="M103" s="309"/>
      <c r="N103" s="312">
        <v>7</v>
      </c>
      <c r="O103" s="309" t="s">
        <v>745</v>
      </c>
      <c r="P103" s="310" t="s">
        <v>415</v>
      </c>
      <c r="Q103" s="310"/>
      <c r="R103" s="310"/>
      <c r="S103" s="310"/>
      <c r="T103" s="310"/>
      <c r="U103" s="310"/>
      <c r="V103" s="310"/>
      <c r="W103" s="311" t="s">
        <v>978</v>
      </c>
      <c r="X103" s="310"/>
      <c r="Y103" s="310"/>
      <c r="Z103" s="310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  <c r="AV103" s="304"/>
      <c r="AW103" s="304"/>
    </row>
    <row r="104" spans="1:49" s="306" customFormat="1" ht="9.75" customHeight="1">
      <c r="A104" s="315">
        <v>10</v>
      </c>
      <c r="B104" s="309" t="s">
        <v>742</v>
      </c>
      <c r="C104" s="314" t="s">
        <v>261</v>
      </c>
      <c r="D104" s="310"/>
      <c r="E104" s="310"/>
      <c r="F104" s="310"/>
      <c r="G104" s="310"/>
      <c r="H104" s="310"/>
      <c r="I104" s="310"/>
      <c r="J104" s="310"/>
      <c r="K104" s="310"/>
      <c r="L104" s="313" t="s">
        <v>743</v>
      </c>
      <c r="M104" s="309"/>
      <c r="N104" s="312">
        <v>7</v>
      </c>
      <c r="O104" s="309" t="s">
        <v>742</v>
      </c>
      <c r="P104" s="310" t="s">
        <v>944</v>
      </c>
      <c r="Q104" s="310"/>
      <c r="R104" s="310"/>
      <c r="S104" s="310"/>
      <c r="T104" s="310"/>
      <c r="U104" s="310"/>
      <c r="V104" s="310"/>
      <c r="W104" s="311" t="s">
        <v>977</v>
      </c>
      <c r="X104" s="310"/>
      <c r="Y104" s="310"/>
      <c r="Z104" s="310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  <c r="AV104" s="304"/>
      <c r="AW104" s="304"/>
    </row>
    <row r="105" spans="1:49" s="306" customFormat="1" ht="9.75" customHeight="1">
      <c r="A105" s="332"/>
      <c r="B105" s="319"/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1"/>
      <c r="Q105" s="325"/>
      <c r="R105" s="325"/>
      <c r="S105" s="325"/>
      <c r="T105" s="325"/>
      <c r="U105" s="325"/>
      <c r="V105" s="325"/>
      <c r="W105" s="326"/>
      <c r="X105" s="325"/>
      <c r="Y105" s="325"/>
      <c r="Z105" s="325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4"/>
    </row>
    <row r="106" spans="1:49" s="306" customFormat="1" ht="9.75" customHeight="1">
      <c r="A106" s="323">
        <v>9</v>
      </c>
      <c r="B106" s="546" t="s">
        <v>646</v>
      </c>
      <c r="C106" s="546"/>
      <c r="D106" s="546"/>
      <c r="E106" s="546"/>
      <c r="F106" s="546"/>
      <c r="G106" s="327"/>
      <c r="H106" s="327" t="s">
        <v>750</v>
      </c>
      <c r="I106" s="327"/>
      <c r="J106" s="327"/>
      <c r="K106" s="329"/>
      <c r="L106" s="329" t="s">
        <v>743</v>
      </c>
      <c r="M106" s="323">
        <v>4</v>
      </c>
      <c r="N106" s="546" t="s">
        <v>645</v>
      </c>
      <c r="O106" s="546"/>
      <c r="P106" s="546"/>
      <c r="Q106" s="546"/>
      <c r="R106" s="546"/>
      <c r="S106" s="328"/>
      <c r="T106" s="327" t="s">
        <v>749</v>
      </c>
      <c r="U106" s="327"/>
      <c r="V106" s="327"/>
      <c r="W106" s="320" t="s">
        <v>716</v>
      </c>
      <c r="X106" s="320"/>
      <c r="Y106" s="320" t="s">
        <v>831</v>
      </c>
      <c r="Z106" s="320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</row>
    <row r="107" spans="1:49" s="306" customFormat="1" ht="9.75" customHeight="1">
      <c r="A107" s="315">
        <v>9</v>
      </c>
      <c r="B107" s="316" t="s">
        <v>747</v>
      </c>
      <c r="C107" s="314" t="s">
        <v>414</v>
      </c>
      <c r="D107" s="310"/>
      <c r="E107" s="310"/>
      <c r="F107" s="318"/>
      <c r="G107" s="318"/>
      <c r="H107" s="310"/>
      <c r="I107" s="310"/>
      <c r="J107" s="310"/>
      <c r="K107" s="310"/>
      <c r="L107" s="313" t="s">
        <v>743</v>
      </c>
      <c r="M107" s="309"/>
      <c r="N107" s="317">
        <v>4</v>
      </c>
      <c r="O107" s="316" t="s">
        <v>747</v>
      </c>
      <c r="P107" s="310" t="s">
        <v>950</v>
      </c>
      <c r="Q107" s="310"/>
      <c r="R107" s="310"/>
      <c r="S107" s="310"/>
      <c r="T107" s="310"/>
      <c r="U107" s="310"/>
      <c r="V107" s="310"/>
      <c r="W107" s="311" t="s">
        <v>976</v>
      </c>
      <c r="X107" s="310"/>
      <c r="Y107" s="310"/>
      <c r="Z107" s="310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</row>
    <row r="108" spans="1:49" s="306" customFormat="1" ht="9.75" customHeight="1">
      <c r="A108" s="315">
        <v>9</v>
      </c>
      <c r="B108" s="309" t="s">
        <v>745</v>
      </c>
      <c r="C108" s="314" t="s">
        <v>417</v>
      </c>
      <c r="D108" s="310"/>
      <c r="E108" s="310"/>
      <c r="F108" s="310"/>
      <c r="G108" s="310"/>
      <c r="H108" s="310"/>
      <c r="I108" s="310"/>
      <c r="J108" s="310"/>
      <c r="K108" s="310"/>
      <c r="L108" s="313" t="s">
        <v>743</v>
      </c>
      <c r="M108" s="309"/>
      <c r="N108" s="312">
        <v>4</v>
      </c>
      <c r="O108" s="309" t="s">
        <v>745</v>
      </c>
      <c r="P108" s="310" t="s">
        <v>949</v>
      </c>
      <c r="Q108" s="310"/>
      <c r="R108" s="310"/>
      <c r="S108" s="310"/>
      <c r="T108" s="310"/>
      <c r="U108" s="310"/>
      <c r="V108" s="310"/>
      <c r="W108" s="311" t="s">
        <v>975</v>
      </c>
      <c r="X108" s="310"/>
      <c r="Y108" s="310"/>
      <c r="Z108" s="310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  <c r="AV108" s="304"/>
      <c r="AW108" s="304"/>
    </row>
    <row r="109" spans="1:49" s="306" customFormat="1" ht="9.75" customHeight="1">
      <c r="A109" s="315">
        <v>9</v>
      </c>
      <c r="B109" s="309" t="s">
        <v>742</v>
      </c>
      <c r="C109" s="314" t="s">
        <v>266</v>
      </c>
      <c r="D109" s="310"/>
      <c r="E109" s="310"/>
      <c r="F109" s="310"/>
      <c r="G109" s="310"/>
      <c r="H109" s="310"/>
      <c r="I109" s="310"/>
      <c r="J109" s="310"/>
      <c r="K109" s="310"/>
      <c r="L109" s="313" t="s">
        <v>743</v>
      </c>
      <c r="M109" s="309"/>
      <c r="N109" s="312">
        <v>4</v>
      </c>
      <c r="O109" s="309" t="s">
        <v>742</v>
      </c>
      <c r="P109" s="310" t="s">
        <v>273</v>
      </c>
      <c r="Q109" s="310"/>
      <c r="R109" s="310"/>
      <c r="S109" s="310"/>
      <c r="T109" s="310"/>
      <c r="U109" s="310"/>
      <c r="V109" s="310"/>
      <c r="W109" s="311" t="s">
        <v>974</v>
      </c>
      <c r="X109" s="310"/>
      <c r="Y109" s="310"/>
      <c r="Z109" s="310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</row>
    <row r="110" spans="1:49" s="306" customFormat="1" ht="9.75" customHeight="1">
      <c r="A110" s="308"/>
      <c r="B110" s="308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9"/>
      <c r="N110" s="304"/>
      <c r="O110" s="304"/>
      <c r="P110" s="307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</row>
    <row r="111" spans="1:49" s="306" customFormat="1" ht="9.75" customHeight="1">
      <c r="A111" s="305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</row>
    <row r="112" spans="1:49" s="306" customFormat="1" ht="9.75" customHeight="1">
      <c r="A112" s="305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4"/>
      <c r="AU112" s="304"/>
      <c r="AV112" s="304"/>
      <c r="AW112" s="304"/>
    </row>
    <row r="113" spans="1:49" s="306" customFormat="1" ht="9.75" customHeight="1">
      <c r="A113" s="305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304"/>
      <c r="AQ113" s="304"/>
      <c r="AR113" s="304"/>
      <c r="AS113" s="304"/>
      <c r="AT113" s="304"/>
      <c r="AU113" s="304"/>
      <c r="AV113" s="304"/>
      <c r="AW113" s="304"/>
    </row>
    <row r="114" spans="1:49" s="306" customFormat="1" ht="9.75" customHeight="1">
      <c r="A114" s="305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304"/>
      <c r="AQ114" s="304"/>
      <c r="AR114" s="304"/>
      <c r="AS114" s="304"/>
      <c r="AT114" s="304"/>
      <c r="AU114" s="304"/>
      <c r="AV114" s="304"/>
      <c r="AW114" s="304"/>
    </row>
    <row r="115" spans="1:49" s="306" customFormat="1" ht="9.75" customHeight="1">
      <c r="A115" s="305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304"/>
      <c r="AQ115" s="304"/>
      <c r="AR115" s="304"/>
      <c r="AS115" s="304"/>
      <c r="AT115" s="304"/>
      <c r="AU115" s="304"/>
      <c r="AV115" s="304"/>
      <c r="AW115" s="304"/>
    </row>
    <row r="116" spans="1:49" s="306" customFormat="1" ht="9.75" customHeight="1">
      <c r="A116" s="305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  <c r="AV116" s="304"/>
      <c r="AW116" s="304"/>
    </row>
    <row r="117" spans="1:49" s="306" customFormat="1" ht="9.75" customHeight="1">
      <c r="A117" s="305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  <c r="AV117" s="304"/>
      <c r="AW117" s="304"/>
    </row>
    <row r="118" spans="1:49" s="306" customFormat="1" ht="9.75" customHeight="1">
      <c r="A118" s="305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</row>
    <row r="119" spans="1:49" s="306" customFormat="1" ht="9.75" customHeight="1">
      <c r="A119" s="305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</row>
  </sheetData>
  <sheetProtection formatCells="0" formatColumns="0" formatRows="0" insertColumns="0" insertRows="0" deleteColumns="0" deleteRows="0"/>
  <mergeCells count="47">
    <mergeCell ref="A1:Z1"/>
    <mergeCell ref="A2:Z2"/>
    <mergeCell ref="A4:Z4"/>
    <mergeCell ref="N5:O5"/>
    <mergeCell ref="X5:Z5"/>
    <mergeCell ref="B6:F6"/>
    <mergeCell ref="N6:R6"/>
    <mergeCell ref="B16:F16"/>
    <mergeCell ref="N16:R16"/>
    <mergeCell ref="B21:F21"/>
    <mergeCell ref="N21:R21"/>
    <mergeCell ref="B11:F11"/>
    <mergeCell ref="N11:R11"/>
    <mergeCell ref="B37:F37"/>
    <mergeCell ref="N37:R37"/>
    <mergeCell ref="B26:F26"/>
    <mergeCell ref="N26:R26"/>
    <mergeCell ref="B31:F31"/>
    <mergeCell ref="N31:R31"/>
    <mergeCell ref="N52:O52"/>
    <mergeCell ref="X52:Z52"/>
    <mergeCell ref="B47:F47"/>
    <mergeCell ref="N47:R47"/>
    <mergeCell ref="B42:F42"/>
    <mergeCell ref="N42:R42"/>
    <mergeCell ref="B63:F63"/>
    <mergeCell ref="N63:R63"/>
    <mergeCell ref="B58:F58"/>
    <mergeCell ref="N58:R58"/>
    <mergeCell ref="B53:F53"/>
    <mergeCell ref="N53:R53"/>
    <mergeCell ref="B86:F86"/>
    <mergeCell ref="N86:R86"/>
    <mergeCell ref="B81:F81"/>
    <mergeCell ref="N81:R81"/>
    <mergeCell ref="B70:F70"/>
    <mergeCell ref="N70:R70"/>
    <mergeCell ref="B75:F75"/>
    <mergeCell ref="N75:R75"/>
    <mergeCell ref="B106:F106"/>
    <mergeCell ref="N106:R106"/>
    <mergeCell ref="B101:F101"/>
    <mergeCell ref="N101:R101"/>
    <mergeCell ref="B91:F91"/>
    <mergeCell ref="N91:R91"/>
    <mergeCell ref="B96:F96"/>
    <mergeCell ref="N96:R96"/>
  </mergeCells>
  <printOptions horizontalCentered="1"/>
  <pageMargins left="0.3937007874015748" right="0.3937007874015748" top="1.3779527559055118" bottom="0.5905511811023623" header="0.3937007874015748" footer="0"/>
  <pageSetup horizontalDpi="300" verticalDpi="300" orientation="portrait" paperSize="9" r:id="rId1"/>
  <headerFooter alignWithMargins="0">
    <oddHeader>&amp;C&amp;"Times New Roman,Kurzíva"&amp;18XVII. Sattelite  Youth  Table  Tennis  Tournament
Boy's  Teams&amp;"Arial CE,Obyčejné"&amp;10
&amp;"Times New Roman,Obyčejné"&amp;12Individual Match  Results</oddHeader>
  </headerFooter>
  <rowBreaks count="3" manualBreakCount="3">
    <brk id="51" max="25" man="1"/>
    <brk id="68" max="25" man="1"/>
    <brk id="10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M74"/>
  <sheetViews>
    <sheetView showGridLines="0" view="pageBreakPreview" zoomScaleNormal="75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4.875" style="47" customWidth="1"/>
    <col min="2" max="2" width="4.125" style="48" customWidth="1"/>
    <col min="3" max="3" width="32.625" style="44" customWidth="1"/>
    <col min="4" max="4" width="5.125" style="49" customWidth="1"/>
    <col min="5" max="7" width="15.75390625" style="44" customWidth="1"/>
    <col min="8" max="8" width="17.00390625" style="83" customWidth="1"/>
    <col min="9" max="9" width="0.12890625" style="44" customWidth="1"/>
    <col min="10" max="16384" width="9.125" style="44" customWidth="1"/>
  </cols>
  <sheetData>
    <row r="1" spans="1:11" ht="22.5" customHeight="1">
      <c r="A1" s="441" t="s">
        <v>0</v>
      </c>
      <c r="B1" s="441"/>
      <c r="C1" s="441"/>
      <c r="D1" s="441"/>
      <c r="E1" s="441"/>
      <c r="F1" s="441"/>
      <c r="G1" s="441"/>
      <c r="H1" s="441"/>
      <c r="K1" s="45"/>
    </row>
    <row r="2" spans="1:8" ht="17.25" customHeight="1">
      <c r="A2" s="442" t="s">
        <v>97</v>
      </c>
      <c r="B2" s="442"/>
      <c r="C2" s="442"/>
      <c r="D2" s="442"/>
      <c r="E2" s="442"/>
      <c r="F2" s="442"/>
      <c r="G2" s="442"/>
      <c r="H2" s="442"/>
    </row>
    <row r="3" spans="3:8" ht="13.5" customHeight="1">
      <c r="C3" s="49"/>
      <c r="D3" s="50"/>
      <c r="G3" s="51"/>
      <c r="H3" s="52" t="s">
        <v>96</v>
      </c>
    </row>
    <row r="4" spans="1:10" ht="12.75" customHeight="1">
      <c r="A4" s="53">
        <v>1</v>
      </c>
      <c r="B4" s="54">
        <v>22</v>
      </c>
      <c r="C4" s="55" t="s">
        <v>98</v>
      </c>
      <c r="E4" s="49"/>
      <c r="F4" s="49"/>
      <c r="G4" s="56"/>
      <c r="H4" s="57"/>
      <c r="J4" s="45"/>
    </row>
    <row r="5" spans="1:10" ht="12.75" customHeight="1">
      <c r="A5" s="53"/>
      <c r="C5" s="49"/>
      <c r="D5" s="443">
        <v>97</v>
      </c>
      <c r="E5" s="58" t="s">
        <v>39</v>
      </c>
      <c r="F5" s="49"/>
      <c r="G5" s="56"/>
      <c r="H5" s="59"/>
      <c r="J5" s="45"/>
    </row>
    <row r="6" spans="1:8" ht="12.75" customHeight="1">
      <c r="A6" s="53">
        <v>2</v>
      </c>
      <c r="B6" s="54" t="s">
        <v>99</v>
      </c>
      <c r="C6" s="55" t="s">
        <v>100</v>
      </c>
      <c r="D6" s="444"/>
      <c r="E6" s="60" t="s">
        <v>99</v>
      </c>
      <c r="F6" s="49"/>
      <c r="G6" s="49"/>
      <c r="H6" s="61"/>
    </row>
    <row r="7" spans="1:8" ht="12.75" customHeight="1">
      <c r="A7" s="53"/>
      <c r="C7" s="49"/>
      <c r="D7" s="62"/>
      <c r="E7" s="445">
        <v>113</v>
      </c>
      <c r="F7" s="47" t="s">
        <v>39</v>
      </c>
      <c r="G7" s="49"/>
      <c r="H7" s="61"/>
    </row>
    <row r="8" spans="1:8" ht="12.75" customHeight="1">
      <c r="A8" s="53">
        <v>3</v>
      </c>
      <c r="B8" s="54">
        <v>27</v>
      </c>
      <c r="C8" s="55" t="s">
        <v>101</v>
      </c>
      <c r="D8" s="62"/>
      <c r="E8" s="445"/>
      <c r="F8" s="60" t="s">
        <v>102</v>
      </c>
      <c r="G8" s="63"/>
      <c r="H8" s="61"/>
    </row>
    <row r="9" spans="1:8" ht="12.75" customHeight="1">
      <c r="A9" s="53"/>
      <c r="C9" s="49"/>
      <c r="D9" s="443">
        <v>98</v>
      </c>
      <c r="E9" s="58" t="s">
        <v>60</v>
      </c>
      <c r="F9" s="64"/>
      <c r="G9" s="63"/>
      <c r="H9" s="61"/>
    </row>
    <row r="10" spans="1:8" ht="12.75" customHeight="1">
      <c r="A10" s="53">
        <v>4</v>
      </c>
      <c r="B10" s="54">
        <v>34</v>
      </c>
      <c r="C10" s="55" t="s">
        <v>103</v>
      </c>
      <c r="D10" s="444"/>
      <c r="E10" s="65" t="s">
        <v>104</v>
      </c>
      <c r="F10" s="53"/>
      <c r="G10" s="63"/>
      <c r="H10" s="61"/>
    </row>
    <row r="11" spans="1:8" ht="12.75" customHeight="1">
      <c r="A11" s="53"/>
      <c r="C11" s="49"/>
      <c r="D11" s="62"/>
      <c r="E11" s="66"/>
      <c r="F11" s="445">
        <v>121</v>
      </c>
      <c r="G11" s="64" t="s">
        <v>39</v>
      </c>
      <c r="H11" s="61"/>
    </row>
    <row r="12" spans="1:8" ht="12.75" customHeight="1">
      <c r="A12" s="53">
        <v>5</v>
      </c>
      <c r="B12" s="54">
        <v>14</v>
      </c>
      <c r="C12" s="55" t="s">
        <v>105</v>
      </c>
      <c r="D12" s="62"/>
      <c r="E12" s="66"/>
      <c r="F12" s="445"/>
      <c r="G12" s="67" t="s">
        <v>106</v>
      </c>
      <c r="H12" s="68"/>
    </row>
    <row r="13" spans="1:8" ht="12.75" customHeight="1">
      <c r="A13" s="53"/>
      <c r="C13" s="49"/>
      <c r="D13" s="443">
        <v>99</v>
      </c>
      <c r="E13" s="58" t="s">
        <v>27</v>
      </c>
      <c r="F13" s="53"/>
      <c r="G13" s="69"/>
      <c r="H13" s="68"/>
    </row>
    <row r="14" spans="1:8" ht="12.75" customHeight="1">
      <c r="A14" s="53">
        <v>6</v>
      </c>
      <c r="B14" s="54">
        <v>46</v>
      </c>
      <c r="C14" s="55" t="s">
        <v>107</v>
      </c>
      <c r="D14" s="444"/>
      <c r="E14" s="60" t="s">
        <v>108</v>
      </c>
      <c r="F14" s="64"/>
      <c r="G14" s="69"/>
      <c r="H14" s="68"/>
    </row>
    <row r="15" spans="1:13" ht="12.75" customHeight="1">
      <c r="A15" s="53"/>
      <c r="C15" s="49"/>
      <c r="D15" s="62"/>
      <c r="E15" s="445">
        <v>114</v>
      </c>
      <c r="F15" s="70" t="s">
        <v>27</v>
      </c>
      <c r="G15" s="69"/>
      <c r="H15" s="68"/>
      <c r="M15" s="71"/>
    </row>
    <row r="16" spans="1:8" ht="12.75" customHeight="1">
      <c r="A16" s="53">
        <v>7</v>
      </c>
      <c r="B16" s="54">
        <v>53</v>
      </c>
      <c r="C16" s="55" t="s">
        <v>109</v>
      </c>
      <c r="D16" s="72"/>
      <c r="E16" s="445"/>
      <c r="F16" s="67" t="s">
        <v>110</v>
      </c>
      <c r="G16" s="73"/>
      <c r="H16" s="68"/>
    </row>
    <row r="17" spans="1:8" ht="12.75" customHeight="1">
      <c r="A17" s="53"/>
      <c r="B17" s="48" t="s">
        <v>95</v>
      </c>
      <c r="C17" s="74"/>
      <c r="D17" s="443">
        <v>100</v>
      </c>
      <c r="E17" s="58" t="s">
        <v>76</v>
      </c>
      <c r="F17" s="75"/>
      <c r="G17" s="73"/>
      <c r="H17" s="68"/>
    </row>
    <row r="18" spans="1:8" ht="12.75" customHeight="1">
      <c r="A18" s="53">
        <v>8</v>
      </c>
      <c r="B18" s="54">
        <v>47</v>
      </c>
      <c r="C18" s="55" t="s">
        <v>111</v>
      </c>
      <c r="D18" s="444"/>
      <c r="E18" s="65" t="s">
        <v>112</v>
      </c>
      <c r="F18" s="53"/>
      <c r="G18" s="73"/>
      <c r="H18" s="68"/>
    </row>
    <row r="19" spans="1:8" ht="12.75" customHeight="1">
      <c r="A19" s="53"/>
      <c r="C19" s="73"/>
      <c r="D19" s="76"/>
      <c r="E19" s="77"/>
      <c r="F19" s="53"/>
      <c r="G19" s="446">
        <v>125</v>
      </c>
      <c r="H19" s="78" t="s">
        <v>83</v>
      </c>
    </row>
    <row r="20" spans="1:9" ht="12.75" customHeight="1">
      <c r="A20" s="53">
        <v>9</v>
      </c>
      <c r="B20" s="79">
        <v>51</v>
      </c>
      <c r="C20" s="55" t="s">
        <v>113</v>
      </c>
      <c r="D20" s="76"/>
      <c r="E20" s="66"/>
      <c r="F20" s="77"/>
      <c r="G20" s="446"/>
      <c r="H20" s="78" t="s">
        <v>114</v>
      </c>
      <c r="I20" s="77"/>
    </row>
    <row r="21" spans="1:9" ht="12.75" customHeight="1">
      <c r="A21" s="53"/>
      <c r="C21" s="73"/>
      <c r="D21" s="447">
        <v>101</v>
      </c>
      <c r="E21" s="53" t="s">
        <v>81</v>
      </c>
      <c r="F21" s="73"/>
      <c r="G21" s="78"/>
      <c r="H21" s="68"/>
      <c r="I21" s="77"/>
    </row>
    <row r="22" spans="1:9" ht="12.75" customHeight="1">
      <c r="A22" s="53">
        <v>10</v>
      </c>
      <c r="B22" s="79" t="s">
        <v>99</v>
      </c>
      <c r="C22" s="55" t="s">
        <v>100</v>
      </c>
      <c r="D22" s="447"/>
      <c r="E22" s="53" t="s">
        <v>99</v>
      </c>
      <c r="F22" s="73"/>
      <c r="G22" s="78"/>
      <c r="H22" s="68"/>
      <c r="I22" s="77"/>
    </row>
    <row r="23" spans="1:9" ht="12.75" customHeight="1">
      <c r="A23" s="53"/>
      <c r="C23" s="73"/>
      <c r="D23" s="80"/>
      <c r="E23" s="446">
        <v>115</v>
      </c>
      <c r="F23" s="53" t="s">
        <v>81</v>
      </c>
      <c r="G23" s="78"/>
      <c r="H23" s="68"/>
      <c r="I23" s="77"/>
    </row>
    <row r="24" spans="1:9" ht="12.75" customHeight="1">
      <c r="A24" s="53">
        <v>11</v>
      </c>
      <c r="B24" s="79">
        <v>45</v>
      </c>
      <c r="C24" s="55" t="s">
        <v>115</v>
      </c>
      <c r="D24" s="80"/>
      <c r="E24" s="446"/>
      <c r="F24" s="53" t="s">
        <v>116</v>
      </c>
      <c r="G24" s="73"/>
      <c r="H24" s="68"/>
      <c r="I24" s="77"/>
    </row>
    <row r="25" spans="1:9" ht="12.75" customHeight="1">
      <c r="A25" s="53"/>
      <c r="C25" s="73"/>
      <c r="D25" s="447">
        <v>102</v>
      </c>
      <c r="E25" s="53" t="s">
        <v>73</v>
      </c>
      <c r="F25" s="73"/>
      <c r="G25" s="73"/>
      <c r="H25" s="68"/>
      <c r="I25" s="77"/>
    </row>
    <row r="26" spans="1:9" ht="12.75" customHeight="1">
      <c r="A26" s="53">
        <v>12</v>
      </c>
      <c r="B26" s="79">
        <v>57</v>
      </c>
      <c r="C26" s="55" t="s">
        <v>117</v>
      </c>
      <c r="D26" s="447"/>
      <c r="E26" s="53" t="s">
        <v>118</v>
      </c>
      <c r="F26" s="73"/>
      <c r="G26" s="73"/>
      <c r="H26" s="68"/>
      <c r="I26" s="77"/>
    </row>
    <row r="27" spans="1:9" ht="12.75" customHeight="1">
      <c r="A27" s="53"/>
      <c r="C27" s="73"/>
      <c r="D27" s="80"/>
      <c r="E27" s="53"/>
      <c r="F27" s="446">
        <v>122</v>
      </c>
      <c r="G27" s="53" t="s">
        <v>83</v>
      </c>
      <c r="H27" s="68"/>
      <c r="I27" s="77"/>
    </row>
    <row r="28" spans="1:9" ht="12.75" customHeight="1">
      <c r="A28" s="53">
        <v>13</v>
      </c>
      <c r="B28" s="79">
        <v>54</v>
      </c>
      <c r="C28" s="55" t="s">
        <v>119</v>
      </c>
      <c r="D28" s="76"/>
      <c r="E28" s="73"/>
      <c r="F28" s="446"/>
      <c r="G28" s="53" t="s">
        <v>120</v>
      </c>
      <c r="H28" s="81"/>
      <c r="I28" s="77"/>
    </row>
    <row r="29" spans="1:9" ht="12.75" customHeight="1">
      <c r="A29" s="53"/>
      <c r="C29" s="77"/>
      <c r="D29" s="447">
        <v>103</v>
      </c>
      <c r="E29" s="53" t="s">
        <v>62</v>
      </c>
      <c r="F29" s="66"/>
      <c r="G29" s="73"/>
      <c r="H29" s="78"/>
      <c r="I29" s="77"/>
    </row>
    <row r="30" spans="1:9" ht="12.75" customHeight="1">
      <c r="A30" s="53">
        <v>14</v>
      </c>
      <c r="B30" s="79">
        <v>35</v>
      </c>
      <c r="C30" s="55" t="s">
        <v>121</v>
      </c>
      <c r="D30" s="447"/>
      <c r="E30" s="53" t="s">
        <v>122</v>
      </c>
      <c r="F30" s="66"/>
      <c r="G30" s="73"/>
      <c r="H30" s="78"/>
      <c r="I30" s="77"/>
    </row>
    <row r="31" spans="1:9" ht="12.75" customHeight="1">
      <c r="A31" s="53"/>
      <c r="C31" s="73"/>
      <c r="D31" s="76"/>
      <c r="E31" s="446">
        <v>116</v>
      </c>
      <c r="F31" s="53" t="s">
        <v>83</v>
      </c>
      <c r="G31" s="73"/>
      <c r="H31" s="78"/>
      <c r="I31" s="77"/>
    </row>
    <row r="32" spans="1:9" ht="12.75" customHeight="1">
      <c r="A32" s="53">
        <v>15</v>
      </c>
      <c r="B32" s="79" t="s">
        <v>99</v>
      </c>
      <c r="C32" s="55" t="s">
        <v>100</v>
      </c>
      <c r="D32" s="76"/>
      <c r="E32" s="446"/>
      <c r="F32" s="53" t="s">
        <v>123</v>
      </c>
      <c r="G32" s="73"/>
      <c r="H32" s="82"/>
      <c r="I32" s="77"/>
    </row>
    <row r="33" spans="1:9" ht="12.75" customHeight="1">
      <c r="A33" s="53"/>
      <c r="C33" s="73"/>
      <c r="D33" s="447">
        <v>104</v>
      </c>
      <c r="E33" s="53" t="s">
        <v>83</v>
      </c>
      <c r="F33" s="66"/>
      <c r="G33" s="73"/>
      <c r="H33" s="78"/>
      <c r="I33" s="77"/>
    </row>
    <row r="34" spans="1:9" ht="12.75" customHeight="1">
      <c r="A34" s="53">
        <v>16</v>
      </c>
      <c r="B34" s="79">
        <v>52</v>
      </c>
      <c r="C34" s="55" t="s">
        <v>124</v>
      </c>
      <c r="D34" s="447"/>
      <c r="E34" s="53" t="s">
        <v>99</v>
      </c>
      <c r="F34" s="66"/>
      <c r="G34" s="73"/>
      <c r="H34" s="78"/>
      <c r="I34" s="77"/>
    </row>
    <row r="35" spans="1:9" ht="15.75" customHeight="1">
      <c r="A35" s="53"/>
      <c r="B35" s="73"/>
      <c r="C35" s="83"/>
      <c r="D35" s="83"/>
      <c r="E35" s="83"/>
      <c r="F35" s="84"/>
      <c r="G35" s="448">
        <v>127</v>
      </c>
      <c r="H35" s="85" t="s">
        <v>83</v>
      </c>
      <c r="I35" s="77"/>
    </row>
    <row r="36" spans="1:9" ht="12.75" customHeight="1">
      <c r="A36" s="53">
        <v>17</v>
      </c>
      <c r="B36" s="79">
        <v>1</v>
      </c>
      <c r="C36" s="68" t="s">
        <v>125</v>
      </c>
      <c r="D36" s="86"/>
      <c r="E36" s="83"/>
      <c r="F36" s="87"/>
      <c r="G36" s="448"/>
      <c r="H36" s="88" t="s">
        <v>126</v>
      </c>
      <c r="I36" s="77"/>
    </row>
    <row r="37" spans="1:9" ht="12.75" customHeight="1">
      <c r="A37" s="53"/>
      <c r="B37" s="73"/>
      <c r="C37" s="87"/>
      <c r="D37" s="449">
        <v>105</v>
      </c>
      <c r="E37" s="78" t="s">
        <v>5</v>
      </c>
      <c r="F37" s="87"/>
      <c r="G37" s="78"/>
      <c r="H37" s="78"/>
      <c r="I37" s="77"/>
    </row>
    <row r="38" spans="1:9" ht="12.75" customHeight="1">
      <c r="A38" s="53">
        <v>18</v>
      </c>
      <c r="B38" s="81" t="s">
        <v>99</v>
      </c>
      <c r="C38" s="68" t="s">
        <v>100</v>
      </c>
      <c r="D38" s="449"/>
      <c r="E38" s="78" t="s">
        <v>99</v>
      </c>
      <c r="F38" s="84"/>
      <c r="G38" s="78"/>
      <c r="H38" s="78"/>
      <c r="I38" s="77"/>
    </row>
    <row r="39" spans="1:9" ht="12.75" customHeight="1">
      <c r="A39" s="53"/>
      <c r="B39" s="73"/>
      <c r="C39" s="87"/>
      <c r="D39" s="87"/>
      <c r="E39" s="450">
        <v>117</v>
      </c>
      <c r="F39" s="78" t="s">
        <v>58</v>
      </c>
      <c r="G39" s="78"/>
      <c r="H39" s="78"/>
      <c r="I39" s="77"/>
    </row>
    <row r="40" spans="1:9" ht="12.75" customHeight="1">
      <c r="A40" s="53">
        <v>19</v>
      </c>
      <c r="B40" s="81">
        <v>33</v>
      </c>
      <c r="C40" s="68" t="s">
        <v>127</v>
      </c>
      <c r="D40" s="89"/>
      <c r="E40" s="450"/>
      <c r="F40" s="78" t="s">
        <v>128</v>
      </c>
      <c r="G40" s="78"/>
      <c r="H40" s="78"/>
      <c r="I40" s="77"/>
    </row>
    <row r="41" spans="1:9" ht="12.75" customHeight="1">
      <c r="A41" s="53"/>
      <c r="B41" s="73"/>
      <c r="C41" s="68"/>
      <c r="D41" s="447">
        <v>106</v>
      </c>
      <c r="E41" s="78" t="s">
        <v>58</v>
      </c>
      <c r="F41" s="84"/>
      <c r="G41" s="78"/>
      <c r="H41" s="78"/>
      <c r="I41" s="77"/>
    </row>
    <row r="42" spans="1:9" ht="12.75" customHeight="1">
      <c r="A42" s="53">
        <v>20</v>
      </c>
      <c r="B42" s="81">
        <v>9</v>
      </c>
      <c r="C42" s="68" t="s">
        <v>129</v>
      </c>
      <c r="D42" s="447"/>
      <c r="E42" s="78" t="s">
        <v>130</v>
      </c>
      <c r="F42" s="84"/>
      <c r="G42" s="78"/>
      <c r="H42" s="78"/>
      <c r="I42" s="77"/>
    </row>
    <row r="43" spans="1:9" ht="12.75" customHeight="1">
      <c r="A43" s="53"/>
      <c r="B43" s="73"/>
      <c r="C43" s="68"/>
      <c r="D43" s="89"/>
      <c r="E43" s="68"/>
      <c r="F43" s="450">
        <v>123</v>
      </c>
      <c r="G43" s="78" t="s">
        <v>45</v>
      </c>
      <c r="H43" s="78"/>
      <c r="I43" s="77"/>
    </row>
    <row r="44" spans="1:9" ht="12.75" customHeight="1">
      <c r="A44" s="53">
        <v>21</v>
      </c>
      <c r="B44" s="81">
        <v>23</v>
      </c>
      <c r="C44" s="68" t="s">
        <v>131</v>
      </c>
      <c r="D44" s="89"/>
      <c r="E44" s="68"/>
      <c r="F44" s="450"/>
      <c r="G44" s="78" t="s">
        <v>132</v>
      </c>
      <c r="H44" s="78"/>
      <c r="I44" s="77"/>
    </row>
    <row r="45" spans="1:9" ht="12.75" customHeight="1">
      <c r="A45" s="53"/>
      <c r="B45" s="73"/>
      <c r="C45" s="68"/>
      <c r="D45" s="447">
        <v>107</v>
      </c>
      <c r="E45" s="78" t="s">
        <v>65</v>
      </c>
      <c r="F45" s="84"/>
      <c r="G45" s="78"/>
      <c r="H45" s="78"/>
      <c r="I45" s="77"/>
    </row>
    <row r="46" spans="1:9" ht="12.75" customHeight="1">
      <c r="A46" s="53">
        <v>22</v>
      </c>
      <c r="B46" s="81">
        <v>38</v>
      </c>
      <c r="C46" s="68" t="s">
        <v>133</v>
      </c>
      <c r="D46" s="447"/>
      <c r="E46" s="78" t="s">
        <v>134</v>
      </c>
      <c r="F46" s="84"/>
      <c r="G46" s="78"/>
      <c r="H46" s="78"/>
      <c r="I46" s="77"/>
    </row>
    <row r="47" spans="1:9" ht="12.75" customHeight="1">
      <c r="A47" s="53"/>
      <c r="B47" s="73"/>
      <c r="C47" s="68"/>
      <c r="D47" s="89"/>
      <c r="E47" s="446">
        <v>118</v>
      </c>
      <c r="F47" s="78" t="s">
        <v>45</v>
      </c>
      <c r="G47" s="78"/>
      <c r="H47" s="78"/>
      <c r="I47" s="77"/>
    </row>
    <row r="48" spans="1:9" ht="12.75" customHeight="1">
      <c r="A48" s="53">
        <v>23</v>
      </c>
      <c r="B48" s="81" t="s">
        <v>99</v>
      </c>
      <c r="C48" s="68" t="s">
        <v>100</v>
      </c>
      <c r="D48" s="89"/>
      <c r="E48" s="446"/>
      <c r="F48" s="78" t="s">
        <v>135</v>
      </c>
      <c r="G48" s="78"/>
      <c r="H48" s="78"/>
      <c r="I48" s="77"/>
    </row>
    <row r="49" spans="1:9" ht="12.75" customHeight="1">
      <c r="A49" s="53"/>
      <c r="B49" s="73"/>
      <c r="C49" s="68"/>
      <c r="D49" s="447">
        <v>108</v>
      </c>
      <c r="E49" s="78" t="s">
        <v>45</v>
      </c>
      <c r="F49" s="84"/>
      <c r="G49" s="78"/>
      <c r="H49" s="78"/>
      <c r="I49" s="77"/>
    </row>
    <row r="50" spans="1:9" ht="12.75" customHeight="1">
      <c r="A50" s="53">
        <v>24</v>
      </c>
      <c r="B50" s="81">
        <v>25</v>
      </c>
      <c r="C50" s="68" t="s">
        <v>136</v>
      </c>
      <c r="D50" s="447"/>
      <c r="E50" s="78" t="s">
        <v>99</v>
      </c>
      <c r="F50" s="84"/>
      <c r="G50" s="78"/>
      <c r="H50" s="78"/>
      <c r="I50" s="77"/>
    </row>
    <row r="51" spans="1:9" ht="12.75" customHeight="1">
      <c r="A51" s="53"/>
      <c r="B51" s="73"/>
      <c r="C51" s="68"/>
      <c r="D51" s="89"/>
      <c r="E51" s="68"/>
      <c r="F51" s="84"/>
      <c r="G51" s="450">
        <v>126</v>
      </c>
      <c r="H51" s="78" t="s">
        <v>88</v>
      </c>
      <c r="I51" s="77"/>
    </row>
    <row r="52" spans="1:8" ht="12.75" customHeight="1">
      <c r="A52" s="53">
        <v>25</v>
      </c>
      <c r="B52" s="81">
        <v>26</v>
      </c>
      <c r="C52" s="68" t="s">
        <v>137</v>
      </c>
      <c r="D52" s="89"/>
      <c r="E52" s="68"/>
      <c r="F52" s="84"/>
      <c r="G52" s="450"/>
      <c r="H52" s="78" t="s">
        <v>138</v>
      </c>
    </row>
    <row r="53" spans="1:8" ht="12.75" customHeight="1">
      <c r="A53" s="53"/>
      <c r="B53" s="73"/>
      <c r="C53" s="68"/>
      <c r="D53" s="447">
        <v>109</v>
      </c>
      <c r="E53" s="78" t="s">
        <v>88</v>
      </c>
      <c r="F53" s="84"/>
      <c r="G53" s="78"/>
      <c r="H53" s="78"/>
    </row>
    <row r="54" spans="1:8" ht="12.75" customHeight="1">
      <c r="A54" s="53">
        <v>26</v>
      </c>
      <c r="B54" s="81">
        <v>55</v>
      </c>
      <c r="C54" s="68" t="s">
        <v>139</v>
      </c>
      <c r="D54" s="447"/>
      <c r="E54" s="78" t="s">
        <v>140</v>
      </c>
      <c r="F54" s="84"/>
      <c r="G54" s="78"/>
      <c r="H54" s="78"/>
    </row>
    <row r="55" spans="1:8" ht="12.75" customHeight="1">
      <c r="A55" s="53"/>
      <c r="B55" s="73"/>
      <c r="C55" s="68"/>
      <c r="D55" s="89"/>
      <c r="E55" s="446">
        <v>119</v>
      </c>
      <c r="F55" s="78" t="s">
        <v>88</v>
      </c>
      <c r="G55" s="78"/>
      <c r="H55" s="78"/>
    </row>
    <row r="56" spans="1:8" ht="12.75" customHeight="1">
      <c r="A56" s="53">
        <v>27</v>
      </c>
      <c r="B56" s="81">
        <v>11</v>
      </c>
      <c r="C56" s="68" t="s">
        <v>141</v>
      </c>
      <c r="D56" s="89"/>
      <c r="E56" s="446"/>
      <c r="F56" s="78" t="s">
        <v>142</v>
      </c>
      <c r="G56" s="78"/>
      <c r="H56" s="78"/>
    </row>
    <row r="57" spans="1:8" ht="12.75" customHeight="1">
      <c r="A57" s="53"/>
      <c r="B57" s="73"/>
      <c r="C57" s="68"/>
      <c r="D57" s="447">
        <v>110</v>
      </c>
      <c r="E57" s="78" t="s">
        <v>22</v>
      </c>
      <c r="F57" s="84"/>
      <c r="G57" s="78"/>
      <c r="H57" s="78"/>
    </row>
    <row r="58" spans="1:8" ht="12.75" customHeight="1">
      <c r="A58" s="53">
        <v>28</v>
      </c>
      <c r="B58" s="81">
        <v>16</v>
      </c>
      <c r="C58" s="68" t="s">
        <v>143</v>
      </c>
      <c r="D58" s="447"/>
      <c r="E58" s="78" t="s">
        <v>144</v>
      </c>
      <c r="F58" s="84"/>
      <c r="G58" s="78"/>
      <c r="H58" s="78"/>
    </row>
    <row r="59" spans="1:8" ht="12.75" customHeight="1">
      <c r="A59" s="53"/>
      <c r="B59" s="73"/>
      <c r="C59" s="68"/>
      <c r="D59" s="89"/>
      <c r="E59" s="68"/>
      <c r="F59" s="450">
        <v>124</v>
      </c>
      <c r="G59" s="78" t="s">
        <v>88</v>
      </c>
      <c r="H59" s="78"/>
    </row>
    <row r="60" spans="1:8" ht="12.75" customHeight="1">
      <c r="A60" s="53">
        <v>29</v>
      </c>
      <c r="B60" s="81">
        <v>18</v>
      </c>
      <c r="C60" s="68" t="s">
        <v>145</v>
      </c>
      <c r="D60" s="89"/>
      <c r="E60" s="68"/>
      <c r="F60" s="450"/>
      <c r="G60" s="78" t="s">
        <v>146</v>
      </c>
      <c r="H60" s="78"/>
    </row>
    <row r="61" spans="1:8" ht="12.75" customHeight="1">
      <c r="A61" s="53"/>
      <c r="B61" s="73"/>
      <c r="C61" s="68"/>
      <c r="D61" s="447">
        <v>111</v>
      </c>
      <c r="E61" s="78" t="s">
        <v>78</v>
      </c>
      <c r="F61" s="84"/>
      <c r="G61" s="78"/>
      <c r="H61" s="78"/>
    </row>
    <row r="62" spans="1:8" ht="12.75" customHeight="1">
      <c r="A62" s="53">
        <v>30</v>
      </c>
      <c r="B62" s="81">
        <v>48</v>
      </c>
      <c r="C62" s="68" t="s">
        <v>147</v>
      </c>
      <c r="D62" s="447"/>
      <c r="E62" s="78" t="s">
        <v>148</v>
      </c>
      <c r="F62" s="84"/>
      <c r="G62" s="78"/>
      <c r="H62" s="78"/>
    </row>
    <row r="63" spans="1:8" ht="12.75" customHeight="1">
      <c r="A63" s="53"/>
      <c r="B63" s="73"/>
      <c r="C63" s="68"/>
      <c r="D63" s="89"/>
      <c r="E63" s="446">
        <v>120</v>
      </c>
      <c r="F63" s="78" t="s">
        <v>37</v>
      </c>
      <c r="G63" s="78"/>
      <c r="H63" s="78"/>
    </row>
    <row r="64" spans="1:8" ht="12.75" customHeight="1">
      <c r="A64" s="53">
        <v>31</v>
      </c>
      <c r="B64" s="81" t="s">
        <v>99</v>
      </c>
      <c r="C64" s="68" t="s">
        <v>100</v>
      </c>
      <c r="D64" s="89"/>
      <c r="E64" s="446"/>
      <c r="F64" s="78" t="s">
        <v>149</v>
      </c>
      <c r="G64" s="78"/>
      <c r="H64" s="78"/>
    </row>
    <row r="65" spans="1:8" ht="12.75" customHeight="1">
      <c r="A65" s="53"/>
      <c r="B65" s="73"/>
      <c r="C65" s="68"/>
      <c r="D65" s="447">
        <v>112</v>
      </c>
      <c r="E65" s="78" t="s">
        <v>37</v>
      </c>
      <c r="F65" s="84"/>
      <c r="G65" s="78"/>
      <c r="H65" s="78"/>
    </row>
    <row r="66" spans="1:8" ht="12.75" customHeight="1">
      <c r="A66" s="53">
        <v>32</v>
      </c>
      <c r="B66" s="81">
        <v>21</v>
      </c>
      <c r="C66" s="68" t="s">
        <v>150</v>
      </c>
      <c r="D66" s="447"/>
      <c r="E66" s="88" t="s">
        <v>99</v>
      </c>
      <c r="F66" s="84"/>
      <c r="G66" s="78"/>
      <c r="H66" s="78"/>
    </row>
    <row r="67" spans="1:8" ht="12.75" customHeight="1">
      <c r="A67" s="53"/>
      <c r="B67" s="73"/>
      <c r="C67" s="73"/>
      <c r="D67" s="80"/>
      <c r="E67" s="73"/>
      <c r="F67" s="446"/>
      <c r="G67" s="53"/>
      <c r="H67" s="78"/>
    </row>
    <row r="68" spans="1:8" ht="12.75" customHeight="1">
      <c r="A68" s="53"/>
      <c r="B68" s="79"/>
      <c r="C68" s="73"/>
      <c r="D68" s="80"/>
      <c r="E68" s="73"/>
      <c r="F68" s="446"/>
      <c r="G68" s="53"/>
      <c r="H68" s="78"/>
    </row>
    <row r="69" spans="1:8" ht="12.75" customHeight="1">
      <c r="A69" s="53"/>
      <c r="B69" s="73"/>
      <c r="C69" s="73"/>
      <c r="D69" s="447"/>
      <c r="E69" s="53"/>
      <c r="F69" s="66"/>
      <c r="G69" s="78"/>
      <c r="H69" s="78"/>
    </row>
    <row r="70" spans="1:8" ht="12.75" customHeight="1">
      <c r="A70" s="53"/>
      <c r="B70" s="79"/>
      <c r="C70" s="73"/>
      <c r="D70" s="447"/>
      <c r="E70" s="53"/>
      <c r="F70" s="66"/>
      <c r="G70" s="78"/>
      <c r="H70" s="78"/>
    </row>
    <row r="71" spans="1:8" ht="12.75" customHeight="1">
      <c r="A71" s="53"/>
      <c r="B71" s="73"/>
      <c r="C71" s="73"/>
      <c r="D71" s="80"/>
      <c r="E71" s="446"/>
      <c r="F71" s="53"/>
      <c r="G71" s="78"/>
      <c r="H71" s="78"/>
    </row>
    <row r="72" spans="1:8" ht="12.75" customHeight="1">
      <c r="A72" s="53"/>
      <c r="B72" s="79"/>
      <c r="C72" s="73"/>
      <c r="D72" s="80"/>
      <c r="E72" s="446"/>
      <c r="F72" s="53"/>
      <c r="G72" s="78"/>
      <c r="H72" s="78"/>
    </row>
    <row r="73" spans="1:8" ht="12.75" customHeight="1">
      <c r="A73" s="53"/>
      <c r="B73" s="73"/>
      <c r="C73" s="73"/>
      <c r="D73" s="447"/>
      <c r="E73" s="53"/>
      <c r="F73" s="66"/>
      <c r="G73" s="78"/>
      <c r="H73" s="78"/>
    </row>
    <row r="74" spans="1:8" ht="12.75" customHeight="1">
      <c r="A74" s="53"/>
      <c r="B74" s="79"/>
      <c r="C74" s="68"/>
      <c r="D74" s="447"/>
      <c r="E74" s="77"/>
      <c r="F74" s="66"/>
      <c r="G74" s="78"/>
      <c r="H74" s="78"/>
    </row>
  </sheetData>
  <sheetProtection password="CC0B" sheet="1" formatCells="0" formatColumns="0" formatRows="0" insertColumns="0" insertRows="0" deleteColumns="0" deleteRows="0" sort="0" autoFilter="0" pivotTables="0"/>
  <mergeCells count="37">
    <mergeCell ref="F67:F68"/>
    <mergeCell ref="D69:D70"/>
    <mergeCell ref="E71:E72"/>
    <mergeCell ref="D73:D74"/>
    <mergeCell ref="D61:D62"/>
    <mergeCell ref="E63:E64"/>
    <mergeCell ref="D65:D66"/>
    <mergeCell ref="D49:D50"/>
    <mergeCell ref="G51:G52"/>
    <mergeCell ref="D53:D54"/>
    <mergeCell ref="E55:E56"/>
    <mergeCell ref="D57:D58"/>
    <mergeCell ref="F59:F60"/>
    <mergeCell ref="D37:D38"/>
    <mergeCell ref="E39:E40"/>
    <mergeCell ref="D41:D42"/>
    <mergeCell ref="F43:F44"/>
    <mergeCell ref="D45:D46"/>
    <mergeCell ref="E47:E48"/>
    <mergeCell ref="D25:D26"/>
    <mergeCell ref="F27:F28"/>
    <mergeCell ref="D29:D30"/>
    <mergeCell ref="E31:E32"/>
    <mergeCell ref="D33:D34"/>
    <mergeCell ref="G35:G36"/>
    <mergeCell ref="D13:D14"/>
    <mergeCell ref="E15:E16"/>
    <mergeCell ref="D17:D18"/>
    <mergeCell ref="G19:G20"/>
    <mergeCell ref="D21:D22"/>
    <mergeCell ref="E23:E24"/>
    <mergeCell ref="A1:H1"/>
    <mergeCell ref="A2:H2"/>
    <mergeCell ref="D5:D6"/>
    <mergeCell ref="E7:E8"/>
    <mergeCell ref="D9:D10"/>
    <mergeCell ref="F11:F12"/>
  </mergeCells>
  <conditionalFormatting sqref="G11">
    <cfRule type="expression" priority="42" dxfId="139" stopIfTrue="1">
      <formula>$F$11=63</formula>
    </cfRule>
    <cfRule type="expression" priority="43" dxfId="139" stopIfTrue="1">
      <formula>$F$11=95</formula>
    </cfRule>
  </conditionalFormatting>
  <conditionalFormatting sqref="H19">
    <cfRule type="expression" priority="39" dxfId="140" stopIfTrue="1">
      <formula>$G$19=95</formula>
    </cfRule>
    <cfRule type="expression" priority="40" dxfId="139" stopIfTrue="1">
      <formula>$G$19=87</formula>
    </cfRule>
    <cfRule type="expression" priority="41" dxfId="139" stopIfTrue="1">
      <formula>$G$19=63</formula>
    </cfRule>
  </conditionalFormatting>
  <conditionalFormatting sqref="B20 B22 B24 B26 B28 B30 B32 B34">
    <cfRule type="expression" priority="38" dxfId="28" stopIfTrue="1">
      <formula>$A$20=9</formula>
    </cfRule>
  </conditionalFormatting>
  <conditionalFormatting sqref="F23 D20 D24 D32 D28 E21">
    <cfRule type="expression" priority="37" dxfId="141" stopIfTrue="1">
      <formula>$A$20=9</formula>
    </cfRule>
  </conditionalFormatting>
  <conditionalFormatting sqref="D21:D22 D25:D26 G27 D29:D30 E25 E33 F31 D33:D34">
    <cfRule type="expression" priority="36" dxfId="142" stopIfTrue="1">
      <formula>$A$20=9</formula>
    </cfRule>
  </conditionalFormatting>
  <conditionalFormatting sqref="E22:E24 E30:E32 F24:F30 G21:G26 G12:G18">
    <cfRule type="expression" priority="35" dxfId="143" stopIfTrue="1">
      <formula>$A$20=9</formula>
    </cfRule>
  </conditionalFormatting>
  <conditionalFormatting sqref="E29">
    <cfRule type="expression" priority="34" dxfId="144" stopIfTrue="1">
      <formula>$A$20=9</formula>
    </cfRule>
  </conditionalFormatting>
  <conditionalFormatting sqref="B36 B38 B40 B42 B44 B46 B48 B50 B52 B54 B56 B58 B60 B62 B64 B66">
    <cfRule type="expression" priority="33" dxfId="28" stopIfTrue="1">
      <formula>$A$36=17</formula>
    </cfRule>
  </conditionalFormatting>
  <conditionalFormatting sqref="G43 E61 E53 E45 E37 C36:D36 C38 C40:D40 C42 C44:D44 C46 C48:D48 C50 C52:D52 C54 C56:D56 C58 C60:D60 C62 C64:D64 C66">
    <cfRule type="expression" priority="32" dxfId="141" stopIfTrue="1">
      <formula>$A$36=17</formula>
    </cfRule>
  </conditionalFormatting>
  <conditionalFormatting sqref="D37:D38 H51 G59 F63 F47 E65 E57 E49 E41 D41:D42 D45:D46 D49:D50 D53:D54 D57:D58 D61:D62 D65:D66">
    <cfRule type="expression" priority="31" dxfId="142" stopIfTrue="1">
      <formula>$A$36=17</formula>
    </cfRule>
  </conditionalFormatting>
  <conditionalFormatting sqref="E38:E40 H37:H50 F40:F46 F56:F62 G44:G58 H21:H34 E46:E48 E54:E56 E62:E64">
    <cfRule type="expression" priority="30" dxfId="143" stopIfTrue="1">
      <formula>$A$36=17</formula>
    </cfRule>
  </conditionalFormatting>
  <conditionalFormatting sqref="F39 F55">
    <cfRule type="expression" priority="29" dxfId="144" stopIfTrue="1">
      <formula>$A$36=17</formula>
    </cfRule>
  </conditionalFormatting>
  <conditionalFormatting sqref="H20 H36">
    <cfRule type="expression" priority="28" dxfId="145" stopIfTrue="1">
      <formula>$A$36=17</formula>
    </cfRule>
  </conditionalFormatting>
  <conditionalFormatting sqref="I35">
    <cfRule type="expression" priority="27" dxfId="146" stopIfTrue="1">
      <formula>$A$36=17</formula>
    </cfRule>
  </conditionalFormatting>
  <conditionalFormatting sqref="B68 B70 B72 B74">
    <cfRule type="expression" priority="21" dxfId="28" stopIfTrue="1">
      <formula>#REF!=65</formula>
    </cfRule>
  </conditionalFormatting>
  <conditionalFormatting sqref="D69:D70 D73:D74">
    <cfRule type="expression" priority="20" dxfId="142" stopIfTrue="1">
      <formula>#REF!=65</formula>
    </cfRule>
  </conditionalFormatting>
  <conditionalFormatting sqref="H35">
    <cfRule type="expression" priority="7" dxfId="147" stopIfTrue="1">
      <formula>$G$35=127</formula>
    </cfRule>
    <cfRule type="expression" priority="8" dxfId="139" stopIfTrue="1">
      <formula>$G$35=191</formula>
    </cfRule>
    <cfRule type="expression" priority="9" dxfId="142" stopIfTrue="1">
      <formula>$A$36=17</formula>
    </cfRule>
  </conditionalFormatting>
  <conditionalFormatting sqref="G19:G20">
    <cfRule type="cellIs" priority="4" dxfId="148" operator="equal" stopIfTrue="1">
      <formula>87</formula>
    </cfRule>
    <cfRule type="cellIs" priority="5" dxfId="148" operator="equal" stopIfTrue="1">
      <formula>119</formula>
    </cfRule>
    <cfRule type="expression" priority="6" dxfId="143" stopIfTrue="1">
      <formula>$A$20=9</formula>
    </cfRule>
  </conditionalFormatting>
  <printOptions horizontalCentered="1" verticalCentered="1"/>
  <pageMargins left="0" right="0" top="0" bottom="0.3937007874015748" header="0" footer="0"/>
  <pageSetup fitToHeight="0" horizontalDpi="300" verticalDpi="300" orientation="portrait" paperSize="9" scale="93" r:id="rId2"/>
  <colBreaks count="1" manualBreakCount="1">
    <brk id="8" max="17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X2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2" sqref="A2:H2"/>
      <selection pane="bottomLeft" activeCell="A2" sqref="A2:H2"/>
    </sheetView>
  </sheetViews>
  <sheetFormatPr defaultColWidth="9.00390625" defaultRowHeight="12.75"/>
  <cols>
    <col min="1" max="1" width="6.00390625" style="19" customWidth="1"/>
    <col min="2" max="3" width="27.625" style="19" customWidth="1"/>
    <col min="4" max="4" width="12.75390625" style="11" customWidth="1"/>
    <col min="5" max="5" width="12.00390625" style="11" customWidth="1"/>
    <col min="6" max="6" width="5.75390625" style="19" customWidth="1"/>
    <col min="7" max="7" width="10.375" style="11" customWidth="1"/>
    <col min="8" max="8" width="9.125" style="20" customWidth="1"/>
    <col min="9" max="38" width="9.125" style="6" customWidth="1"/>
    <col min="39" max="16384" width="9.125" style="11" customWidth="1"/>
  </cols>
  <sheetData>
    <row r="1" spans="1:24" s="11" customFormat="1" ht="23.25">
      <c r="A1" s="376" t="s">
        <v>0</v>
      </c>
      <c r="B1" s="376"/>
      <c r="C1" s="376"/>
      <c r="D1" s="1"/>
      <c r="E1" s="1"/>
      <c r="F1" s="2"/>
      <c r="G1" s="3"/>
      <c r="H1" s="4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1" customFormat="1" ht="26.25" customHeight="1" thickBot="1">
      <c r="A2" s="7"/>
      <c r="B2" s="377" t="s">
        <v>96</v>
      </c>
      <c r="C2" s="378"/>
      <c r="D2" s="9"/>
      <c r="E2" s="8"/>
      <c r="F2" s="10"/>
      <c r="H2" s="12"/>
      <c r="I2" s="13"/>
      <c r="J2" s="14"/>
      <c r="K2" s="6"/>
      <c r="L2" s="13"/>
      <c r="M2" s="13"/>
      <c r="N2" s="13"/>
      <c r="O2" s="14"/>
      <c r="P2" s="15"/>
      <c r="Q2" s="16"/>
      <c r="R2" s="16"/>
      <c r="S2" s="16"/>
      <c r="T2" s="16"/>
      <c r="U2" s="6"/>
      <c r="V2" s="17"/>
      <c r="W2" s="17"/>
      <c r="X2" s="17"/>
    </row>
    <row r="3" spans="1:24" s="11" customFormat="1" ht="15" customHeight="1" thickTop="1">
      <c r="A3" s="18" t="s">
        <v>1</v>
      </c>
      <c r="B3" s="18" t="s">
        <v>2</v>
      </c>
      <c r="C3" s="18" t="s">
        <v>3</v>
      </c>
      <c r="F3" s="19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1" customFormat="1" ht="15" customHeight="1">
      <c r="A4" s="21">
        <v>1</v>
      </c>
      <c r="B4" s="37" t="s">
        <v>273</v>
      </c>
      <c r="C4" s="36" t="s">
        <v>59</v>
      </c>
      <c r="F4" s="19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1" customFormat="1" ht="15" customHeight="1">
      <c r="A5" s="21">
        <v>2</v>
      </c>
      <c r="B5" s="37" t="s">
        <v>272</v>
      </c>
      <c r="C5" s="36" t="s">
        <v>8</v>
      </c>
      <c r="F5" s="19"/>
      <c r="H5" s="2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1" customFormat="1" ht="15" customHeight="1">
      <c r="A6" s="21">
        <v>3</v>
      </c>
      <c r="B6" s="37" t="s">
        <v>271</v>
      </c>
      <c r="C6" s="36" t="s">
        <v>8</v>
      </c>
      <c r="F6" s="19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1" customFormat="1" ht="15" customHeight="1">
      <c r="A7" s="21">
        <v>4</v>
      </c>
      <c r="B7" s="141" t="s">
        <v>270</v>
      </c>
      <c r="C7" s="142" t="s">
        <v>15</v>
      </c>
      <c r="F7" s="19"/>
      <c r="H7" s="2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1" customFormat="1" ht="15" customHeight="1">
      <c r="A8" s="21">
        <v>5</v>
      </c>
      <c r="B8" s="141" t="s">
        <v>269</v>
      </c>
      <c r="C8" s="141" t="s">
        <v>77</v>
      </c>
      <c r="F8" s="19"/>
      <c r="H8" s="2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1" customFormat="1" ht="15" customHeight="1">
      <c r="A9" s="21">
        <v>6</v>
      </c>
      <c r="B9" s="140" t="s">
        <v>268</v>
      </c>
      <c r="C9" s="140" t="s">
        <v>28</v>
      </c>
      <c r="F9" s="19"/>
      <c r="H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11" customFormat="1" ht="15" customHeight="1">
      <c r="A10" s="21">
        <v>7</v>
      </c>
      <c r="B10" s="37" t="s">
        <v>267</v>
      </c>
      <c r="C10" s="37" t="s">
        <v>31</v>
      </c>
      <c r="F10" s="19"/>
      <c r="H10" s="2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11" customFormat="1" ht="15" customHeight="1">
      <c r="A11" s="21">
        <v>8</v>
      </c>
      <c r="B11" s="37" t="s">
        <v>266</v>
      </c>
      <c r="C11" s="37" t="s">
        <v>40</v>
      </c>
      <c r="F11" s="19"/>
      <c r="H11" s="2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1" customFormat="1" ht="15" customHeight="1">
      <c r="A12" s="21">
        <v>9</v>
      </c>
      <c r="B12" s="140" t="s">
        <v>265</v>
      </c>
      <c r="C12" s="140" t="s">
        <v>46</v>
      </c>
      <c r="F12" s="19"/>
      <c r="H12" s="2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11" customFormat="1" ht="15" customHeight="1">
      <c r="A13" s="21">
        <v>10</v>
      </c>
      <c r="B13" s="38" t="s">
        <v>264</v>
      </c>
      <c r="C13" s="36" t="s">
        <v>257</v>
      </c>
      <c r="F13" s="19"/>
      <c r="H13" s="2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1" customFormat="1" ht="15" customHeight="1">
      <c r="A14" s="21">
        <v>11</v>
      </c>
      <c r="B14" s="37" t="s">
        <v>263</v>
      </c>
      <c r="C14" s="36" t="s">
        <v>262</v>
      </c>
      <c r="F14" s="19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1" customFormat="1" ht="15" customHeight="1">
      <c r="A15" s="21">
        <v>12</v>
      </c>
      <c r="B15" s="37" t="s">
        <v>261</v>
      </c>
      <c r="C15" s="37" t="s">
        <v>77</v>
      </c>
      <c r="F15" s="19"/>
      <c r="H15" s="2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1" customFormat="1" ht="15" customHeight="1">
      <c r="A16" s="21">
        <v>13</v>
      </c>
      <c r="B16" s="37" t="s">
        <v>260</v>
      </c>
      <c r="C16" s="37" t="s">
        <v>77</v>
      </c>
      <c r="F16" s="19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3" s="11" customFormat="1" ht="15" customHeight="1">
      <c r="A17" s="21">
        <v>14</v>
      </c>
      <c r="B17" s="37" t="s">
        <v>259</v>
      </c>
      <c r="C17" s="37" t="s">
        <v>77</v>
      </c>
    </row>
    <row r="18" spans="1:3" s="11" customFormat="1" ht="15" customHeight="1">
      <c r="A18" s="21">
        <v>15</v>
      </c>
      <c r="B18" s="37" t="s">
        <v>258</v>
      </c>
      <c r="C18" s="37" t="s">
        <v>257</v>
      </c>
    </row>
    <row r="19" spans="1:3" s="11" customFormat="1" ht="15" customHeight="1">
      <c r="A19" s="21">
        <v>16</v>
      </c>
      <c r="B19" s="37" t="s">
        <v>256</v>
      </c>
      <c r="C19" s="37" t="s">
        <v>68</v>
      </c>
    </row>
    <row r="20" spans="1:3" s="11" customFormat="1" ht="15" customHeight="1">
      <c r="A20" s="21">
        <v>17</v>
      </c>
      <c r="B20" s="37"/>
      <c r="C20" s="37"/>
    </row>
  </sheetData>
  <sheetProtection/>
  <mergeCells count="2">
    <mergeCell ref="A1:C1"/>
    <mergeCell ref="B2:C2"/>
  </mergeCells>
  <dataValidations count="1">
    <dataValidation type="list" allowBlank="1" showInputMessage="1" showErrorMessage="1" promptTitle="Počet hráčů" prompt="Vyber počet hráčů" sqref="K3">
      <formula1>$K$3:$K$4</formula1>
    </dataValidation>
  </dataValidations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L46"/>
  <sheetViews>
    <sheetView showGridLines="0" view="pageBreakPreview" zoomScale="80" zoomScaleNormal="75" zoomScaleSheetLayoutView="80" zoomScalePageLayoutView="0" workbookViewId="0" topLeftCell="A1">
      <selection activeCell="A2" sqref="A2:H2"/>
    </sheetView>
  </sheetViews>
  <sheetFormatPr defaultColWidth="8.75390625" defaultRowHeight="12" customHeight="1"/>
  <cols>
    <col min="1" max="1" width="5.75390625" style="90" customWidth="1"/>
    <col min="2" max="2" width="22.25390625" style="90" customWidth="1"/>
    <col min="3" max="24" width="3.25390625" style="90" customWidth="1"/>
    <col min="25" max="25" width="6.00390625" style="90" customWidth="1"/>
    <col min="26" max="26" width="7.25390625" style="90" customWidth="1"/>
    <col min="27" max="29" width="7.75390625" style="90" customWidth="1"/>
    <col min="30" max="30" width="1.00390625" style="90" customWidth="1"/>
    <col min="31" max="33" width="7.75390625" style="90" customWidth="1"/>
    <col min="34" max="35" width="4.25390625" style="90" customWidth="1"/>
    <col min="36" max="41" width="7.75390625" style="90" customWidth="1"/>
    <col min="42" max="43" width="4.25390625" style="90" customWidth="1"/>
    <col min="44" max="46" width="7.75390625" style="90" customWidth="1"/>
    <col min="47" max="47" width="1.00390625" style="90" customWidth="1"/>
    <col min="48" max="50" width="7.75390625" style="90" customWidth="1"/>
    <col min="51" max="52" width="4.25390625" style="90" customWidth="1"/>
    <col min="53" max="58" width="7.75390625" style="90" customWidth="1"/>
    <col min="59" max="60" width="4.25390625" style="90" customWidth="1"/>
    <col min="61" max="63" width="7.75390625" style="90" customWidth="1"/>
    <col min="64" max="64" width="1.00390625" style="90" customWidth="1"/>
    <col min="65" max="67" width="7.75390625" style="90" customWidth="1"/>
    <col min="68" max="69" width="4.25390625" style="90" customWidth="1"/>
    <col min="70" max="72" width="7.75390625" style="90" customWidth="1"/>
    <col min="73" max="16384" width="8.75390625" style="90" customWidth="1"/>
  </cols>
  <sheetData>
    <row r="1" spans="1:38" s="134" customFormat="1" ht="19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s="134" customFormat="1" ht="20.25" customHeight="1">
      <c r="A2" s="136"/>
      <c r="B2" s="136"/>
      <c r="C2" s="136"/>
      <c r="F2" s="135"/>
      <c r="I2" s="135" t="s">
        <v>280</v>
      </c>
      <c r="K2" s="135"/>
      <c r="N2" s="135"/>
      <c r="O2" s="135"/>
      <c r="P2" s="135"/>
      <c r="R2" s="46"/>
      <c r="S2" s="132"/>
      <c r="T2" s="132"/>
      <c r="U2" s="132"/>
      <c r="V2" s="132"/>
      <c r="W2" s="439" t="s">
        <v>96</v>
      </c>
      <c r="X2" s="440"/>
      <c r="Y2" s="440"/>
      <c r="Z2" s="440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s="134" customFormat="1" ht="1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418"/>
      <c r="Z3" s="418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38" ht="15" customHeight="1" thickBot="1">
      <c r="A4" s="115" t="s">
        <v>179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8" ht="13.5" customHeight="1" thickBot="1">
      <c r="A5" s="113" t="s">
        <v>157</v>
      </c>
      <c r="B5" s="112" t="s">
        <v>156</v>
      </c>
      <c r="C5" s="412">
        <v>8</v>
      </c>
      <c r="D5" s="413"/>
      <c r="E5" s="413"/>
      <c r="F5" s="413"/>
      <c r="G5" s="413"/>
      <c r="H5" s="414">
        <v>15</v>
      </c>
      <c r="I5" s="413"/>
      <c r="J5" s="413"/>
      <c r="K5" s="413"/>
      <c r="L5" s="413"/>
      <c r="M5" s="414">
        <v>14</v>
      </c>
      <c r="N5" s="413"/>
      <c r="O5" s="413"/>
      <c r="P5" s="413"/>
      <c r="Q5" s="413"/>
      <c r="R5" s="414">
        <v>3</v>
      </c>
      <c r="S5" s="413"/>
      <c r="T5" s="413"/>
      <c r="U5" s="413"/>
      <c r="V5" s="413"/>
      <c r="W5" s="422" t="s">
        <v>155</v>
      </c>
      <c r="X5" s="423"/>
      <c r="Y5" s="111" t="s">
        <v>154</v>
      </c>
      <c r="Z5" s="110" t="s">
        <v>4</v>
      </c>
      <c r="AD5" s="132"/>
      <c r="AE5" s="132"/>
      <c r="AF5" s="132"/>
      <c r="AG5" s="132"/>
      <c r="AH5" s="132"/>
      <c r="AI5" s="132"/>
      <c r="AJ5" s="132"/>
      <c r="AK5" s="132"/>
      <c r="AL5" s="132"/>
    </row>
    <row r="6" spans="1:38" ht="13.5" customHeight="1" thickTop="1">
      <c r="A6" s="402">
        <v>8</v>
      </c>
      <c r="B6" s="109" t="s">
        <v>40</v>
      </c>
      <c r="C6" s="436" t="s">
        <v>158</v>
      </c>
      <c r="D6" s="437"/>
      <c r="E6" s="437"/>
      <c r="F6" s="437"/>
      <c r="G6" s="437"/>
      <c r="H6" s="408" t="s">
        <v>180</v>
      </c>
      <c r="I6" s="409"/>
      <c r="J6" s="409"/>
      <c r="K6" s="409"/>
      <c r="L6" s="409"/>
      <c r="M6" s="408" t="s">
        <v>180</v>
      </c>
      <c r="N6" s="409"/>
      <c r="O6" s="409"/>
      <c r="P6" s="409"/>
      <c r="Q6" s="409"/>
      <c r="R6" s="408" t="s">
        <v>200</v>
      </c>
      <c r="S6" s="409"/>
      <c r="T6" s="409"/>
      <c r="U6" s="409"/>
      <c r="V6" s="409"/>
      <c r="W6" s="410" t="s">
        <v>201</v>
      </c>
      <c r="X6" s="411"/>
      <c r="Y6" s="407">
        <v>6</v>
      </c>
      <c r="Z6" s="419">
        <v>1</v>
      </c>
      <c r="AA6" s="147"/>
      <c r="AB6" s="147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13.5" customHeight="1">
      <c r="A7" s="403"/>
      <c r="B7" s="106" t="s">
        <v>266</v>
      </c>
      <c r="C7" s="434" t="s">
        <v>182</v>
      </c>
      <c r="D7" s="435"/>
      <c r="E7" s="435"/>
      <c r="F7" s="435"/>
      <c r="G7" s="435"/>
      <c r="H7" s="104" t="s">
        <v>210</v>
      </c>
      <c r="I7" s="103" t="s">
        <v>207</v>
      </c>
      <c r="J7" s="103" t="s">
        <v>202</v>
      </c>
      <c r="K7" s="103" t="s">
        <v>99</v>
      </c>
      <c r="L7" s="103" t="s">
        <v>99</v>
      </c>
      <c r="M7" s="104" t="s">
        <v>187</v>
      </c>
      <c r="N7" s="103" t="s">
        <v>207</v>
      </c>
      <c r="O7" s="103" t="s">
        <v>185</v>
      </c>
      <c r="P7" s="103" t="s">
        <v>99</v>
      </c>
      <c r="Q7" s="103" t="s">
        <v>99</v>
      </c>
      <c r="R7" s="108" t="s">
        <v>191</v>
      </c>
      <c r="S7" s="107" t="s">
        <v>187</v>
      </c>
      <c r="T7" s="107" t="s">
        <v>195</v>
      </c>
      <c r="U7" s="103" t="s">
        <v>202</v>
      </c>
      <c r="V7" s="107" t="s">
        <v>99</v>
      </c>
      <c r="W7" s="396"/>
      <c r="X7" s="397"/>
      <c r="Y7" s="400"/>
      <c r="Z7" s="406"/>
      <c r="AA7" s="146"/>
      <c r="AB7" s="146"/>
      <c r="AC7" s="134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ht="13.5" customHeight="1">
      <c r="A8" s="402">
        <v>15</v>
      </c>
      <c r="B8" s="102" t="s">
        <v>257</v>
      </c>
      <c r="C8" s="404" t="s">
        <v>188</v>
      </c>
      <c r="D8" s="395"/>
      <c r="E8" s="395"/>
      <c r="F8" s="395"/>
      <c r="G8" s="395"/>
      <c r="H8" s="386" t="s">
        <v>158</v>
      </c>
      <c r="I8" s="387"/>
      <c r="J8" s="387"/>
      <c r="K8" s="387"/>
      <c r="L8" s="387"/>
      <c r="M8" s="394" t="s">
        <v>188</v>
      </c>
      <c r="N8" s="395"/>
      <c r="O8" s="395"/>
      <c r="P8" s="395"/>
      <c r="Q8" s="395"/>
      <c r="R8" s="392" t="s">
        <v>211</v>
      </c>
      <c r="S8" s="393"/>
      <c r="T8" s="393"/>
      <c r="U8" s="395"/>
      <c r="V8" s="393"/>
      <c r="W8" s="388" t="s">
        <v>234</v>
      </c>
      <c r="X8" s="389"/>
      <c r="Y8" s="398">
        <v>3</v>
      </c>
      <c r="Z8" s="379">
        <v>4</v>
      </c>
      <c r="AA8" s="145"/>
      <c r="AB8" s="144"/>
      <c r="AC8" s="134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ht="13.5" customHeight="1">
      <c r="A9" s="403"/>
      <c r="B9" s="106" t="s">
        <v>258</v>
      </c>
      <c r="C9" s="105" t="s">
        <v>206</v>
      </c>
      <c r="D9" s="103" t="s">
        <v>205</v>
      </c>
      <c r="E9" s="103" t="s">
        <v>204</v>
      </c>
      <c r="F9" s="103" t="s">
        <v>99</v>
      </c>
      <c r="G9" s="103" t="s">
        <v>99</v>
      </c>
      <c r="H9" s="384" t="s">
        <v>182</v>
      </c>
      <c r="I9" s="385"/>
      <c r="J9" s="385"/>
      <c r="K9" s="385"/>
      <c r="L9" s="385"/>
      <c r="M9" s="104" t="s">
        <v>205</v>
      </c>
      <c r="N9" s="103" t="s">
        <v>198</v>
      </c>
      <c r="O9" s="103" t="s">
        <v>199</v>
      </c>
      <c r="P9" s="103" t="s">
        <v>99</v>
      </c>
      <c r="Q9" s="103" t="s">
        <v>99</v>
      </c>
      <c r="R9" s="104" t="s">
        <v>195</v>
      </c>
      <c r="S9" s="103" t="s">
        <v>233</v>
      </c>
      <c r="T9" s="103" t="s">
        <v>193</v>
      </c>
      <c r="U9" s="103" t="s">
        <v>206</v>
      </c>
      <c r="V9" s="103" t="s">
        <v>99</v>
      </c>
      <c r="W9" s="396"/>
      <c r="X9" s="397"/>
      <c r="Y9" s="399"/>
      <c r="Z9" s="406"/>
      <c r="AA9" s="143"/>
      <c r="AB9" s="143"/>
      <c r="AC9" s="134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ht="13.5" customHeight="1">
      <c r="A10" s="402">
        <v>14</v>
      </c>
      <c r="B10" s="102" t="s">
        <v>77</v>
      </c>
      <c r="C10" s="404" t="s">
        <v>188</v>
      </c>
      <c r="D10" s="395"/>
      <c r="E10" s="395"/>
      <c r="F10" s="395"/>
      <c r="G10" s="395"/>
      <c r="H10" s="394" t="s">
        <v>180</v>
      </c>
      <c r="I10" s="395"/>
      <c r="J10" s="395"/>
      <c r="K10" s="395"/>
      <c r="L10" s="395"/>
      <c r="M10" s="386" t="s">
        <v>158</v>
      </c>
      <c r="N10" s="387"/>
      <c r="O10" s="387"/>
      <c r="P10" s="387"/>
      <c r="Q10" s="387"/>
      <c r="R10" s="392" t="s">
        <v>180</v>
      </c>
      <c r="S10" s="393"/>
      <c r="T10" s="393"/>
      <c r="U10" s="393"/>
      <c r="V10" s="393"/>
      <c r="W10" s="388" t="s">
        <v>209</v>
      </c>
      <c r="X10" s="389"/>
      <c r="Y10" s="398">
        <v>5</v>
      </c>
      <c r="Z10" s="379">
        <v>2</v>
      </c>
      <c r="AA10" s="143"/>
      <c r="AB10" s="143"/>
      <c r="AC10" s="134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ht="13.5" customHeight="1">
      <c r="A11" s="403"/>
      <c r="B11" s="106" t="s">
        <v>259</v>
      </c>
      <c r="C11" s="105" t="s">
        <v>198</v>
      </c>
      <c r="D11" s="103" t="s">
        <v>205</v>
      </c>
      <c r="E11" s="103" t="s">
        <v>193</v>
      </c>
      <c r="F11" s="103" t="s">
        <v>99</v>
      </c>
      <c r="G11" s="103" t="s">
        <v>99</v>
      </c>
      <c r="H11" s="104" t="s">
        <v>207</v>
      </c>
      <c r="I11" s="103" t="s">
        <v>187</v>
      </c>
      <c r="J11" s="103" t="s">
        <v>195</v>
      </c>
      <c r="K11" s="103" t="s">
        <v>99</v>
      </c>
      <c r="L11" s="103" t="s">
        <v>99</v>
      </c>
      <c r="M11" s="384" t="s">
        <v>182</v>
      </c>
      <c r="N11" s="385"/>
      <c r="O11" s="385"/>
      <c r="P11" s="385"/>
      <c r="Q11" s="385"/>
      <c r="R11" s="104" t="s">
        <v>187</v>
      </c>
      <c r="S11" s="103" t="s">
        <v>187</v>
      </c>
      <c r="T11" s="103" t="s">
        <v>195</v>
      </c>
      <c r="U11" s="103" t="s">
        <v>99</v>
      </c>
      <c r="V11" s="103" t="s">
        <v>99</v>
      </c>
      <c r="W11" s="396"/>
      <c r="X11" s="397"/>
      <c r="Y11" s="399"/>
      <c r="Z11" s="383"/>
      <c r="AA11" s="143"/>
      <c r="AB11" s="143"/>
      <c r="AC11" s="134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ht="13.5" customHeight="1">
      <c r="A12" s="402">
        <v>3</v>
      </c>
      <c r="B12" s="102" t="s">
        <v>8</v>
      </c>
      <c r="C12" s="404" t="s">
        <v>211</v>
      </c>
      <c r="D12" s="395"/>
      <c r="E12" s="395"/>
      <c r="F12" s="395"/>
      <c r="G12" s="395"/>
      <c r="H12" s="394" t="s">
        <v>200</v>
      </c>
      <c r="I12" s="395"/>
      <c r="J12" s="395"/>
      <c r="K12" s="395"/>
      <c r="L12" s="395"/>
      <c r="M12" s="394" t="s">
        <v>188</v>
      </c>
      <c r="N12" s="395"/>
      <c r="O12" s="395"/>
      <c r="P12" s="395"/>
      <c r="Q12" s="395"/>
      <c r="R12" s="386" t="s">
        <v>158</v>
      </c>
      <c r="S12" s="387"/>
      <c r="T12" s="387"/>
      <c r="U12" s="387"/>
      <c r="V12" s="387"/>
      <c r="W12" s="388" t="s">
        <v>279</v>
      </c>
      <c r="X12" s="389"/>
      <c r="Y12" s="400">
        <v>4</v>
      </c>
      <c r="Z12" s="379">
        <v>3</v>
      </c>
      <c r="AA12" s="143"/>
      <c r="AB12" s="143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3.5" customHeight="1" thickBot="1">
      <c r="A13" s="405"/>
      <c r="B13" s="101" t="s">
        <v>271</v>
      </c>
      <c r="C13" s="100" t="s">
        <v>183</v>
      </c>
      <c r="D13" s="98" t="s">
        <v>198</v>
      </c>
      <c r="E13" s="98" t="s">
        <v>199</v>
      </c>
      <c r="F13" s="98" t="s">
        <v>204</v>
      </c>
      <c r="G13" s="98" t="s">
        <v>99</v>
      </c>
      <c r="H13" s="99" t="s">
        <v>199</v>
      </c>
      <c r="I13" s="98" t="s">
        <v>232</v>
      </c>
      <c r="J13" s="98" t="s">
        <v>185</v>
      </c>
      <c r="K13" s="98" t="s">
        <v>210</v>
      </c>
      <c r="L13" s="98" t="s">
        <v>99</v>
      </c>
      <c r="M13" s="99" t="s">
        <v>198</v>
      </c>
      <c r="N13" s="98" t="s">
        <v>198</v>
      </c>
      <c r="O13" s="98" t="s">
        <v>199</v>
      </c>
      <c r="P13" s="98" t="s">
        <v>99</v>
      </c>
      <c r="Q13" s="98" t="s">
        <v>99</v>
      </c>
      <c r="R13" s="381" t="s">
        <v>182</v>
      </c>
      <c r="S13" s="382"/>
      <c r="T13" s="382"/>
      <c r="U13" s="382"/>
      <c r="V13" s="382"/>
      <c r="W13" s="390"/>
      <c r="X13" s="391"/>
      <c r="Y13" s="401"/>
      <c r="Z13" s="380"/>
      <c r="AA13" s="143"/>
      <c r="AB13" s="143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ht="13.5" customHeight="1">
      <c r="A14" s="13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43"/>
      <c r="AB14" s="143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ht="15" customHeight="1" thickBot="1">
      <c r="A15" s="115" t="s">
        <v>178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43"/>
      <c r="AB15" s="143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ht="13.5" customHeight="1" thickBot="1">
      <c r="A16" s="113" t="s">
        <v>157</v>
      </c>
      <c r="B16" s="112" t="s">
        <v>156</v>
      </c>
      <c r="C16" s="412">
        <v>12</v>
      </c>
      <c r="D16" s="413"/>
      <c r="E16" s="413"/>
      <c r="F16" s="413"/>
      <c r="G16" s="431"/>
      <c r="H16" s="414">
        <v>11</v>
      </c>
      <c r="I16" s="413"/>
      <c r="J16" s="413"/>
      <c r="K16" s="413"/>
      <c r="L16" s="431"/>
      <c r="M16" s="414">
        <v>9</v>
      </c>
      <c r="N16" s="413"/>
      <c r="O16" s="413"/>
      <c r="P16" s="413"/>
      <c r="Q16" s="431"/>
      <c r="R16" s="414" t="s">
        <v>99</v>
      </c>
      <c r="S16" s="413"/>
      <c r="T16" s="413"/>
      <c r="U16" s="413"/>
      <c r="V16" s="432"/>
      <c r="W16" s="422" t="s">
        <v>155</v>
      </c>
      <c r="X16" s="423"/>
      <c r="Y16" s="111" t="s">
        <v>154</v>
      </c>
      <c r="Z16" s="110" t="s">
        <v>4</v>
      </c>
      <c r="AA16" s="143"/>
      <c r="AB16" s="143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ht="13.5" customHeight="1" thickTop="1">
      <c r="A17" s="430">
        <v>12</v>
      </c>
      <c r="B17" s="109" t="s">
        <v>77</v>
      </c>
      <c r="C17" s="415" t="s">
        <v>158</v>
      </c>
      <c r="D17" s="416"/>
      <c r="E17" s="416"/>
      <c r="F17" s="416"/>
      <c r="G17" s="417"/>
      <c r="H17" s="408" t="s">
        <v>180</v>
      </c>
      <c r="I17" s="409"/>
      <c r="J17" s="409"/>
      <c r="K17" s="409"/>
      <c r="L17" s="409"/>
      <c r="M17" s="408" t="s">
        <v>200</v>
      </c>
      <c r="N17" s="409"/>
      <c r="O17" s="409"/>
      <c r="P17" s="409"/>
      <c r="Q17" s="409"/>
      <c r="R17" s="408" t="s">
        <v>99</v>
      </c>
      <c r="S17" s="409"/>
      <c r="T17" s="409"/>
      <c r="U17" s="409"/>
      <c r="V17" s="409"/>
      <c r="W17" s="410" t="s">
        <v>278</v>
      </c>
      <c r="X17" s="411"/>
      <c r="Y17" s="407">
        <v>4</v>
      </c>
      <c r="Z17" s="419">
        <v>1</v>
      </c>
      <c r="AA17" s="143"/>
      <c r="AB17" s="143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ht="13.5" customHeight="1">
      <c r="A18" s="403"/>
      <c r="B18" s="106" t="s">
        <v>261</v>
      </c>
      <c r="C18" s="420" t="s">
        <v>182</v>
      </c>
      <c r="D18" s="385"/>
      <c r="E18" s="385"/>
      <c r="F18" s="385"/>
      <c r="G18" s="421"/>
      <c r="H18" s="104" t="s">
        <v>207</v>
      </c>
      <c r="I18" s="103" t="s">
        <v>213</v>
      </c>
      <c r="J18" s="103" t="s">
        <v>187</v>
      </c>
      <c r="K18" s="103" t="s">
        <v>99</v>
      </c>
      <c r="L18" s="103" t="s">
        <v>99</v>
      </c>
      <c r="M18" s="104" t="s">
        <v>187</v>
      </c>
      <c r="N18" s="103" t="s">
        <v>194</v>
      </c>
      <c r="O18" s="103" t="s">
        <v>207</v>
      </c>
      <c r="P18" s="103" t="s">
        <v>186</v>
      </c>
      <c r="Q18" s="103" t="s">
        <v>99</v>
      </c>
      <c r="R18" s="108" t="s">
        <v>99</v>
      </c>
      <c r="S18" s="107" t="s">
        <v>99</v>
      </c>
      <c r="T18" s="107" t="s">
        <v>99</v>
      </c>
      <c r="U18" s="103" t="s">
        <v>99</v>
      </c>
      <c r="V18" s="107" t="s">
        <v>99</v>
      </c>
      <c r="W18" s="396"/>
      <c r="X18" s="397"/>
      <c r="Y18" s="400"/>
      <c r="Z18" s="406"/>
      <c r="AA18" s="143"/>
      <c r="AB18" s="143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ht="13.5" customHeight="1">
      <c r="A19" s="402">
        <v>11</v>
      </c>
      <c r="B19" s="102" t="s">
        <v>262</v>
      </c>
      <c r="C19" s="404" t="s">
        <v>188</v>
      </c>
      <c r="D19" s="395"/>
      <c r="E19" s="395"/>
      <c r="F19" s="395"/>
      <c r="G19" s="395"/>
      <c r="H19" s="386" t="s">
        <v>158</v>
      </c>
      <c r="I19" s="387"/>
      <c r="J19" s="387"/>
      <c r="K19" s="387"/>
      <c r="L19" s="387"/>
      <c r="M19" s="394" t="s">
        <v>188</v>
      </c>
      <c r="N19" s="395"/>
      <c r="O19" s="395"/>
      <c r="P19" s="395"/>
      <c r="Q19" s="395"/>
      <c r="R19" s="392" t="s">
        <v>99</v>
      </c>
      <c r="S19" s="393"/>
      <c r="T19" s="393"/>
      <c r="U19" s="395"/>
      <c r="V19" s="393"/>
      <c r="W19" s="388" t="s">
        <v>275</v>
      </c>
      <c r="X19" s="389"/>
      <c r="Y19" s="398">
        <v>2</v>
      </c>
      <c r="Z19" s="379">
        <v>3</v>
      </c>
      <c r="AA19" s="143"/>
      <c r="AB19" s="143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ht="13.5" customHeight="1">
      <c r="A20" s="403"/>
      <c r="B20" s="106" t="s">
        <v>263</v>
      </c>
      <c r="C20" s="105" t="s">
        <v>205</v>
      </c>
      <c r="D20" s="103" t="s">
        <v>208</v>
      </c>
      <c r="E20" s="103" t="s">
        <v>198</v>
      </c>
      <c r="F20" s="103" t="s">
        <v>99</v>
      </c>
      <c r="G20" s="103" t="s">
        <v>99</v>
      </c>
      <c r="H20" s="384" t="s">
        <v>182</v>
      </c>
      <c r="I20" s="385"/>
      <c r="J20" s="385"/>
      <c r="K20" s="385"/>
      <c r="L20" s="385"/>
      <c r="M20" s="104" t="s">
        <v>193</v>
      </c>
      <c r="N20" s="103" t="s">
        <v>204</v>
      </c>
      <c r="O20" s="103" t="s">
        <v>194</v>
      </c>
      <c r="P20" s="103" t="s">
        <v>99</v>
      </c>
      <c r="Q20" s="103" t="s">
        <v>99</v>
      </c>
      <c r="R20" s="104" t="s">
        <v>99</v>
      </c>
      <c r="S20" s="103" t="s">
        <v>99</v>
      </c>
      <c r="T20" s="103" t="s">
        <v>99</v>
      </c>
      <c r="U20" s="103" t="s">
        <v>99</v>
      </c>
      <c r="V20" s="103" t="s">
        <v>99</v>
      </c>
      <c r="W20" s="396"/>
      <c r="X20" s="397"/>
      <c r="Y20" s="399"/>
      <c r="Z20" s="406"/>
      <c r="AA20" s="143"/>
      <c r="AB20" s="143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ht="13.5" customHeight="1">
      <c r="A21" s="402">
        <v>9</v>
      </c>
      <c r="B21" s="102" t="s">
        <v>46</v>
      </c>
      <c r="C21" s="404" t="s">
        <v>211</v>
      </c>
      <c r="D21" s="395"/>
      <c r="E21" s="395"/>
      <c r="F21" s="395"/>
      <c r="G21" s="395"/>
      <c r="H21" s="394" t="s">
        <v>180</v>
      </c>
      <c r="I21" s="395"/>
      <c r="J21" s="395"/>
      <c r="K21" s="395"/>
      <c r="L21" s="395"/>
      <c r="M21" s="386" t="s">
        <v>158</v>
      </c>
      <c r="N21" s="387"/>
      <c r="O21" s="387"/>
      <c r="P21" s="387"/>
      <c r="Q21" s="387"/>
      <c r="R21" s="392" t="s">
        <v>99</v>
      </c>
      <c r="S21" s="393"/>
      <c r="T21" s="393"/>
      <c r="U21" s="393"/>
      <c r="V21" s="393"/>
      <c r="W21" s="388" t="s">
        <v>277</v>
      </c>
      <c r="X21" s="389"/>
      <c r="Y21" s="398">
        <v>3</v>
      </c>
      <c r="Z21" s="379">
        <v>2</v>
      </c>
      <c r="AA21" s="143"/>
      <c r="AB21" s="143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ht="13.5" customHeight="1">
      <c r="A22" s="403"/>
      <c r="B22" s="106" t="s">
        <v>265</v>
      </c>
      <c r="C22" s="105" t="s">
        <v>198</v>
      </c>
      <c r="D22" s="103" t="s">
        <v>186</v>
      </c>
      <c r="E22" s="103" t="s">
        <v>205</v>
      </c>
      <c r="F22" s="103" t="s">
        <v>194</v>
      </c>
      <c r="G22" s="103" t="s">
        <v>99</v>
      </c>
      <c r="H22" s="104" t="s">
        <v>185</v>
      </c>
      <c r="I22" s="103" t="s">
        <v>202</v>
      </c>
      <c r="J22" s="103" t="s">
        <v>186</v>
      </c>
      <c r="K22" s="103" t="s">
        <v>99</v>
      </c>
      <c r="L22" s="103" t="s">
        <v>99</v>
      </c>
      <c r="M22" s="384" t="s">
        <v>182</v>
      </c>
      <c r="N22" s="385"/>
      <c r="O22" s="385"/>
      <c r="P22" s="385"/>
      <c r="Q22" s="385"/>
      <c r="R22" s="104" t="s">
        <v>99</v>
      </c>
      <c r="S22" s="103" t="s">
        <v>99</v>
      </c>
      <c r="T22" s="103" t="s">
        <v>99</v>
      </c>
      <c r="U22" s="103" t="s">
        <v>99</v>
      </c>
      <c r="V22" s="103" t="s">
        <v>99</v>
      </c>
      <c r="W22" s="396"/>
      <c r="X22" s="397"/>
      <c r="Y22" s="399"/>
      <c r="Z22" s="383"/>
      <c r="AA22" s="143"/>
      <c r="AB22" s="143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ht="13.5" customHeight="1">
      <c r="A23" s="402" t="s">
        <v>99</v>
      </c>
      <c r="B23" s="102" t="s">
        <v>99</v>
      </c>
      <c r="C23" s="404" t="s">
        <v>99</v>
      </c>
      <c r="D23" s="395"/>
      <c r="E23" s="395"/>
      <c r="F23" s="395"/>
      <c r="G23" s="395"/>
      <c r="H23" s="394" t="s">
        <v>99</v>
      </c>
      <c r="I23" s="395"/>
      <c r="J23" s="395"/>
      <c r="K23" s="395"/>
      <c r="L23" s="395"/>
      <c r="M23" s="394" t="s">
        <v>99</v>
      </c>
      <c r="N23" s="395"/>
      <c r="O23" s="395"/>
      <c r="P23" s="395"/>
      <c r="Q23" s="395"/>
      <c r="R23" s="386" t="s">
        <v>158</v>
      </c>
      <c r="S23" s="387"/>
      <c r="T23" s="387"/>
      <c r="U23" s="387"/>
      <c r="V23" s="387"/>
      <c r="W23" s="388" t="s">
        <v>99</v>
      </c>
      <c r="X23" s="389"/>
      <c r="Y23" s="400" t="s">
        <v>99</v>
      </c>
      <c r="Z23" s="379"/>
      <c r="AA23" s="143"/>
      <c r="AB23" s="143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1:38" ht="13.5" customHeight="1" thickBot="1">
      <c r="A24" s="405"/>
      <c r="B24" s="101" t="s">
        <v>99</v>
      </c>
      <c r="C24" s="100" t="s">
        <v>99</v>
      </c>
      <c r="D24" s="98" t="s">
        <v>99</v>
      </c>
      <c r="E24" s="98" t="s">
        <v>99</v>
      </c>
      <c r="F24" s="98" t="s">
        <v>99</v>
      </c>
      <c r="G24" s="98" t="s">
        <v>99</v>
      </c>
      <c r="H24" s="99" t="s">
        <v>99</v>
      </c>
      <c r="I24" s="98" t="s">
        <v>99</v>
      </c>
      <c r="J24" s="98" t="s">
        <v>99</v>
      </c>
      <c r="K24" s="98" t="s">
        <v>99</v>
      </c>
      <c r="L24" s="98" t="s">
        <v>99</v>
      </c>
      <c r="M24" s="99" t="s">
        <v>99</v>
      </c>
      <c r="N24" s="98" t="s">
        <v>99</v>
      </c>
      <c r="O24" s="98" t="s">
        <v>99</v>
      </c>
      <c r="P24" s="98" t="s">
        <v>99</v>
      </c>
      <c r="Q24" s="98" t="s">
        <v>99</v>
      </c>
      <c r="R24" s="381" t="s">
        <v>182</v>
      </c>
      <c r="S24" s="382"/>
      <c r="T24" s="382"/>
      <c r="U24" s="382"/>
      <c r="V24" s="382"/>
      <c r="W24" s="390"/>
      <c r="X24" s="391"/>
      <c r="Y24" s="401"/>
      <c r="Z24" s="380"/>
      <c r="AA24" s="143"/>
      <c r="AB24" s="143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1:38" ht="13.5" customHeight="1">
      <c r="A25" s="129"/>
      <c r="B25" s="128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6"/>
      <c r="X25" s="126"/>
      <c r="Y25" s="126"/>
      <c r="Z25" s="126"/>
      <c r="AA25" s="143"/>
      <c r="AB25" s="143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ht="15" customHeight="1" thickBot="1">
      <c r="A26" s="115" t="s">
        <v>177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43"/>
      <c r="AB26" s="143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1:38" ht="13.5" customHeight="1" thickBot="1">
      <c r="A27" s="113" t="s">
        <v>157</v>
      </c>
      <c r="B27" s="112" t="s">
        <v>156</v>
      </c>
      <c r="C27" s="412">
        <v>1</v>
      </c>
      <c r="D27" s="413"/>
      <c r="E27" s="413"/>
      <c r="F27" s="413"/>
      <c r="G27" s="431"/>
      <c r="H27" s="414">
        <v>6</v>
      </c>
      <c r="I27" s="413"/>
      <c r="J27" s="413"/>
      <c r="K27" s="413"/>
      <c r="L27" s="431"/>
      <c r="M27" s="414">
        <v>13</v>
      </c>
      <c r="N27" s="413"/>
      <c r="O27" s="413"/>
      <c r="P27" s="413"/>
      <c r="Q27" s="431"/>
      <c r="R27" s="414">
        <v>16</v>
      </c>
      <c r="S27" s="413"/>
      <c r="T27" s="413"/>
      <c r="U27" s="413"/>
      <c r="V27" s="432"/>
      <c r="W27" s="422" t="s">
        <v>155</v>
      </c>
      <c r="X27" s="423"/>
      <c r="Y27" s="111" t="s">
        <v>154</v>
      </c>
      <c r="Z27" s="110" t="s">
        <v>4</v>
      </c>
      <c r="AA27" s="143"/>
      <c r="AB27" s="143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1:38" ht="13.5" customHeight="1" thickTop="1">
      <c r="A28" s="430">
        <v>1</v>
      </c>
      <c r="B28" s="109" t="s">
        <v>59</v>
      </c>
      <c r="C28" s="415" t="s">
        <v>158</v>
      </c>
      <c r="D28" s="416"/>
      <c r="E28" s="416"/>
      <c r="F28" s="416"/>
      <c r="G28" s="417"/>
      <c r="H28" s="408" t="s">
        <v>180</v>
      </c>
      <c r="I28" s="409"/>
      <c r="J28" s="409"/>
      <c r="K28" s="409"/>
      <c r="L28" s="409"/>
      <c r="M28" s="408" t="s">
        <v>180</v>
      </c>
      <c r="N28" s="409"/>
      <c r="O28" s="409"/>
      <c r="P28" s="409"/>
      <c r="Q28" s="409"/>
      <c r="R28" s="408" t="s">
        <v>211</v>
      </c>
      <c r="S28" s="409"/>
      <c r="T28" s="409"/>
      <c r="U28" s="409"/>
      <c r="V28" s="409"/>
      <c r="W28" s="410" t="s">
        <v>231</v>
      </c>
      <c r="X28" s="411"/>
      <c r="Y28" s="407">
        <v>5</v>
      </c>
      <c r="Z28" s="419">
        <v>2</v>
      </c>
      <c r="AA28" s="143"/>
      <c r="AB28" s="143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1:38" ht="13.5" customHeight="1">
      <c r="A29" s="403"/>
      <c r="B29" s="106" t="s">
        <v>273</v>
      </c>
      <c r="C29" s="420" t="s">
        <v>182</v>
      </c>
      <c r="D29" s="385"/>
      <c r="E29" s="385"/>
      <c r="F29" s="385"/>
      <c r="G29" s="421"/>
      <c r="H29" s="104" t="s">
        <v>187</v>
      </c>
      <c r="I29" s="103" t="s">
        <v>183</v>
      </c>
      <c r="J29" s="103" t="s">
        <v>210</v>
      </c>
      <c r="K29" s="103" t="s">
        <v>99</v>
      </c>
      <c r="L29" s="103" t="s">
        <v>99</v>
      </c>
      <c r="M29" s="104" t="s">
        <v>210</v>
      </c>
      <c r="N29" s="103" t="s">
        <v>237</v>
      </c>
      <c r="O29" s="103" t="s">
        <v>195</v>
      </c>
      <c r="P29" s="103" t="s">
        <v>99</v>
      </c>
      <c r="Q29" s="103" t="s">
        <v>99</v>
      </c>
      <c r="R29" s="108" t="s">
        <v>204</v>
      </c>
      <c r="S29" s="107" t="s">
        <v>194</v>
      </c>
      <c r="T29" s="107" t="s">
        <v>207</v>
      </c>
      <c r="U29" s="103" t="s">
        <v>191</v>
      </c>
      <c r="V29" s="107" t="s">
        <v>99</v>
      </c>
      <c r="W29" s="396"/>
      <c r="X29" s="397"/>
      <c r="Y29" s="400"/>
      <c r="Z29" s="406"/>
      <c r="AA29" s="143"/>
      <c r="AB29" s="143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1:38" ht="13.5" customHeight="1">
      <c r="A30" s="433">
        <v>6</v>
      </c>
      <c r="B30" s="102" t="s">
        <v>28</v>
      </c>
      <c r="C30" s="404" t="s">
        <v>188</v>
      </c>
      <c r="D30" s="395"/>
      <c r="E30" s="395"/>
      <c r="F30" s="395"/>
      <c r="G30" s="395"/>
      <c r="H30" s="386" t="s">
        <v>158</v>
      </c>
      <c r="I30" s="387"/>
      <c r="J30" s="387"/>
      <c r="K30" s="387"/>
      <c r="L30" s="387"/>
      <c r="M30" s="394" t="s">
        <v>188</v>
      </c>
      <c r="N30" s="395"/>
      <c r="O30" s="395"/>
      <c r="P30" s="395"/>
      <c r="Q30" s="395"/>
      <c r="R30" s="392" t="s">
        <v>188</v>
      </c>
      <c r="S30" s="393"/>
      <c r="T30" s="393"/>
      <c r="U30" s="395"/>
      <c r="V30" s="393"/>
      <c r="W30" s="388" t="s">
        <v>221</v>
      </c>
      <c r="X30" s="389"/>
      <c r="Y30" s="398">
        <v>3</v>
      </c>
      <c r="Z30" s="379">
        <v>4</v>
      </c>
      <c r="AA30" s="143"/>
      <c r="AB30" s="143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1:38" ht="13.5" customHeight="1">
      <c r="A31" s="403"/>
      <c r="B31" s="106" t="s">
        <v>268</v>
      </c>
      <c r="C31" s="105" t="s">
        <v>198</v>
      </c>
      <c r="D31" s="103" t="s">
        <v>191</v>
      </c>
      <c r="E31" s="103" t="s">
        <v>206</v>
      </c>
      <c r="F31" s="103" t="s">
        <v>99</v>
      </c>
      <c r="G31" s="103" t="s">
        <v>99</v>
      </c>
      <c r="H31" s="384" t="s">
        <v>182</v>
      </c>
      <c r="I31" s="385"/>
      <c r="J31" s="385"/>
      <c r="K31" s="385"/>
      <c r="L31" s="385"/>
      <c r="M31" s="104" t="s">
        <v>198</v>
      </c>
      <c r="N31" s="103" t="s">
        <v>193</v>
      </c>
      <c r="O31" s="103" t="s">
        <v>204</v>
      </c>
      <c r="P31" s="103" t="s">
        <v>99</v>
      </c>
      <c r="Q31" s="103" t="s">
        <v>99</v>
      </c>
      <c r="R31" s="104" t="s">
        <v>198</v>
      </c>
      <c r="S31" s="103" t="s">
        <v>204</v>
      </c>
      <c r="T31" s="103" t="s">
        <v>191</v>
      </c>
      <c r="U31" s="103" t="s">
        <v>99</v>
      </c>
      <c r="V31" s="103" t="s">
        <v>99</v>
      </c>
      <c r="W31" s="396"/>
      <c r="X31" s="397"/>
      <c r="Y31" s="399"/>
      <c r="Z31" s="406"/>
      <c r="AA31" s="143"/>
      <c r="AB31" s="143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1:38" ht="13.5" customHeight="1">
      <c r="A32" s="402">
        <v>13</v>
      </c>
      <c r="B32" s="102" t="s">
        <v>77</v>
      </c>
      <c r="C32" s="404" t="s">
        <v>188</v>
      </c>
      <c r="D32" s="395"/>
      <c r="E32" s="395"/>
      <c r="F32" s="395"/>
      <c r="G32" s="395"/>
      <c r="H32" s="394" t="s">
        <v>180</v>
      </c>
      <c r="I32" s="395"/>
      <c r="J32" s="395"/>
      <c r="K32" s="395"/>
      <c r="L32" s="395"/>
      <c r="M32" s="386" t="s">
        <v>158</v>
      </c>
      <c r="N32" s="387"/>
      <c r="O32" s="387"/>
      <c r="P32" s="387"/>
      <c r="Q32" s="387"/>
      <c r="R32" s="392" t="s">
        <v>188</v>
      </c>
      <c r="S32" s="393"/>
      <c r="T32" s="393"/>
      <c r="U32" s="393"/>
      <c r="V32" s="393"/>
      <c r="W32" s="388" t="s">
        <v>230</v>
      </c>
      <c r="X32" s="389"/>
      <c r="Y32" s="398">
        <v>4</v>
      </c>
      <c r="Z32" s="379">
        <v>3</v>
      </c>
      <c r="AA32" s="143"/>
      <c r="AB32" s="143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1:38" ht="13.5" customHeight="1">
      <c r="A33" s="403"/>
      <c r="B33" s="106" t="s">
        <v>260</v>
      </c>
      <c r="C33" s="105" t="s">
        <v>206</v>
      </c>
      <c r="D33" s="103" t="s">
        <v>235</v>
      </c>
      <c r="E33" s="103" t="s">
        <v>199</v>
      </c>
      <c r="F33" s="103" t="s">
        <v>99</v>
      </c>
      <c r="G33" s="103" t="s">
        <v>99</v>
      </c>
      <c r="H33" s="104" t="s">
        <v>187</v>
      </c>
      <c r="I33" s="103" t="s">
        <v>185</v>
      </c>
      <c r="J33" s="103" t="s">
        <v>202</v>
      </c>
      <c r="K33" s="103" t="s">
        <v>99</v>
      </c>
      <c r="L33" s="103" t="s">
        <v>99</v>
      </c>
      <c r="M33" s="384" t="s">
        <v>182</v>
      </c>
      <c r="N33" s="385"/>
      <c r="O33" s="385"/>
      <c r="P33" s="385"/>
      <c r="Q33" s="385"/>
      <c r="R33" s="104" t="s">
        <v>205</v>
      </c>
      <c r="S33" s="103" t="s">
        <v>193</v>
      </c>
      <c r="T33" s="103" t="s">
        <v>192</v>
      </c>
      <c r="U33" s="103" t="s">
        <v>99</v>
      </c>
      <c r="V33" s="103" t="s">
        <v>99</v>
      </c>
      <c r="W33" s="396"/>
      <c r="X33" s="397"/>
      <c r="Y33" s="399"/>
      <c r="Z33" s="383"/>
      <c r="AA33" s="143"/>
      <c r="AB33" s="143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1:38" ht="13.5" customHeight="1">
      <c r="A34" s="402">
        <v>16</v>
      </c>
      <c r="B34" s="102" t="s">
        <v>68</v>
      </c>
      <c r="C34" s="404" t="s">
        <v>200</v>
      </c>
      <c r="D34" s="395"/>
      <c r="E34" s="395"/>
      <c r="F34" s="395"/>
      <c r="G34" s="395"/>
      <c r="H34" s="394" t="s">
        <v>180</v>
      </c>
      <c r="I34" s="395"/>
      <c r="J34" s="395"/>
      <c r="K34" s="395"/>
      <c r="L34" s="395"/>
      <c r="M34" s="394" t="s">
        <v>180</v>
      </c>
      <c r="N34" s="395"/>
      <c r="O34" s="395"/>
      <c r="P34" s="395"/>
      <c r="Q34" s="395"/>
      <c r="R34" s="386" t="s">
        <v>158</v>
      </c>
      <c r="S34" s="387"/>
      <c r="T34" s="387"/>
      <c r="U34" s="387"/>
      <c r="V34" s="387"/>
      <c r="W34" s="388" t="s">
        <v>201</v>
      </c>
      <c r="X34" s="389"/>
      <c r="Y34" s="400">
        <v>6</v>
      </c>
      <c r="Z34" s="379">
        <v>1</v>
      </c>
      <c r="AA34" s="143"/>
      <c r="AB34" s="143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1:38" ht="13.5" customHeight="1" thickBot="1">
      <c r="A35" s="405"/>
      <c r="B35" s="101" t="s">
        <v>256</v>
      </c>
      <c r="C35" s="100" t="s">
        <v>202</v>
      </c>
      <c r="D35" s="98" t="s">
        <v>186</v>
      </c>
      <c r="E35" s="98" t="s">
        <v>205</v>
      </c>
      <c r="F35" s="98" t="s">
        <v>183</v>
      </c>
      <c r="G35" s="98" t="s">
        <v>99</v>
      </c>
      <c r="H35" s="99" t="s">
        <v>187</v>
      </c>
      <c r="I35" s="98" t="s">
        <v>202</v>
      </c>
      <c r="J35" s="98" t="s">
        <v>183</v>
      </c>
      <c r="K35" s="98" t="s">
        <v>99</v>
      </c>
      <c r="L35" s="98" t="s">
        <v>99</v>
      </c>
      <c r="M35" s="99" t="s">
        <v>207</v>
      </c>
      <c r="N35" s="98" t="s">
        <v>185</v>
      </c>
      <c r="O35" s="98" t="s">
        <v>184</v>
      </c>
      <c r="P35" s="98" t="s">
        <v>99</v>
      </c>
      <c r="Q35" s="98" t="s">
        <v>99</v>
      </c>
      <c r="R35" s="381" t="s">
        <v>182</v>
      </c>
      <c r="S35" s="382"/>
      <c r="T35" s="382"/>
      <c r="U35" s="382"/>
      <c r="V35" s="382"/>
      <c r="W35" s="390"/>
      <c r="X35" s="391"/>
      <c r="Y35" s="401"/>
      <c r="Z35" s="380"/>
      <c r="AA35" s="143"/>
      <c r="AB35" s="143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1:38" ht="13.5" customHeight="1">
      <c r="A36" s="123"/>
      <c r="B36" s="122"/>
      <c r="C36" s="121"/>
      <c r="D36" s="121"/>
      <c r="E36" s="121"/>
      <c r="F36" s="121"/>
      <c r="G36" s="121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19"/>
      <c r="X36" s="118"/>
      <c r="Y36" s="117"/>
      <c r="Z36" s="116"/>
      <c r="AA36" s="143"/>
      <c r="AB36" s="143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38" ht="15" customHeight="1" thickBot="1">
      <c r="A37" s="115" t="s">
        <v>176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43"/>
      <c r="AB37" s="143"/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1:38" ht="13.5" customHeight="1" thickBot="1">
      <c r="A38" s="113" t="s">
        <v>157</v>
      </c>
      <c r="B38" s="112" t="s">
        <v>156</v>
      </c>
      <c r="C38" s="412">
        <v>2</v>
      </c>
      <c r="D38" s="413"/>
      <c r="E38" s="413"/>
      <c r="F38" s="413"/>
      <c r="G38" s="413"/>
      <c r="H38" s="414">
        <v>10</v>
      </c>
      <c r="I38" s="413"/>
      <c r="J38" s="413"/>
      <c r="K38" s="413"/>
      <c r="L38" s="413"/>
      <c r="M38" s="414">
        <v>7</v>
      </c>
      <c r="N38" s="413"/>
      <c r="O38" s="413"/>
      <c r="P38" s="413"/>
      <c r="Q38" s="413"/>
      <c r="R38" s="414" t="s">
        <v>99</v>
      </c>
      <c r="S38" s="413"/>
      <c r="T38" s="413"/>
      <c r="U38" s="413"/>
      <c r="V38" s="413"/>
      <c r="W38" s="422" t="s">
        <v>155</v>
      </c>
      <c r="X38" s="423"/>
      <c r="Y38" s="111" t="s">
        <v>154</v>
      </c>
      <c r="Z38" s="110" t="s">
        <v>4</v>
      </c>
      <c r="AA38" s="143"/>
      <c r="AB38" s="143"/>
      <c r="AD38" s="132"/>
      <c r="AE38" s="132"/>
      <c r="AF38" s="132"/>
      <c r="AG38" s="132"/>
      <c r="AH38" s="132"/>
      <c r="AI38" s="132"/>
      <c r="AJ38" s="132"/>
      <c r="AK38" s="132"/>
      <c r="AL38" s="132"/>
    </row>
    <row r="39" spans="1:38" ht="13.5" customHeight="1" thickTop="1">
      <c r="A39" s="402">
        <v>2</v>
      </c>
      <c r="B39" s="109" t="s">
        <v>8</v>
      </c>
      <c r="C39" s="415" t="s">
        <v>158</v>
      </c>
      <c r="D39" s="416"/>
      <c r="E39" s="416"/>
      <c r="F39" s="416"/>
      <c r="G39" s="417"/>
      <c r="H39" s="408" t="s">
        <v>180</v>
      </c>
      <c r="I39" s="409"/>
      <c r="J39" s="409"/>
      <c r="K39" s="409"/>
      <c r="L39" s="409"/>
      <c r="M39" s="408" t="s">
        <v>196</v>
      </c>
      <c r="N39" s="409"/>
      <c r="O39" s="409"/>
      <c r="P39" s="409"/>
      <c r="Q39" s="409"/>
      <c r="R39" s="408" t="s">
        <v>99</v>
      </c>
      <c r="S39" s="409"/>
      <c r="T39" s="409"/>
      <c r="U39" s="409"/>
      <c r="V39" s="409"/>
      <c r="W39" s="410" t="s">
        <v>276</v>
      </c>
      <c r="X39" s="411"/>
      <c r="Y39" s="407">
        <v>3</v>
      </c>
      <c r="Z39" s="419">
        <v>2</v>
      </c>
      <c r="AA39" s="143"/>
      <c r="AB39" s="143"/>
      <c r="AD39" s="132"/>
      <c r="AE39" s="132"/>
      <c r="AF39" s="132"/>
      <c r="AG39" s="132"/>
      <c r="AH39" s="132"/>
      <c r="AI39" s="132"/>
      <c r="AJ39" s="132"/>
      <c r="AK39" s="132"/>
      <c r="AL39" s="132"/>
    </row>
    <row r="40" spans="1:38" ht="13.5" customHeight="1">
      <c r="A40" s="403"/>
      <c r="B40" s="106" t="s">
        <v>272</v>
      </c>
      <c r="C40" s="420" t="s">
        <v>182</v>
      </c>
      <c r="D40" s="385"/>
      <c r="E40" s="385"/>
      <c r="F40" s="385"/>
      <c r="G40" s="421"/>
      <c r="H40" s="104" t="s">
        <v>185</v>
      </c>
      <c r="I40" s="103" t="s">
        <v>207</v>
      </c>
      <c r="J40" s="103" t="s">
        <v>187</v>
      </c>
      <c r="K40" s="103" t="s">
        <v>99</v>
      </c>
      <c r="L40" s="103" t="s">
        <v>99</v>
      </c>
      <c r="M40" s="104" t="s">
        <v>199</v>
      </c>
      <c r="N40" s="103" t="s">
        <v>213</v>
      </c>
      <c r="O40" s="103" t="s">
        <v>205</v>
      </c>
      <c r="P40" s="103" t="s">
        <v>195</v>
      </c>
      <c r="Q40" s="103">
        <v>-7</v>
      </c>
      <c r="R40" s="108" t="s">
        <v>99</v>
      </c>
      <c r="S40" s="107" t="s">
        <v>99</v>
      </c>
      <c r="T40" s="107" t="s">
        <v>99</v>
      </c>
      <c r="U40" s="103" t="s">
        <v>99</v>
      </c>
      <c r="V40" s="107" t="s">
        <v>99</v>
      </c>
      <c r="W40" s="396"/>
      <c r="X40" s="397"/>
      <c r="Y40" s="400"/>
      <c r="Z40" s="406"/>
      <c r="AA40" s="143"/>
      <c r="AB40" s="143"/>
      <c r="AD40" s="132"/>
      <c r="AE40" s="132"/>
      <c r="AF40" s="132"/>
      <c r="AG40" s="132"/>
      <c r="AH40" s="132"/>
      <c r="AI40" s="132"/>
      <c r="AJ40" s="132"/>
      <c r="AK40" s="132"/>
      <c r="AL40" s="132"/>
    </row>
    <row r="41" spans="1:38" ht="13.5" customHeight="1">
      <c r="A41" s="402">
        <v>10</v>
      </c>
      <c r="B41" s="102" t="s">
        <v>257</v>
      </c>
      <c r="C41" s="404" t="s">
        <v>188</v>
      </c>
      <c r="D41" s="395"/>
      <c r="E41" s="395"/>
      <c r="F41" s="395"/>
      <c r="G41" s="395"/>
      <c r="H41" s="386" t="s">
        <v>158</v>
      </c>
      <c r="I41" s="387"/>
      <c r="J41" s="387"/>
      <c r="K41" s="387"/>
      <c r="L41" s="387"/>
      <c r="M41" s="394" t="s">
        <v>188</v>
      </c>
      <c r="N41" s="395"/>
      <c r="O41" s="395"/>
      <c r="P41" s="395"/>
      <c r="Q41" s="395"/>
      <c r="R41" s="392" t="s">
        <v>99</v>
      </c>
      <c r="S41" s="393"/>
      <c r="T41" s="393"/>
      <c r="U41" s="395"/>
      <c r="V41" s="393"/>
      <c r="W41" s="388" t="s">
        <v>275</v>
      </c>
      <c r="X41" s="389"/>
      <c r="Y41" s="398">
        <v>2</v>
      </c>
      <c r="Z41" s="379">
        <v>3</v>
      </c>
      <c r="AA41" s="143"/>
      <c r="AB41" s="143"/>
      <c r="AD41" s="132"/>
      <c r="AE41" s="132"/>
      <c r="AF41" s="132"/>
      <c r="AG41" s="132"/>
      <c r="AH41" s="132"/>
      <c r="AI41" s="132"/>
      <c r="AJ41" s="132"/>
      <c r="AK41" s="132"/>
      <c r="AL41" s="132"/>
    </row>
    <row r="42" spans="1:38" ht="13.5" customHeight="1">
      <c r="A42" s="403"/>
      <c r="B42" s="106" t="s">
        <v>264</v>
      </c>
      <c r="C42" s="105" t="s">
        <v>193</v>
      </c>
      <c r="D42" s="103" t="s">
        <v>205</v>
      </c>
      <c r="E42" s="103" t="s">
        <v>198</v>
      </c>
      <c r="F42" s="103" t="s">
        <v>99</v>
      </c>
      <c r="G42" s="103" t="s">
        <v>99</v>
      </c>
      <c r="H42" s="384" t="s">
        <v>182</v>
      </c>
      <c r="I42" s="385"/>
      <c r="J42" s="385"/>
      <c r="K42" s="385"/>
      <c r="L42" s="385"/>
      <c r="M42" s="104" t="s">
        <v>191</v>
      </c>
      <c r="N42" s="103" t="s">
        <v>204</v>
      </c>
      <c r="O42" s="103" t="s">
        <v>208</v>
      </c>
      <c r="P42" s="103" t="s">
        <v>99</v>
      </c>
      <c r="Q42" s="103" t="s">
        <v>99</v>
      </c>
      <c r="R42" s="104" t="s">
        <v>99</v>
      </c>
      <c r="S42" s="103" t="s">
        <v>99</v>
      </c>
      <c r="T42" s="103" t="s">
        <v>99</v>
      </c>
      <c r="U42" s="103" t="s">
        <v>99</v>
      </c>
      <c r="V42" s="103" t="s">
        <v>99</v>
      </c>
      <c r="W42" s="396"/>
      <c r="X42" s="397"/>
      <c r="Y42" s="399"/>
      <c r="Z42" s="406"/>
      <c r="AA42" s="143"/>
      <c r="AB42" s="143"/>
      <c r="AD42" s="132"/>
      <c r="AE42" s="132"/>
      <c r="AF42" s="132"/>
      <c r="AG42" s="132"/>
      <c r="AH42" s="132"/>
      <c r="AI42" s="132"/>
      <c r="AJ42" s="132"/>
      <c r="AK42" s="132"/>
      <c r="AL42" s="132"/>
    </row>
    <row r="43" spans="1:38" ht="13.5" customHeight="1">
      <c r="A43" s="402">
        <v>7</v>
      </c>
      <c r="B43" s="102" t="s">
        <v>31</v>
      </c>
      <c r="C43" s="404" t="s">
        <v>189</v>
      </c>
      <c r="D43" s="395"/>
      <c r="E43" s="395"/>
      <c r="F43" s="395"/>
      <c r="G43" s="395"/>
      <c r="H43" s="394" t="s">
        <v>180</v>
      </c>
      <c r="I43" s="395"/>
      <c r="J43" s="395"/>
      <c r="K43" s="395"/>
      <c r="L43" s="395"/>
      <c r="M43" s="386" t="s">
        <v>158</v>
      </c>
      <c r="N43" s="387"/>
      <c r="O43" s="387"/>
      <c r="P43" s="387"/>
      <c r="Q43" s="387"/>
      <c r="R43" s="392" t="s">
        <v>99</v>
      </c>
      <c r="S43" s="393"/>
      <c r="T43" s="393"/>
      <c r="U43" s="393"/>
      <c r="V43" s="393"/>
      <c r="W43" s="388" t="s">
        <v>274</v>
      </c>
      <c r="X43" s="389"/>
      <c r="Y43" s="398">
        <v>4</v>
      </c>
      <c r="Z43" s="379">
        <v>1</v>
      </c>
      <c r="AA43" s="143"/>
      <c r="AB43" s="143"/>
      <c r="AD43" s="132"/>
      <c r="AE43" s="132"/>
      <c r="AF43" s="132"/>
      <c r="AG43" s="132"/>
      <c r="AH43" s="132"/>
      <c r="AI43" s="132"/>
      <c r="AJ43" s="132"/>
      <c r="AK43" s="132"/>
      <c r="AL43" s="132"/>
    </row>
    <row r="44" spans="1:38" ht="13.5" customHeight="1">
      <c r="A44" s="403"/>
      <c r="B44" s="106" t="s">
        <v>267</v>
      </c>
      <c r="C44" s="105" t="s">
        <v>195</v>
      </c>
      <c r="D44" s="103" t="s">
        <v>208</v>
      </c>
      <c r="E44" s="103" t="s">
        <v>207</v>
      </c>
      <c r="F44" s="103" t="s">
        <v>199</v>
      </c>
      <c r="G44" s="103" t="s">
        <v>159</v>
      </c>
      <c r="H44" s="104" t="s">
        <v>183</v>
      </c>
      <c r="I44" s="103" t="s">
        <v>202</v>
      </c>
      <c r="J44" s="103" t="s">
        <v>213</v>
      </c>
      <c r="K44" s="103" t="s">
        <v>99</v>
      </c>
      <c r="L44" s="103" t="s">
        <v>99</v>
      </c>
      <c r="M44" s="384" t="s">
        <v>182</v>
      </c>
      <c r="N44" s="385"/>
      <c r="O44" s="385"/>
      <c r="P44" s="385"/>
      <c r="Q44" s="385"/>
      <c r="R44" s="104" t="s">
        <v>99</v>
      </c>
      <c r="S44" s="103" t="s">
        <v>99</v>
      </c>
      <c r="T44" s="103" t="s">
        <v>99</v>
      </c>
      <c r="U44" s="103" t="s">
        <v>99</v>
      </c>
      <c r="V44" s="103" t="s">
        <v>99</v>
      </c>
      <c r="W44" s="396"/>
      <c r="X44" s="397"/>
      <c r="Y44" s="399"/>
      <c r="Z44" s="383"/>
      <c r="AA44" s="143"/>
      <c r="AB44" s="143"/>
      <c r="AD44" s="132"/>
      <c r="AE44" s="132"/>
      <c r="AF44" s="132"/>
      <c r="AG44" s="132"/>
      <c r="AH44" s="132"/>
      <c r="AI44" s="132"/>
      <c r="AJ44" s="132"/>
      <c r="AK44" s="132"/>
      <c r="AL44" s="132"/>
    </row>
    <row r="45" spans="1:38" ht="13.5" customHeight="1">
      <c r="A45" s="402"/>
      <c r="B45" s="102" t="s">
        <v>99</v>
      </c>
      <c r="C45" s="404" t="s">
        <v>99</v>
      </c>
      <c r="D45" s="395"/>
      <c r="E45" s="395"/>
      <c r="F45" s="395"/>
      <c r="G45" s="395"/>
      <c r="H45" s="394" t="s">
        <v>99</v>
      </c>
      <c r="I45" s="395"/>
      <c r="J45" s="395"/>
      <c r="K45" s="395"/>
      <c r="L45" s="395"/>
      <c r="M45" s="394" t="s">
        <v>99</v>
      </c>
      <c r="N45" s="395"/>
      <c r="O45" s="395"/>
      <c r="P45" s="395"/>
      <c r="Q45" s="395"/>
      <c r="R45" s="386" t="s">
        <v>158</v>
      </c>
      <c r="S45" s="387"/>
      <c r="T45" s="387"/>
      <c r="U45" s="387"/>
      <c r="V45" s="387"/>
      <c r="W45" s="388" t="s">
        <v>99</v>
      </c>
      <c r="X45" s="389"/>
      <c r="Y45" s="400" t="s">
        <v>99</v>
      </c>
      <c r="Z45" s="379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</row>
    <row r="46" spans="1:38" ht="13.5" customHeight="1" thickBot="1">
      <c r="A46" s="405"/>
      <c r="B46" s="101" t="s">
        <v>99</v>
      </c>
      <c r="C46" s="100" t="s">
        <v>99</v>
      </c>
      <c r="D46" s="98" t="s">
        <v>99</v>
      </c>
      <c r="E46" s="98" t="s">
        <v>99</v>
      </c>
      <c r="F46" s="98" t="s">
        <v>99</v>
      </c>
      <c r="G46" s="98" t="s">
        <v>99</v>
      </c>
      <c r="H46" s="99" t="s">
        <v>99</v>
      </c>
      <c r="I46" s="98" t="s">
        <v>99</v>
      </c>
      <c r="J46" s="98" t="s">
        <v>99</v>
      </c>
      <c r="K46" s="98" t="s">
        <v>99</v>
      </c>
      <c r="L46" s="98" t="s">
        <v>99</v>
      </c>
      <c r="M46" s="99" t="s">
        <v>99</v>
      </c>
      <c r="N46" s="98" t="s">
        <v>99</v>
      </c>
      <c r="O46" s="98" t="s">
        <v>99</v>
      </c>
      <c r="P46" s="98" t="s">
        <v>99</v>
      </c>
      <c r="Q46" s="98" t="s">
        <v>99</v>
      </c>
      <c r="R46" s="381" t="s">
        <v>182</v>
      </c>
      <c r="S46" s="382"/>
      <c r="T46" s="382"/>
      <c r="U46" s="382"/>
      <c r="V46" s="382"/>
      <c r="W46" s="390"/>
      <c r="X46" s="391"/>
      <c r="Y46" s="401"/>
      <c r="Z46" s="380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</row>
  </sheetData>
  <sheetProtection password="CC0B" sheet="1" formatCells="0" formatColumns="0" formatRows="0" insertColumns="0" insertRows="0" deleteColumns="0" deleteRows="0"/>
  <mergeCells count="167">
    <mergeCell ref="A45:A46"/>
    <mergeCell ref="C45:G45"/>
    <mergeCell ref="H45:L45"/>
    <mergeCell ref="M45:Q45"/>
    <mergeCell ref="R45:V45"/>
    <mergeCell ref="A43:A44"/>
    <mergeCell ref="C43:G43"/>
    <mergeCell ref="H43:L43"/>
    <mergeCell ref="M43:Q43"/>
    <mergeCell ref="R43:V43"/>
    <mergeCell ref="W45:X46"/>
    <mergeCell ref="H42:L42"/>
    <mergeCell ref="Y45:Y46"/>
    <mergeCell ref="Z45:Z46"/>
    <mergeCell ref="R46:V46"/>
    <mergeCell ref="Y43:Y44"/>
    <mergeCell ref="Z43:Z44"/>
    <mergeCell ref="M44:Q44"/>
    <mergeCell ref="W43:X44"/>
    <mergeCell ref="C40:G40"/>
    <mergeCell ref="A41:A42"/>
    <mergeCell ref="C41:G41"/>
    <mergeCell ref="H41:L41"/>
    <mergeCell ref="M41:Q41"/>
    <mergeCell ref="R41:V41"/>
    <mergeCell ref="A39:A40"/>
    <mergeCell ref="C39:G39"/>
    <mergeCell ref="H39:L39"/>
    <mergeCell ref="M39:Q39"/>
    <mergeCell ref="Y34:Y35"/>
    <mergeCell ref="Z34:Z35"/>
    <mergeCell ref="R35:V35"/>
    <mergeCell ref="W41:X42"/>
    <mergeCell ref="Y41:Y42"/>
    <mergeCell ref="Z41:Z42"/>
    <mergeCell ref="Y39:Y40"/>
    <mergeCell ref="Z39:Z40"/>
    <mergeCell ref="R39:V39"/>
    <mergeCell ref="W39:X40"/>
    <mergeCell ref="C38:G38"/>
    <mergeCell ref="H38:L38"/>
    <mergeCell ref="M38:Q38"/>
    <mergeCell ref="R38:V38"/>
    <mergeCell ref="W38:X38"/>
    <mergeCell ref="W34:X35"/>
    <mergeCell ref="A34:A35"/>
    <mergeCell ref="C34:G34"/>
    <mergeCell ref="H34:L34"/>
    <mergeCell ref="M34:Q34"/>
    <mergeCell ref="R34:V34"/>
    <mergeCell ref="A32:A33"/>
    <mergeCell ref="C32:G32"/>
    <mergeCell ref="H32:L32"/>
    <mergeCell ref="Y32:Y33"/>
    <mergeCell ref="M32:Q32"/>
    <mergeCell ref="R32:V32"/>
    <mergeCell ref="W32:X33"/>
    <mergeCell ref="H31:L31"/>
    <mergeCell ref="Z32:Z33"/>
    <mergeCell ref="M33:Q33"/>
    <mergeCell ref="C29:G29"/>
    <mergeCell ref="A30:A31"/>
    <mergeCell ref="C30:G30"/>
    <mergeCell ref="H30:L30"/>
    <mergeCell ref="M30:Q30"/>
    <mergeCell ref="R30:V30"/>
    <mergeCell ref="A28:A29"/>
    <mergeCell ref="C28:G28"/>
    <mergeCell ref="H28:L28"/>
    <mergeCell ref="M28:Q28"/>
    <mergeCell ref="Y23:Y24"/>
    <mergeCell ref="Z23:Z24"/>
    <mergeCell ref="R24:V24"/>
    <mergeCell ref="W30:X31"/>
    <mergeCell ref="Y30:Y31"/>
    <mergeCell ref="Z30:Z31"/>
    <mergeCell ref="Y28:Y29"/>
    <mergeCell ref="Z28:Z29"/>
    <mergeCell ref="R28:V28"/>
    <mergeCell ref="W28:X29"/>
    <mergeCell ref="H21:L21"/>
    <mergeCell ref="M21:Q21"/>
    <mergeCell ref="R21:V21"/>
    <mergeCell ref="W21:X22"/>
    <mergeCell ref="C27:G27"/>
    <mergeCell ref="H27:L27"/>
    <mergeCell ref="M27:Q27"/>
    <mergeCell ref="R27:V27"/>
    <mergeCell ref="W27:X27"/>
    <mergeCell ref="W23:X24"/>
    <mergeCell ref="Y21:Y22"/>
    <mergeCell ref="Z21:Z22"/>
    <mergeCell ref="M22:Q22"/>
    <mergeCell ref="A23:A24"/>
    <mergeCell ref="C23:G23"/>
    <mergeCell ref="H23:L23"/>
    <mergeCell ref="M23:Q23"/>
    <mergeCell ref="R23:V23"/>
    <mergeCell ref="A21:A22"/>
    <mergeCell ref="C21:G21"/>
    <mergeCell ref="C18:G18"/>
    <mergeCell ref="A19:A20"/>
    <mergeCell ref="C19:G19"/>
    <mergeCell ref="H19:L19"/>
    <mergeCell ref="M19:Q19"/>
    <mergeCell ref="R19:V19"/>
    <mergeCell ref="A17:A18"/>
    <mergeCell ref="C17:G17"/>
    <mergeCell ref="H17:L17"/>
    <mergeCell ref="M17:Q17"/>
    <mergeCell ref="W19:X20"/>
    <mergeCell ref="Y19:Y20"/>
    <mergeCell ref="Z19:Z20"/>
    <mergeCell ref="H20:L20"/>
    <mergeCell ref="Y17:Y18"/>
    <mergeCell ref="Z17:Z18"/>
    <mergeCell ref="R17:V17"/>
    <mergeCell ref="W17:X18"/>
    <mergeCell ref="C16:G16"/>
    <mergeCell ref="H16:L16"/>
    <mergeCell ref="M16:Q16"/>
    <mergeCell ref="R16:V16"/>
    <mergeCell ref="W16:X16"/>
    <mergeCell ref="W12:X13"/>
    <mergeCell ref="R13:V13"/>
    <mergeCell ref="Z8:Z9"/>
    <mergeCell ref="H9:L9"/>
    <mergeCell ref="A10:A11"/>
    <mergeCell ref="C10:G10"/>
    <mergeCell ref="H10:L10"/>
    <mergeCell ref="M10:Q10"/>
    <mergeCell ref="R10:V10"/>
    <mergeCell ref="W10:X11"/>
    <mergeCell ref="Y10:Y11"/>
    <mergeCell ref="Z10:Z11"/>
    <mergeCell ref="M11:Q11"/>
    <mergeCell ref="A12:A13"/>
    <mergeCell ref="C12:G12"/>
    <mergeCell ref="H12:L12"/>
    <mergeCell ref="M12:Q12"/>
    <mergeCell ref="R12:V12"/>
    <mergeCell ref="Y12:Y13"/>
    <mergeCell ref="Z12:Z13"/>
    <mergeCell ref="A6:A7"/>
    <mergeCell ref="C6:G6"/>
    <mergeCell ref="H6:L6"/>
    <mergeCell ref="M6:Q6"/>
    <mergeCell ref="R6:V6"/>
    <mergeCell ref="W6:X7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1:Z1"/>
    <mergeCell ref="W2:Z2"/>
    <mergeCell ref="Y3:Z3"/>
    <mergeCell ref="C5:G5"/>
    <mergeCell ref="H5:L5"/>
    <mergeCell ref="M5:Q5"/>
    <mergeCell ref="R5:V5"/>
    <mergeCell ref="W5:X5"/>
  </mergeCells>
  <conditionalFormatting sqref="Z39:Z46 Z28:Z35 Z17:Z24 Z6:Z13">
    <cfRule type="cellIs" priority="1" dxfId="137" operator="equal" stopIfTrue="1">
      <formula>1</formula>
    </cfRule>
    <cfRule type="cellIs" priority="2" dxfId="138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0" r:id="rId1"/>
  <colBreaks count="2" manualBreakCount="2">
    <brk id="38" max="202" man="1"/>
    <brk id="55" max="2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24"/>
  <sheetViews>
    <sheetView showGridLines="0" view="pageBreakPreview" zoomScaleNormal="75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4.875" style="47" customWidth="1"/>
    <col min="2" max="2" width="4.125" style="48" customWidth="1"/>
    <col min="3" max="3" width="32.625" style="44" customWidth="1"/>
    <col min="4" max="4" width="5.125" style="49" customWidth="1"/>
    <col min="5" max="6" width="16.00390625" style="44" bestFit="1" customWidth="1"/>
    <col min="7" max="7" width="20.125" style="44" bestFit="1" customWidth="1"/>
    <col min="8" max="8" width="17.00390625" style="83" customWidth="1"/>
    <col min="9" max="9" width="0.12890625" style="44" customWidth="1"/>
    <col min="10" max="16384" width="9.125" style="44" customWidth="1"/>
  </cols>
  <sheetData>
    <row r="1" spans="1:11" ht="22.5" customHeight="1">
      <c r="A1" s="441" t="s">
        <v>0</v>
      </c>
      <c r="B1" s="441"/>
      <c r="C1" s="441"/>
      <c r="D1" s="441"/>
      <c r="E1" s="441"/>
      <c r="F1" s="441"/>
      <c r="G1" s="441"/>
      <c r="H1" s="441"/>
      <c r="K1" s="45"/>
    </row>
    <row r="2" spans="1:8" ht="17.25" customHeight="1">
      <c r="A2" s="442" t="s">
        <v>280</v>
      </c>
      <c r="B2" s="442"/>
      <c r="C2" s="442"/>
      <c r="D2" s="442"/>
      <c r="E2" s="442"/>
      <c r="F2" s="442"/>
      <c r="G2" s="442"/>
      <c r="H2" s="442"/>
    </row>
    <row r="3" spans="3:8" ht="13.5" customHeight="1">
      <c r="C3" s="49"/>
      <c r="D3" s="50"/>
      <c r="G3" s="51"/>
      <c r="H3" s="52" t="s">
        <v>96</v>
      </c>
    </row>
    <row r="4" spans="1:10" ht="12.75" customHeight="1">
      <c r="A4" s="53">
        <v>1</v>
      </c>
      <c r="B4" s="54">
        <v>8</v>
      </c>
      <c r="C4" s="55" t="s">
        <v>295</v>
      </c>
      <c r="E4" s="49"/>
      <c r="F4" s="49"/>
      <c r="G4" s="56"/>
      <c r="H4" s="57"/>
      <c r="J4" s="45"/>
    </row>
    <row r="5" spans="1:10" ht="12.75" customHeight="1">
      <c r="A5" s="53"/>
      <c r="C5" s="49"/>
      <c r="D5" s="443">
        <v>49</v>
      </c>
      <c r="E5" s="58" t="s">
        <v>266</v>
      </c>
      <c r="F5" s="49"/>
      <c r="G5" s="56"/>
      <c r="H5" s="59"/>
      <c r="J5" s="45"/>
    </row>
    <row r="6" spans="1:8" ht="12.75" customHeight="1">
      <c r="A6" s="53">
        <v>2</v>
      </c>
      <c r="B6" s="54">
        <v>9</v>
      </c>
      <c r="C6" s="55" t="s">
        <v>294</v>
      </c>
      <c r="D6" s="444"/>
      <c r="E6" s="60" t="s">
        <v>293</v>
      </c>
      <c r="F6" s="49"/>
      <c r="G6" s="49"/>
      <c r="H6" s="61"/>
    </row>
    <row r="7" spans="1:8" ht="12.75" customHeight="1">
      <c r="A7" s="53"/>
      <c r="C7" s="49"/>
      <c r="D7" s="62"/>
      <c r="E7" s="445">
        <v>57</v>
      </c>
      <c r="F7" s="47" t="s">
        <v>266</v>
      </c>
      <c r="G7" s="49"/>
      <c r="H7" s="61"/>
    </row>
    <row r="8" spans="1:8" ht="12.75" customHeight="1">
      <c r="A8" s="53">
        <v>3</v>
      </c>
      <c r="B8" s="54">
        <v>2</v>
      </c>
      <c r="C8" s="55" t="s">
        <v>292</v>
      </c>
      <c r="D8" s="62"/>
      <c r="E8" s="445"/>
      <c r="F8" s="60" t="s">
        <v>291</v>
      </c>
      <c r="G8" s="63"/>
      <c r="H8" s="61"/>
    </row>
    <row r="9" spans="1:8" ht="12.75" customHeight="1">
      <c r="A9" s="53"/>
      <c r="C9" s="49"/>
      <c r="D9" s="443">
        <v>50</v>
      </c>
      <c r="E9" s="58" t="s">
        <v>272</v>
      </c>
      <c r="F9" s="64"/>
      <c r="G9" s="63"/>
      <c r="H9" s="61"/>
    </row>
    <row r="10" spans="1:8" ht="12.75" customHeight="1">
      <c r="A10" s="53">
        <v>4</v>
      </c>
      <c r="B10" s="54">
        <v>16</v>
      </c>
      <c r="C10" s="55" t="s">
        <v>290</v>
      </c>
      <c r="D10" s="444"/>
      <c r="E10" s="65" t="s">
        <v>289</v>
      </c>
      <c r="F10" s="53"/>
      <c r="G10" s="63"/>
      <c r="H10" s="61"/>
    </row>
    <row r="11" spans="1:8" ht="12.75" customHeight="1">
      <c r="A11" s="53"/>
      <c r="C11" s="49"/>
      <c r="D11" s="62"/>
      <c r="E11" s="66"/>
      <c r="F11" s="445">
        <v>61</v>
      </c>
      <c r="G11" s="148" t="s">
        <v>261</v>
      </c>
      <c r="H11" s="61"/>
    </row>
    <row r="12" spans="1:8" ht="12.75" customHeight="1">
      <c r="A12" s="53">
        <v>5</v>
      </c>
      <c r="B12" s="54">
        <v>7</v>
      </c>
      <c r="C12" s="55" t="s">
        <v>288</v>
      </c>
      <c r="D12" s="62"/>
      <c r="E12" s="66"/>
      <c r="F12" s="445"/>
      <c r="G12" s="67" t="s">
        <v>287</v>
      </c>
      <c r="H12" s="68"/>
    </row>
    <row r="13" spans="1:8" ht="12.75" customHeight="1">
      <c r="A13" s="53"/>
      <c r="C13" s="49"/>
      <c r="D13" s="443">
        <v>51</v>
      </c>
      <c r="E13" s="58" t="s">
        <v>267</v>
      </c>
      <c r="F13" s="53"/>
      <c r="G13" s="69"/>
      <c r="H13" s="68"/>
    </row>
    <row r="14" spans="1:8" ht="12.75" customHeight="1">
      <c r="A14" s="53">
        <v>6</v>
      </c>
      <c r="B14" s="54">
        <v>14</v>
      </c>
      <c r="C14" s="55" t="s">
        <v>286</v>
      </c>
      <c r="D14" s="444"/>
      <c r="E14" s="60" t="s">
        <v>285</v>
      </c>
      <c r="F14" s="64"/>
      <c r="G14" s="69"/>
      <c r="H14" s="68"/>
    </row>
    <row r="15" spans="1:13" ht="12.75" customHeight="1">
      <c r="A15" s="53"/>
      <c r="C15" s="49"/>
      <c r="D15" s="62"/>
      <c r="E15" s="445">
        <v>58</v>
      </c>
      <c r="F15" s="70" t="s">
        <v>261</v>
      </c>
      <c r="G15" s="69"/>
      <c r="H15" s="68"/>
      <c r="M15" s="71"/>
    </row>
    <row r="16" spans="1:8" ht="12.75" customHeight="1">
      <c r="A16" s="53">
        <v>7</v>
      </c>
      <c r="B16" s="54">
        <v>1</v>
      </c>
      <c r="C16" s="55" t="s">
        <v>284</v>
      </c>
      <c r="D16" s="72"/>
      <c r="E16" s="445"/>
      <c r="F16" s="67" t="s">
        <v>283</v>
      </c>
      <c r="G16" s="73"/>
      <c r="H16" s="68"/>
    </row>
    <row r="17" spans="1:8" ht="12.75" customHeight="1">
      <c r="A17" s="53"/>
      <c r="B17" s="48" t="s">
        <v>95</v>
      </c>
      <c r="C17" s="74"/>
      <c r="D17" s="443">
        <v>52</v>
      </c>
      <c r="E17" s="58" t="s">
        <v>261</v>
      </c>
      <c r="F17" s="75"/>
      <c r="G17" s="73"/>
      <c r="H17" s="68"/>
    </row>
    <row r="18" spans="1:8" ht="12.75" customHeight="1">
      <c r="A18" s="53">
        <v>8</v>
      </c>
      <c r="B18" s="54">
        <v>12</v>
      </c>
      <c r="C18" s="55" t="s">
        <v>282</v>
      </c>
      <c r="D18" s="444"/>
      <c r="E18" s="65" t="s">
        <v>281</v>
      </c>
      <c r="F18" s="53"/>
      <c r="G18" s="73"/>
      <c r="H18" s="68"/>
    </row>
    <row r="19" spans="1:8" ht="12.75" customHeight="1">
      <c r="A19" s="53"/>
      <c r="B19" s="73"/>
      <c r="C19" s="73"/>
      <c r="D19" s="447"/>
      <c r="E19" s="53"/>
      <c r="F19" s="66"/>
      <c r="G19" s="78"/>
      <c r="H19" s="78"/>
    </row>
    <row r="20" spans="1:8" ht="12.75" customHeight="1">
      <c r="A20" s="53"/>
      <c r="B20" s="79"/>
      <c r="C20" s="73"/>
      <c r="D20" s="447"/>
      <c r="E20" s="53"/>
      <c r="F20" s="66"/>
      <c r="G20" s="78"/>
      <c r="H20" s="78"/>
    </row>
    <row r="21" spans="1:8" ht="12.75" customHeight="1">
      <c r="A21" s="53"/>
      <c r="B21" s="73"/>
      <c r="C21" s="73"/>
      <c r="D21" s="80"/>
      <c r="E21" s="446"/>
      <c r="F21" s="53"/>
      <c r="G21" s="78"/>
      <c r="H21" s="78"/>
    </row>
    <row r="22" spans="1:8" ht="12.75" customHeight="1">
      <c r="A22" s="53"/>
      <c r="B22" s="79"/>
      <c r="C22" s="73"/>
      <c r="D22" s="80"/>
      <c r="E22" s="446"/>
      <c r="F22" s="53"/>
      <c r="G22" s="78"/>
      <c r="H22" s="78"/>
    </row>
    <row r="23" spans="1:8" ht="12.75" customHeight="1">
      <c r="A23" s="53"/>
      <c r="B23" s="73"/>
      <c r="C23" s="73"/>
      <c r="D23" s="447"/>
      <c r="E23" s="53"/>
      <c r="F23" s="66"/>
      <c r="G23" s="78"/>
      <c r="H23" s="78"/>
    </row>
    <row r="24" spans="1:8" ht="12.75" customHeight="1">
      <c r="A24" s="53"/>
      <c r="B24" s="79"/>
      <c r="C24" s="68"/>
      <c r="D24" s="447"/>
      <c r="E24" s="77"/>
      <c r="F24" s="66"/>
      <c r="G24" s="78"/>
      <c r="H24" s="78"/>
    </row>
  </sheetData>
  <sheetProtection password="CC0B" sheet="1" formatCells="0" formatColumns="0" formatRows="0" insertColumns="0" insertRows="0" deleteColumns="0" deleteRows="0" sort="0" autoFilter="0" pivotTables="0"/>
  <mergeCells count="12">
    <mergeCell ref="D19:D20"/>
    <mergeCell ref="E21:E22"/>
    <mergeCell ref="D23:D24"/>
    <mergeCell ref="D13:D14"/>
    <mergeCell ref="E15:E16"/>
    <mergeCell ref="D17:D18"/>
    <mergeCell ref="F11:F12"/>
    <mergeCell ref="A1:H1"/>
    <mergeCell ref="A2:H2"/>
    <mergeCell ref="D5:D6"/>
    <mergeCell ref="E7:E8"/>
    <mergeCell ref="D9:D10"/>
  </mergeCells>
  <conditionalFormatting sqref="G11">
    <cfRule type="expression" priority="4" dxfId="139" stopIfTrue="1">
      <formula>$F$11=63</formula>
    </cfRule>
    <cfRule type="expression" priority="5" dxfId="139" stopIfTrue="1">
      <formula>$F$11=95</formula>
    </cfRule>
  </conditionalFormatting>
  <conditionalFormatting sqref="B20 B22 B24">
    <cfRule type="expression" priority="3" dxfId="28" stopIfTrue="1">
      <formula>#REF!=65</formula>
    </cfRule>
  </conditionalFormatting>
  <conditionalFormatting sqref="D19:D20 D23:D24">
    <cfRule type="expression" priority="2" dxfId="142" stopIfTrue="1">
      <formula>#REF!=65</formula>
    </cfRule>
  </conditionalFormatting>
  <conditionalFormatting sqref="G12:G18">
    <cfRule type="expression" priority="1" dxfId="143" stopIfTrue="1">
      <formula>#REF!=9</formula>
    </cfRule>
  </conditionalFormatting>
  <printOptions horizontalCentered="1" verticalCentered="1"/>
  <pageMargins left="0" right="0" top="0" bottom="0.3937007874015748" header="0" footer="0"/>
  <pageSetup fitToHeight="0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X5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G60" sqref="G60"/>
      <selection pane="bottomLeft" activeCell="G60" sqref="G60"/>
    </sheetView>
  </sheetViews>
  <sheetFormatPr defaultColWidth="9.00390625" defaultRowHeight="12.75"/>
  <cols>
    <col min="1" max="1" width="6.00390625" style="19" customWidth="1"/>
    <col min="2" max="2" width="27.625" style="19" customWidth="1"/>
    <col min="3" max="3" width="33.25390625" style="19" bestFit="1" customWidth="1"/>
    <col min="4" max="4" width="12.75390625" style="11" customWidth="1"/>
    <col min="5" max="5" width="12.00390625" style="11" customWidth="1"/>
    <col min="6" max="6" width="5.75390625" style="19" customWidth="1"/>
    <col min="7" max="7" width="10.375" style="11" customWidth="1"/>
    <col min="8" max="8" width="9.125" style="20" customWidth="1"/>
    <col min="9" max="38" width="9.125" style="6" customWidth="1"/>
    <col min="39" max="16384" width="9.125" style="11" customWidth="1"/>
  </cols>
  <sheetData>
    <row r="1" spans="1:24" s="11" customFormat="1" ht="23.25">
      <c r="A1" s="376" t="s">
        <v>0</v>
      </c>
      <c r="B1" s="376"/>
      <c r="C1" s="376"/>
      <c r="D1" s="1"/>
      <c r="E1" s="1"/>
      <c r="F1" s="2"/>
      <c r="G1" s="3"/>
      <c r="H1" s="4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1" customFormat="1" ht="26.25" customHeight="1" thickBot="1">
      <c r="A2" s="7"/>
      <c r="B2" s="377" t="s">
        <v>96</v>
      </c>
      <c r="C2" s="378"/>
      <c r="D2" s="9"/>
      <c r="E2" s="8"/>
      <c r="F2" s="10"/>
      <c r="H2" s="12"/>
      <c r="I2" s="13"/>
      <c r="J2" s="14"/>
      <c r="K2" s="6"/>
      <c r="L2" s="13"/>
      <c r="M2" s="13"/>
      <c r="N2" s="13"/>
      <c r="O2" s="14"/>
      <c r="P2" s="15"/>
      <c r="Q2" s="16"/>
      <c r="R2" s="16"/>
      <c r="S2" s="16"/>
      <c r="T2" s="16"/>
      <c r="U2" s="6"/>
      <c r="V2" s="17"/>
      <c r="W2" s="17"/>
      <c r="X2" s="17"/>
    </row>
    <row r="3" spans="1:24" s="11" customFormat="1" ht="15" customHeight="1" thickTop="1">
      <c r="A3" s="18" t="s">
        <v>1</v>
      </c>
      <c r="B3" s="18" t="s">
        <v>2</v>
      </c>
      <c r="C3" s="18" t="s">
        <v>3</v>
      </c>
      <c r="F3" s="19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1" customFormat="1" ht="15" customHeight="1">
      <c r="A4" s="21">
        <v>1</v>
      </c>
      <c r="B4" s="37" t="s">
        <v>355</v>
      </c>
      <c r="C4" s="36" t="s">
        <v>354</v>
      </c>
      <c r="F4" s="19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1" customFormat="1" ht="15" customHeight="1">
      <c r="A5" s="21">
        <v>2</v>
      </c>
      <c r="B5" s="37" t="s">
        <v>353</v>
      </c>
      <c r="C5" s="37" t="s">
        <v>10</v>
      </c>
      <c r="F5" s="19"/>
      <c r="H5" s="2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1" customFormat="1" ht="15" customHeight="1">
      <c r="A6" s="21">
        <v>3</v>
      </c>
      <c r="B6" s="37" t="s">
        <v>352</v>
      </c>
      <c r="C6" s="37" t="s">
        <v>10</v>
      </c>
      <c r="F6" s="19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1" customFormat="1" ht="15" customHeight="1">
      <c r="A7" s="21">
        <v>4</v>
      </c>
      <c r="B7" s="37" t="s">
        <v>351</v>
      </c>
      <c r="C7" s="37" t="s">
        <v>10</v>
      </c>
      <c r="F7" s="19"/>
      <c r="H7" s="2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1" customFormat="1" ht="15" customHeight="1">
      <c r="A8" s="21">
        <v>5</v>
      </c>
      <c r="B8" s="37" t="s">
        <v>350</v>
      </c>
      <c r="C8" s="37" t="s">
        <v>10</v>
      </c>
      <c r="F8" s="19"/>
      <c r="H8" s="2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1" customFormat="1" ht="15" customHeight="1">
      <c r="A9" s="21">
        <v>6</v>
      </c>
      <c r="B9" s="163" t="s">
        <v>349</v>
      </c>
      <c r="C9" s="163" t="s">
        <v>15</v>
      </c>
      <c r="F9" s="19"/>
      <c r="H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11" customFormat="1" ht="15" customHeight="1">
      <c r="A10" s="21">
        <v>7</v>
      </c>
      <c r="B10" s="163" t="s">
        <v>348</v>
      </c>
      <c r="C10" s="163" t="s">
        <v>15</v>
      </c>
      <c r="F10" s="19"/>
      <c r="H10" s="2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11" customFormat="1" ht="15" customHeight="1">
      <c r="A11" s="21">
        <v>8</v>
      </c>
      <c r="B11" s="37" t="s">
        <v>347</v>
      </c>
      <c r="C11" s="37" t="s">
        <v>18</v>
      </c>
      <c r="F11" s="19"/>
      <c r="H11" s="2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1" customFormat="1" ht="15" customHeight="1">
      <c r="A12" s="21">
        <v>9</v>
      </c>
      <c r="B12" s="163" t="s">
        <v>346</v>
      </c>
      <c r="C12" s="163" t="s">
        <v>18</v>
      </c>
      <c r="F12" s="19"/>
      <c r="H12" s="2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11" customFormat="1" ht="15" customHeight="1">
      <c r="A13" s="21">
        <v>10</v>
      </c>
      <c r="B13" s="163" t="s">
        <v>345</v>
      </c>
      <c r="C13" s="163" t="s">
        <v>18</v>
      </c>
      <c r="F13" s="19"/>
      <c r="H13" s="2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1" customFormat="1" ht="15" customHeight="1">
      <c r="A14" s="21">
        <v>11</v>
      </c>
      <c r="B14" s="37" t="s">
        <v>344</v>
      </c>
      <c r="C14" s="37" t="s">
        <v>12</v>
      </c>
      <c r="F14" s="19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1" customFormat="1" ht="15" customHeight="1">
      <c r="A15" s="21">
        <v>12</v>
      </c>
      <c r="B15" s="37" t="s">
        <v>343</v>
      </c>
      <c r="C15" s="37" t="s">
        <v>342</v>
      </c>
      <c r="F15" s="19"/>
      <c r="H15" s="2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1" customFormat="1" ht="15" customHeight="1">
      <c r="A16" s="21">
        <v>13</v>
      </c>
      <c r="B16" s="37" t="s">
        <v>341</v>
      </c>
      <c r="C16" s="37" t="s">
        <v>340</v>
      </c>
      <c r="F16" s="19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3" s="11" customFormat="1" ht="15" customHeight="1">
      <c r="A17" s="21">
        <v>14</v>
      </c>
      <c r="B17" s="161" t="s">
        <v>339</v>
      </c>
      <c r="C17" s="140" t="s">
        <v>338</v>
      </c>
    </row>
    <row r="18" spans="1:3" s="11" customFormat="1" ht="15" customHeight="1">
      <c r="A18" s="21">
        <v>15</v>
      </c>
      <c r="B18" s="161" t="s">
        <v>337</v>
      </c>
      <c r="C18" s="162" t="s">
        <v>336</v>
      </c>
    </row>
    <row r="19" spans="1:3" s="11" customFormat="1" ht="15" customHeight="1">
      <c r="A19" s="21">
        <v>16</v>
      </c>
      <c r="B19" s="140" t="s">
        <v>335</v>
      </c>
      <c r="C19" s="140" t="s">
        <v>28</v>
      </c>
    </row>
    <row r="20" spans="1:3" s="11" customFormat="1" ht="15" customHeight="1">
      <c r="A20" s="21">
        <v>17</v>
      </c>
      <c r="B20" s="162" t="s">
        <v>334</v>
      </c>
      <c r="C20" s="37" t="s">
        <v>31</v>
      </c>
    </row>
    <row r="21" spans="1:3" s="11" customFormat="1" ht="15" customHeight="1">
      <c r="A21" s="21">
        <v>18</v>
      </c>
      <c r="B21" s="37" t="s">
        <v>333</v>
      </c>
      <c r="C21" s="37" t="s">
        <v>84</v>
      </c>
    </row>
    <row r="22" spans="1:3" s="11" customFormat="1" ht="15" customHeight="1">
      <c r="A22" s="21">
        <v>19</v>
      </c>
      <c r="B22" s="141" t="s">
        <v>332</v>
      </c>
      <c r="C22" s="142" t="s">
        <v>331</v>
      </c>
    </row>
    <row r="23" spans="1:3" s="11" customFormat="1" ht="15" customHeight="1">
      <c r="A23" s="21">
        <v>20</v>
      </c>
      <c r="B23" s="140" t="s">
        <v>330</v>
      </c>
      <c r="C23" s="162" t="s">
        <v>31</v>
      </c>
    </row>
    <row r="24" spans="1:3" s="11" customFormat="1" ht="15" customHeight="1">
      <c r="A24" s="21">
        <v>21</v>
      </c>
      <c r="B24" s="161" t="s">
        <v>329</v>
      </c>
      <c r="C24" s="160" t="s">
        <v>42</v>
      </c>
    </row>
    <row r="25" spans="1:3" s="11" customFormat="1" ht="15" customHeight="1">
      <c r="A25" s="21">
        <v>22</v>
      </c>
      <c r="B25" s="37" t="s">
        <v>328</v>
      </c>
      <c r="C25" s="140" t="s">
        <v>50</v>
      </c>
    </row>
    <row r="26" spans="1:3" s="11" customFormat="1" ht="15" customHeight="1">
      <c r="A26" s="21">
        <v>23</v>
      </c>
      <c r="B26" s="37" t="s">
        <v>327</v>
      </c>
      <c r="C26" s="37" t="s">
        <v>257</v>
      </c>
    </row>
    <row r="27" spans="1:3" s="11" customFormat="1" ht="15" customHeight="1">
      <c r="A27" s="21">
        <v>24</v>
      </c>
      <c r="B27" s="37" t="s">
        <v>326</v>
      </c>
      <c r="C27" s="37" t="s">
        <v>257</v>
      </c>
    </row>
    <row r="28" spans="1:3" s="11" customFormat="1" ht="15" customHeight="1">
      <c r="A28" s="21">
        <v>25</v>
      </c>
      <c r="B28" s="38" t="s">
        <v>325</v>
      </c>
      <c r="C28" s="37" t="s">
        <v>59</v>
      </c>
    </row>
    <row r="29" spans="1:3" s="11" customFormat="1" ht="15" customHeight="1">
      <c r="A29" s="21">
        <v>26</v>
      </c>
      <c r="B29" s="24" t="s">
        <v>324</v>
      </c>
      <c r="C29" s="159" t="s">
        <v>68</v>
      </c>
    </row>
    <row r="30" spans="1:3" s="11" customFormat="1" ht="15" customHeight="1">
      <c r="A30" s="21">
        <v>27</v>
      </c>
      <c r="B30" s="24" t="s">
        <v>323</v>
      </c>
      <c r="C30" s="159" t="s">
        <v>68</v>
      </c>
    </row>
    <row r="31" spans="1:3" s="11" customFormat="1" ht="15" customHeight="1">
      <c r="A31" s="21">
        <v>28</v>
      </c>
      <c r="B31" s="24" t="s">
        <v>322</v>
      </c>
      <c r="C31" s="159" t="s">
        <v>68</v>
      </c>
    </row>
    <row r="32" spans="1:3" s="11" customFormat="1" ht="15" customHeight="1">
      <c r="A32" s="21">
        <v>29</v>
      </c>
      <c r="B32" s="24" t="s">
        <v>321</v>
      </c>
      <c r="C32" s="159" t="s">
        <v>68</v>
      </c>
    </row>
    <row r="33" spans="1:3" s="11" customFormat="1" ht="15" customHeight="1">
      <c r="A33" s="21">
        <v>30</v>
      </c>
      <c r="B33" s="24" t="s">
        <v>320</v>
      </c>
      <c r="C33" s="159" t="s">
        <v>68</v>
      </c>
    </row>
    <row r="34" spans="1:3" s="11" customFormat="1" ht="15" customHeight="1">
      <c r="A34" s="21">
        <v>31</v>
      </c>
      <c r="B34" s="24" t="s">
        <v>319</v>
      </c>
      <c r="C34" s="159" t="s">
        <v>68</v>
      </c>
    </row>
    <row r="35" spans="1:3" s="11" customFormat="1" ht="15" customHeight="1">
      <c r="A35" s="21">
        <v>32</v>
      </c>
      <c r="B35" s="24" t="s">
        <v>318</v>
      </c>
      <c r="C35" s="159" t="s">
        <v>68</v>
      </c>
    </row>
    <row r="36" spans="1:3" s="11" customFormat="1" ht="15" customHeight="1">
      <c r="A36" s="21">
        <v>33</v>
      </c>
      <c r="B36" s="24" t="s">
        <v>317</v>
      </c>
      <c r="C36" s="159" t="s">
        <v>68</v>
      </c>
    </row>
    <row r="37" spans="1:3" s="11" customFormat="1" ht="15" customHeight="1">
      <c r="A37" s="21">
        <v>34</v>
      </c>
      <c r="B37" s="24" t="s">
        <v>316</v>
      </c>
      <c r="C37" s="158" t="s">
        <v>262</v>
      </c>
    </row>
    <row r="38" spans="1:3" s="11" customFormat="1" ht="15" customHeight="1">
      <c r="A38" s="21">
        <v>35</v>
      </c>
      <c r="B38" s="157" t="s">
        <v>315</v>
      </c>
      <c r="C38" s="36" t="s">
        <v>310</v>
      </c>
    </row>
    <row r="39" spans="1:3" s="11" customFormat="1" ht="15" customHeight="1">
      <c r="A39" s="21">
        <v>36</v>
      </c>
      <c r="B39" s="156" t="s">
        <v>314</v>
      </c>
      <c r="C39" s="36" t="s">
        <v>313</v>
      </c>
    </row>
    <row r="40" spans="1:3" s="11" customFormat="1" ht="15" customHeight="1">
      <c r="A40" s="21">
        <v>37</v>
      </c>
      <c r="B40" s="37" t="s">
        <v>312</v>
      </c>
      <c r="C40" s="36" t="s">
        <v>40</v>
      </c>
    </row>
    <row r="41" spans="1:3" s="11" customFormat="1" ht="15" customHeight="1">
      <c r="A41" s="21">
        <v>38</v>
      </c>
      <c r="B41" s="37" t="s">
        <v>311</v>
      </c>
      <c r="C41" s="36" t="s">
        <v>310</v>
      </c>
    </row>
    <row r="42" spans="1:3" s="11" customFormat="1" ht="15" customHeight="1">
      <c r="A42" s="21">
        <v>39</v>
      </c>
      <c r="B42" s="37" t="s">
        <v>309</v>
      </c>
      <c r="C42" s="36" t="s">
        <v>77</v>
      </c>
    </row>
    <row r="43" spans="1:3" s="11" customFormat="1" ht="15" customHeight="1">
      <c r="A43" s="21">
        <v>40</v>
      </c>
      <c r="B43" s="37" t="s">
        <v>308</v>
      </c>
      <c r="C43" s="36" t="s">
        <v>77</v>
      </c>
    </row>
    <row r="44" spans="1:3" s="11" customFormat="1" ht="15" customHeight="1">
      <c r="A44" s="21">
        <v>41</v>
      </c>
      <c r="B44" s="37" t="s">
        <v>307</v>
      </c>
      <c r="C44" s="36" t="s">
        <v>77</v>
      </c>
    </row>
    <row r="45" spans="1:3" s="11" customFormat="1" ht="15" customHeight="1">
      <c r="A45" s="21">
        <v>42</v>
      </c>
      <c r="B45" s="38" t="s">
        <v>306</v>
      </c>
      <c r="C45" s="155" t="s">
        <v>77</v>
      </c>
    </row>
    <row r="46" spans="1:3" s="11" customFormat="1" ht="15" customHeight="1">
      <c r="A46" s="21">
        <v>43</v>
      </c>
      <c r="B46" s="154" t="s">
        <v>305</v>
      </c>
      <c r="C46" s="153" t="s">
        <v>303</v>
      </c>
    </row>
    <row r="47" spans="1:3" s="11" customFormat="1" ht="15" customHeight="1">
      <c r="A47" s="21">
        <v>44</v>
      </c>
      <c r="B47" s="33" t="s">
        <v>304</v>
      </c>
      <c r="C47" s="33" t="s">
        <v>303</v>
      </c>
    </row>
    <row r="48" spans="1:3" s="11" customFormat="1" ht="15" customHeight="1">
      <c r="A48" s="21">
        <v>45</v>
      </c>
      <c r="B48" s="150" t="s">
        <v>302</v>
      </c>
      <c r="C48" s="151" t="s">
        <v>18</v>
      </c>
    </row>
    <row r="49" spans="1:3" s="11" customFormat="1" ht="15" customHeight="1">
      <c r="A49" s="21">
        <v>46</v>
      </c>
      <c r="B49" s="152" t="s">
        <v>301</v>
      </c>
      <c r="C49" s="152" t="s">
        <v>21</v>
      </c>
    </row>
    <row r="50" spans="1:3" s="11" customFormat="1" ht="15" customHeight="1">
      <c r="A50" s="21">
        <v>47</v>
      </c>
      <c r="B50" s="150" t="s">
        <v>300</v>
      </c>
      <c r="C50" s="151" t="s">
        <v>298</v>
      </c>
    </row>
    <row r="51" spans="1:3" s="11" customFormat="1" ht="15" customHeight="1">
      <c r="A51" s="21">
        <v>48</v>
      </c>
      <c r="B51" s="150" t="s">
        <v>299</v>
      </c>
      <c r="C51" s="151" t="s">
        <v>298</v>
      </c>
    </row>
    <row r="52" spans="1:3" s="11" customFormat="1" ht="15" customHeight="1">
      <c r="A52" s="21">
        <v>49</v>
      </c>
      <c r="B52" s="150" t="s">
        <v>297</v>
      </c>
      <c r="C52" s="151" t="s">
        <v>296</v>
      </c>
    </row>
    <row r="53" spans="1:3" s="11" customFormat="1" ht="15" customHeight="1">
      <c r="A53" s="21">
        <v>50</v>
      </c>
      <c r="B53" s="150"/>
      <c r="C53" s="149"/>
    </row>
  </sheetData>
  <sheetProtection/>
  <mergeCells count="2">
    <mergeCell ref="A1:C1"/>
    <mergeCell ref="B2:C2"/>
  </mergeCells>
  <dataValidations count="1">
    <dataValidation type="list" allowBlank="1" showInputMessage="1" showErrorMessage="1" promptTitle="Počet hráčů" prompt="Vyber počet hráčů" sqref="K3">
      <formula1>$K$3:$K$4</formula1>
    </dataValidation>
  </dataValidations>
  <printOptions horizontalCentered="1"/>
  <pageMargins left="0.5905511811023623" right="0.5905511811023623" top="0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Z124"/>
  <sheetViews>
    <sheetView showGridLines="0" view="pageBreakPreview" zoomScale="80" zoomScaleNormal="75" zoomScaleSheetLayoutView="80" zoomScalePageLayoutView="0" workbookViewId="0" topLeftCell="A1">
      <selection activeCell="C60" sqref="C60:G60"/>
    </sheetView>
  </sheetViews>
  <sheetFormatPr defaultColWidth="8.75390625" defaultRowHeight="12" customHeight="1"/>
  <cols>
    <col min="1" max="1" width="5.75390625" style="90" customWidth="1"/>
    <col min="2" max="2" width="22.25390625" style="90" customWidth="1"/>
    <col min="3" max="24" width="3.25390625" style="90" customWidth="1"/>
    <col min="25" max="25" width="6.00390625" style="90" customWidth="1"/>
    <col min="26" max="26" width="7.25390625" style="90" customWidth="1"/>
    <col min="27" max="29" width="7.75390625" style="90" customWidth="1"/>
    <col min="30" max="31" width="4.25390625" style="90" customWidth="1"/>
    <col min="32" max="34" width="7.75390625" style="90" customWidth="1"/>
    <col min="35" max="35" width="1.00390625" style="90" customWidth="1"/>
    <col min="36" max="38" width="7.75390625" style="90" customWidth="1"/>
    <col min="39" max="40" width="4.25390625" style="90" customWidth="1"/>
    <col min="41" max="46" width="7.75390625" style="90" customWidth="1"/>
    <col min="47" max="48" width="4.25390625" style="90" customWidth="1"/>
    <col min="49" max="51" width="7.75390625" style="90" customWidth="1"/>
    <col min="52" max="52" width="1.00390625" style="90" customWidth="1"/>
    <col min="53" max="55" width="7.75390625" style="90" customWidth="1"/>
    <col min="56" max="57" width="4.25390625" style="90" customWidth="1"/>
    <col min="58" max="60" width="7.75390625" style="90" customWidth="1"/>
    <col min="61" max="16384" width="8.75390625" style="90" customWidth="1"/>
  </cols>
  <sheetData>
    <row r="1" spans="1:26" s="134" customFormat="1" ht="19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s="134" customFormat="1" ht="20.25" customHeight="1">
      <c r="A2" s="136"/>
      <c r="B2" s="136"/>
      <c r="C2" s="136"/>
      <c r="F2" s="135"/>
      <c r="I2" s="135" t="s">
        <v>367</v>
      </c>
      <c r="K2" s="135"/>
      <c r="N2" s="135"/>
      <c r="O2" s="135"/>
      <c r="P2" s="135"/>
      <c r="R2" s="46"/>
      <c r="S2" s="132"/>
      <c r="T2" s="132"/>
      <c r="U2" s="132"/>
      <c r="V2" s="132"/>
      <c r="W2" s="439" t="s">
        <v>96</v>
      </c>
      <c r="X2" s="440"/>
      <c r="Y2" s="440"/>
      <c r="Z2" s="440"/>
    </row>
    <row r="3" spans="1:26" s="134" customFormat="1" ht="1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418"/>
      <c r="Z3" s="418"/>
    </row>
    <row r="4" spans="1:26" ht="15" customHeight="1" thickBot="1">
      <c r="A4" s="115" t="s">
        <v>179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3.5" customHeight="1" thickBot="1">
      <c r="A5" s="113" t="s">
        <v>157</v>
      </c>
      <c r="B5" s="112" t="s">
        <v>156</v>
      </c>
      <c r="C5" s="412">
        <v>4</v>
      </c>
      <c r="D5" s="413"/>
      <c r="E5" s="413"/>
      <c r="F5" s="413"/>
      <c r="G5" s="413"/>
      <c r="H5" s="414">
        <v>26</v>
      </c>
      <c r="I5" s="413"/>
      <c r="J5" s="413"/>
      <c r="K5" s="413"/>
      <c r="L5" s="413"/>
      <c r="M5" s="414">
        <v>17</v>
      </c>
      <c r="N5" s="413"/>
      <c r="O5" s="413"/>
      <c r="P5" s="413"/>
      <c r="Q5" s="413"/>
      <c r="R5" s="414" t="s">
        <v>99</v>
      </c>
      <c r="S5" s="413"/>
      <c r="T5" s="413"/>
      <c r="U5" s="413"/>
      <c r="V5" s="413"/>
      <c r="W5" s="422" t="s">
        <v>155</v>
      </c>
      <c r="X5" s="423"/>
      <c r="Y5" s="111" t="s">
        <v>154</v>
      </c>
      <c r="Z5" s="110" t="s">
        <v>4</v>
      </c>
    </row>
    <row r="6" spans="1:26" ht="13.5" customHeight="1" thickTop="1">
      <c r="A6" s="402">
        <v>4</v>
      </c>
      <c r="B6" s="109" t="s">
        <v>10</v>
      </c>
      <c r="C6" s="436" t="s">
        <v>158</v>
      </c>
      <c r="D6" s="437"/>
      <c r="E6" s="437"/>
      <c r="F6" s="437"/>
      <c r="G6" s="437"/>
      <c r="H6" s="408" t="s">
        <v>180</v>
      </c>
      <c r="I6" s="409"/>
      <c r="J6" s="409"/>
      <c r="K6" s="409"/>
      <c r="L6" s="409"/>
      <c r="M6" s="408" t="s">
        <v>180</v>
      </c>
      <c r="N6" s="409"/>
      <c r="O6" s="409"/>
      <c r="P6" s="409"/>
      <c r="Q6" s="409"/>
      <c r="R6" s="408" t="s">
        <v>99</v>
      </c>
      <c r="S6" s="409"/>
      <c r="T6" s="409"/>
      <c r="U6" s="409"/>
      <c r="V6" s="409"/>
      <c r="W6" s="410" t="s">
        <v>181</v>
      </c>
      <c r="X6" s="411"/>
      <c r="Y6" s="407">
        <v>4</v>
      </c>
      <c r="Z6" s="419">
        <v>1</v>
      </c>
    </row>
    <row r="7" spans="1:26" ht="13.5" customHeight="1">
      <c r="A7" s="403"/>
      <c r="B7" s="106" t="s">
        <v>351</v>
      </c>
      <c r="C7" s="434" t="s">
        <v>182</v>
      </c>
      <c r="D7" s="435"/>
      <c r="E7" s="435"/>
      <c r="F7" s="435"/>
      <c r="G7" s="435"/>
      <c r="H7" s="104" t="s">
        <v>202</v>
      </c>
      <c r="I7" s="103" t="s">
        <v>213</v>
      </c>
      <c r="J7" s="103" t="s">
        <v>202</v>
      </c>
      <c r="K7" s="103" t="s">
        <v>99</v>
      </c>
      <c r="L7" s="103" t="s">
        <v>99</v>
      </c>
      <c r="M7" s="104" t="s">
        <v>185</v>
      </c>
      <c r="N7" s="103" t="s">
        <v>202</v>
      </c>
      <c r="O7" s="103" t="s">
        <v>183</v>
      </c>
      <c r="P7" s="103" t="s">
        <v>99</v>
      </c>
      <c r="Q7" s="103" t="s">
        <v>99</v>
      </c>
      <c r="R7" s="108" t="s">
        <v>99</v>
      </c>
      <c r="S7" s="107" t="s">
        <v>99</v>
      </c>
      <c r="T7" s="107" t="s">
        <v>99</v>
      </c>
      <c r="U7" s="103" t="s">
        <v>99</v>
      </c>
      <c r="V7" s="107" t="s">
        <v>99</v>
      </c>
      <c r="W7" s="396"/>
      <c r="X7" s="397"/>
      <c r="Y7" s="400"/>
      <c r="Z7" s="406"/>
    </row>
    <row r="8" spans="1:26" ht="13.5" customHeight="1">
      <c r="A8" s="402">
        <v>26</v>
      </c>
      <c r="B8" s="102" t="s">
        <v>68</v>
      </c>
      <c r="C8" s="404" t="s">
        <v>188</v>
      </c>
      <c r="D8" s="395"/>
      <c r="E8" s="395"/>
      <c r="F8" s="395"/>
      <c r="G8" s="395"/>
      <c r="H8" s="386" t="s">
        <v>158</v>
      </c>
      <c r="I8" s="387"/>
      <c r="J8" s="387"/>
      <c r="K8" s="387"/>
      <c r="L8" s="387"/>
      <c r="M8" s="394" t="s">
        <v>189</v>
      </c>
      <c r="N8" s="395"/>
      <c r="O8" s="395"/>
      <c r="P8" s="395"/>
      <c r="Q8" s="395"/>
      <c r="R8" s="392" t="s">
        <v>99</v>
      </c>
      <c r="S8" s="393"/>
      <c r="T8" s="393"/>
      <c r="U8" s="395"/>
      <c r="V8" s="393"/>
      <c r="W8" s="388" t="s">
        <v>190</v>
      </c>
      <c r="X8" s="389"/>
      <c r="Y8" s="398">
        <v>3</v>
      </c>
      <c r="Z8" s="379">
        <v>2</v>
      </c>
    </row>
    <row r="9" spans="1:26" ht="13.5" customHeight="1">
      <c r="A9" s="403"/>
      <c r="B9" s="106" t="s">
        <v>324</v>
      </c>
      <c r="C9" s="105" t="s">
        <v>204</v>
      </c>
      <c r="D9" s="103" t="s">
        <v>208</v>
      </c>
      <c r="E9" s="103" t="s">
        <v>204</v>
      </c>
      <c r="F9" s="103" t="s">
        <v>99</v>
      </c>
      <c r="G9" s="103" t="s">
        <v>99</v>
      </c>
      <c r="H9" s="384" t="s">
        <v>182</v>
      </c>
      <c r="I9" s="385"/>
      <c r="J9" s="385"/>
      <c r="K9" s="385"/>
      <c r="L9" s="385"/>
      <c r="M9" s="104" t="s">
        <v>198</v>
      </c>
      <c r="N9" s="103" t="s">
        <v>193</v>
      </c>
      <c r="O9" s="103" t="s">
        <v>195</v>
      </c>
      <c r="P9" s="103" t="s">
        <v>213</v>
      </c>
      <c r="Q9" s="103" t="s">
        <v>159</v>
      </c>
      <c r="R9" s="104" t="s">
        <v>99</v>
      </c>
      <c r="S9" s="103" t="s">
        <v>99</v>
      </c>
      <c r="T9" s="103" t="s">
        <v>99</v>
      </c>
      <c r="U9" s="103" t="s">
        <v>99</v>
      </c>
      <c r="V9" s="103" t="s">
        <v>99</v>
      </c>
      <c r="W9" s="396"/>
      <c r="X9" s="397"/>
      <c r="Y9" s="399"/>
      <c r="Z9" s="406"/>
    </row>
    <row r="10" spans="1:26" ht="13.5" customHeight="1">
      <c r="A10" s="402">
        <v>17</v>
      </c>
      <c r="B10" s="102" t="s">
        <v>31</v>
      </c>
      <c r="C10" s="404" t="s">
        <v>188</v>
      </c>
      <c r="D10" s="395"/>
      <c r="E10" s="395"/>
      <c r="F10" s="395"/>
      <c r="G10" s="395"/>
      <c r="H10" s="394" t="s">
        <v>196</v>
      </c>
      <c r="I10" s="395"/>
      <c r="J10" s="395"/>
      <c r="K10" s="395"/>
      <c r="L10" s="395"/>
      <c r="M10" s="386" t="s">
        <v>158</v>
      </c>
      <c r="N10" s="387"/>
      <c r="O10" s="387"/>
      <c r="P10" s="387"/>
      <c r="Q10" s="387"/>
      <c r="R10" s="392" t="s">
        <v>99</v>
      </c>
      <c r="S10" s="393"/>
      <c r="T10" s="393"/>
      <c r="U10" s="393"/>
      <c r="V10" s="393"/>
      <c r="W10" s="388" t="s">
        <v>197</v>
      </c>
      <c r="X10" s="389"/>
      <c r="Y10" s="398">
        <v>2</v>
      </c>
      <c r="Z10" s="379">
        <v>3</v>
      </c>
    </row>
    <row r="11" spans="1:26" ht="13.5" customHeight="1">
      <c r="A11" s="403"/>
      <c r="B11" s="106" t="s">
        <v>334</v>
      </c>
      <c r="C11" s="105" t="s">
        <v>193</v>
      </c>
      <c r="D11" s="103" t="s">
        <v>204</v>
      </c>
      <c r="E11" s="103" t="s">
        <v>191</v>
      </c>
      <c r="F11" s="103" t="s">
        <v>99</v>
      </c>
      <c r="G11" s="103" t="s">
        <v>99</v>
      </c>
      <c r="H11" s="104" t="s">
        <v>187</v>
      </c>
      <c r="I11" s="103" t="s">
        <v>185</v>
      </c>
      <c r="J11" s="103" t="s">
        <v>199</v>
      </c>
      <c r="K11" s="103" t="s">
        <v>208</v>
      </c>
      <c r="L11" s="103">
        <v>-7</v>
      </c>
      <c r="M11" s="384" t="s">
        <v>182</v>
      </c>
      <c r="N11" s="385"/>
      <c r="O11" s="385"/>
      <c r="P11" s="385"/>
      <c r="Q11" s="385"/>
      <c r="R11" s="104" t="s">
        <v>99</v>
      </c>
      <c r="S11" s="103" t="s">
        <v>99</v>
      </c>
      <c r="T11" s="103" t="s">
        <v>99</v>
      </c>
      <c r="U11" s="103" t="s">
        <v>99</v>
      </c>
      <c r="V11" s="103" t="s">
        <v>99</v>
      </c>
      <c r="W11" s="396"/>
      <c r="X11" s="397"/>
      <c r="Y11" s="399"/>
      <c r="Z11" s="383"/>
    </row>
    <row r="12" spans="1:26" ht="13.5" customHeight="1">
      <c r="A12" s="402" t="s">
        <v>99</v>
      </c>
      <c r="B12" s="102" t="s">
        <v>99</v>
      </c>
      <c r="C12" s="404" t="s">
        <v>99</v>
      </c>
      <c r="D12" s="395"/>
      <c r="E12" s="395"/>
      <c r="F12" s="395"/>
      <c r="G12" s="395"/>
      <c r="H12" s="394" t="s">
        <v>99</v>
      </c>
      <c r="I12" s="395"/>
      <c r="J12" s="395"/>
      <c r="K12" s="395"/>
      <c r="L12" s="395"/>
      <c r="M12" s="394" t="s">
        <v>99</v>
      </c>
      <c r="N12" s="395"/>
      <c r="O12" s="395"/>
      <c r="P12" s="395"/>
      <c r="Q12" s="395"/>
      <c r="R12" s="386" t="s">
        <v>158</v>
      </c>
      <c r="S12" s="387"/>
      <c r="T12" s="387"/>
      <c r="U12" s="387"/>
      <c r="V12" s="387"/>
      <c r="W12" s="388" t="s">
        <v>99</v>
      </c>
      <c r="X12" s="389"/>
      <c r="Y12" s="400" t="s">
        <v>99</v>
      </c>
      <c r="Z12" s="379"/>
    </row>
    <row r="13" spans="1:26" ht="13.5" customHeight="1" thickBot="1">
      <c r="A13" s="405"/>
      <c r="B13" s="101" t="s">
        <v>99</v>
      </c>
      <c r="C13" s="100" t="s">
        <v>99</v>
      </c>
      <c r="D13" s="98" t="s">
        <v>99</v>
      </c>
      <c r="E13" s="98" t="s">
        <v>99</v>
      </c>
      <c r="F13" s="98" t="s">
        <v>99</v>
      </c>
      <c r="G13" s="98" t="s">
        <v>99</v>
      </c>
      <c r="H13" s="99" t="s">
        <v>99</v>
      </c>
      <c r="I13" s="98" t="s">
        <v>99</v>
      </c>
      <c r="J13" s="98" t="s">
        <v>99</v>
      </c>
      <c r="K13" s="98" t="s">
        <v>99</v>
      </c>
      <c r="L13" s="98" t="s">
        <v>99</v>
      </c>
      <c r="M13" s="99" t="s">
        <v>99</v>
      </c>
      <c r="N13" s="98" t="s">
        <v>99</v>
      </c>
      <c r="O13" s="98" t="s">
        <v>99</v>
      </c>
      <c r="P13" s="98" t="s">
        <v>99</v>
      </c>
      <c r="Q13" s="98" t="s">
        <v>99</v>
      </c>
      <c r="R13" s="381" t="s">
        <v>182</v>
      </c>
      <c r="S13" s="382"/>
      <c r="T13" s="382"/>
      <c r="U13" s="382"/>
      <c r="V13" s="382"/>
      <c r="W13" s="390"/>
      <c r="X13" s="391"/>
      <c r="Y13" s="401"/>
      <c r="Z13" s="380"/>
    </row>
    <row r="14" spans="1:26" ht="13.5" customHeight="1">
      <c r="A14" s="13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5" customHeight="1" thickBot="1">
      <c r="A15" s="115" t="s">
        <v>178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3.5" customHeight="1" thickBot="1">
      <c r="A16" s="113" t="s">
        <v>157</v>
      </c>
      <c r="B16" s="112" t="s">
        <v>156</v>
      </c>
      <c r="C16" s="412">
        <v>20</v>
      </c>
      <c r="D16" s="413"/>
      <c r="E16" s="413"/>
      <c r="F16" s="413"/>
      <c r="G16" s="431"/>
      <c r="H16" s="414">
        <v>45</v>
      </c>
      <c r="I16" s="413"/>
      <c r="J16" s="413"/>
      <c r="K16" s="413"/>
      <c r="L16" s="431"/>
      <c r="M16" s="414">
        <v>11</v>
      </c>
      <c r="N16" s="413"/>
      <c r="O16" s="413"/>
      <c r="P16" s="413"/>
      <c r="Q16" s="431"/>
      <c r="R16" s="414" t="s">
        <v>99</v>
      </c>
      <c r="S16" s="413"/>
      <c r="T16" s="413"/>
      <c r="U16" s="413"/>
      <c r="V16" s="432"/>
      <c r="W16" s="422" t="s">
        <v>155</v>
      </c>
      <c r="X16" s="423"/>
      <c r="Y16" s="111" t="s">
        <v>154</v>
      </c>
      <c r="Z16" s="110" t="s">
        <v>4</v>
      </c>
    </row>
    <row r="17" spans="1:26" ht="13.5" customHeight="1" thickTop="1">
      <c r="A17" s="430">
        <v>20</v>
      </c>
      <c r="B17" s="109" t="s">
        <v>31</v>
      </c>
      <c r="C17" s="415" t="s">
        <v>158</v>
      </c>
      <c r="D17" s="416"/>
      <c r="E17" s="416"/>
      <c r="F17" s="416"/>
      <c r="G17" s="417"/>
      <c r="H17" s="408" t="s">
        <v>180</v>
      </c>
      <c r="I17" s="409"/>
      <c r="J17" s="409"/>
      <c r="K17" s="409"/>
      <c r="L17" s="409"/>
      <c r="M17" s="408" t="s">
        <v>200</v>
      </c>
      <c r="N17" s="409"/>
      <c r="O17" s="409"/>
      <c r="P17" s="409"/>
      <c r="Q17" s="409"/>
      <c r="R17" s="408" t="s">
        <v>99</v>
      </c>
      <c r="S17" s="409"/>
      <c r="T17" s="409"/>
      <c r="U17" s="409"/>
      <c r="V17" s="409"/>
      <c r="W17" s="410" t="s">
        <v>278</v>
      </c>
      <c r="X17" s="411"/>
      <c r="Y17" s="407">
        <v>4</v>
      </c>
      <c r="Z17" s="419">
        <v>1</v>
      </c>
    </row>
    <row r="18" spans="1:26" ht="13.5" customHeight="1">
      <c r="A18" s="403"/>
      <c r="B18" s="106" t="s">
        <v>330</v>
      </c>
      <c r="C18" s="420" t="s">
        <v>182</v>
      </c>
      <c r="D18" s="385"/>
      <c r="E18" s="385"/>
      <c r="F18" s="385"/>
      <c r="G18" s="421"/>
      <c r="H18" s="104" t="s">
        <v>213</v>
      </c>
      <c r="I18" s="103" t="s">
        <v>187</v>
      </c>
      <c r="J18" s="103" t="s">
        <v>207</v>
      </c>
      <c r="K18" s="103" t="s">
        <v>99</v>
      </c>
      <c r="L18" s="103" t="s">
        <v>99</v>
      </c>
      <c r="M18" s="104" t="s">
        <v>183</v>
      </c>
      <c r="N18" s="103" t="s">
        <v>194</v>
      </c>
      <c r="O18" s="103" t="s">
        <v>186</v>
      </c>
      <c r="P18" s="103" t="s">
        <v>213</v>
      </c>
      <c r="Q18" s="103" t="s">
        <v>99</v>
      </c>
      <c r="R18" s="108" t="s">
        <v>99</v>
      </c>
      <c r="S18" s="107" t="s">
        <v>99</v>
      </c>
      <c r="T18" s="107" t="s">
        <v>99</v>
      </c>
      <c r="U18" s="103" t="s">
        <v>99</v>
      </c>
      <c r="V18" s="107" t="s">
        <v>99</v>
      </c>
      <c r="W18" s="396"/>
      <c r="X18" s="397"/>
      <c r="Y18" s="400"/>
      <c r="Z18" s="406"/>
    </row>
    <row r="19" spans="1:26" ht="13.5" customHeight="1">
      <c r="A19" s="402">
        <v>45</v>
      </c>
      <c r="B19" s="102" t="s">
        <v>18</v>
      </c>
      <c r="C19" s="404" t="s">
        <v>188</v>
      </c>
      <c r="D19" s="395"/>
      <c r="E19" s="395"/>
      <c r="F19" s="395"/>
      <c r="G19" s="395"/>
      <c r="H19" s="386" t="s">
        <v>158</v>
      </c>
      <c r="I19" s="387"/>
      <c r="J19" s="387"/>
      <c r="K19" s="387"/>
      <c r="L19" s="387"/>
      <c r="M19" s="394" t="s">
        <v>189</v>
      </c>
      <c r="N19" s="395"/>
      <c r="O19" s="395"/>
      <c r="P19" s="395"/>
      <c r="Q19" s="395"/>
      <c r="R19" s="392" t="s">
        <v>99</v>
      </c>
      <c r="S19" s="393"/>
      <c r="T19" s="393"/>
      <c r="U19" s="395"/>
      <c r="V19" s="393"/>
      <c r="W19" s="388" t="s">
        <v>190</v>
      </c>
      <c r="X19" s="389"/>
      <c r="Y19" s="398">
        <v>3</v>
      </c>
      <c r="Z19" s="379">
        <v>2</v>
      </c>
    </row>
    <row r="20" spans="1:26" ht="13.5" customHeight="1">
      <c r="A20" s="403"/>
      <c r="B20" s="106" t="s">
        <v>302</v>
      </c>
      <c r="C20" s="105" t="s">
        <v>208</v>
      </c>
      <c r="D20" s="103" t="s">
        <v>198</v>
      </c>
      <c r="E20" s="103" t="s">
        <v>205</v>
      </c>
      <c r="F20" s="103" t="s">
        <v>99</v>
      </c>
      <c r="G20" s="103" t="s">
        <v>99</v>
      </c>
      <c r="H20" s="384" t="s">
        <v>182</v>
      </c>
      <c r="I20" s="385"/>
      <c r="J20" s="385"/>
      <c r="K20" s="385"/>
      <c r="L20" s="385"/>
      <c r="M20" s="104" t="s">
        <v>208</v>
      </c>
      <c r="N20" s="103" t="s">
        <v>192</v>
      </c>
      <c r="O20" s="103" t="s">
        <v>186</v>
      </c>
      <c r="P20" s="103" t="s">
        <v>186</v>
      </c>
      <c r="Q20" s="103" t="s">
        <v>165</v>
      </c>
      <c r="R20" s="104" t="s">
        <v>99</v>
      </c>
      <c r="S20" s="103" t="s">
        <v>99</v>
      </c>
      <c r="T20" s="103" t="s">
        <v>99</v>
      </c>
      <c r="U20" s="103" t="s">
        <v>99</v>
      </c>
      <c r="V20" s="103" t="s">
        <v>99</v>
      </c>
      <c r="W20" s="396"/>
      <c r="X20" s="397"/>
      <c r="Y20" s="399"/>
      <c r="Z20" s="406"/>
    </row>
    <row r="21" spans="1:26" ht="13.5" customHeight="1">
      <c r="A21" s="402">
        <v>11</v>
      </c>
      <c r="B21" s="102" t="s">
        <v>12</v>
      </c>
      <c r="C21" s="404" t="s">
        <v>211</v>
      </c>
      <c r="D21" s="395"/>
      <c r="E21" s="395"/>
      <c r="F21" s="395"/>
      <c r="G21" s="395"/>
      <c r="H21" s="394" t="s">
        <v>196</v>
      </c>
      <c r="I21" s="395"/>
      <c r="J21" s="395"/>
      <c r="K21" s="395"/>
      <c r="L21" s="395"/>
      <c r="M21" s="386" t="s">
        <v>158</v>
      </c>
      <c r="N21" s="387"/>
      <c r="O21" s="387"/>
      <c r="P21" s="387"/>
      <c r="Q21" s="387"/>
      <c r="R21" s="392" t="s">
        <v>99</v>
      </c>
      <c r="S21" s="393"/>
      <c r="T21" s="393"/>
      <c r="U21" s="393"/>
      <c r="V21" s="393"/>
      <c r="W21" s="388" t="s">
        <v>230</v>
      </c>
      <c r="X21" s="389"/>
      <c r="Y21" s="398">
        <v>2</v>
      </c>
      <c r="Z21" s="379">
        <v>3</v>
      </c>
    </row>
    <row r="22" spans="1:26" ht="13.5" customHeight="1">
      <c r="A22" s="403"/>
      <c r="B22" s="106" t="s">
        <v>344</v>
      </c>
      <c r="C22" s="105" t="s">
        <v>191</v>
      </c>
      <c r="D22" s="103" t="s">
        <v>186</v>
      </c>
      <c r="E22" s="103" t="s">
        <v>194</v>
      </c>
      <c r="F22" s="103" t="s">
        <v>208</v>
      </c>
      <c r="G22" s="103" t="s">
        <v>99</v>
      </c>
      <c r="H22" s="104" t="s">
        <v>213</v>
      </c>
      <c r="I22" s="103" t="s">
        <v>184</v>
      </c>
      <c r="J22" s="103" t="s">
        <v>194</v>
      </c>
      <c r="K22" s="103" t="s">
        <v>194</v>
      </c>
      <c r="L22" s="103">
        <v>-8</v>
      </c>
      <c r="M22" s="384" t="s">
        <v>182</v>
      </c>
      <c r="N22" s="385"/>
      <c r="O22" s="385"/>
      <c r="P22" s="385"/>
      <c r="Q22" s="385"/>
      <c r="R22" s="104" t="s">
        <v>99</v>
      </c>
      <c r="S22" s="103" t="s">
        <v>99</v>
      </c>
      <c r="T22" s="103" t="s">
        <v>99</v>
      </c>
      <c r="U22" s="103" t="s">
        <v>99</v>
      </c>
      <c r="V22" s="103" t="s">
        <v>99</v>
      </c>
      <c r="W22" s="396"/>
      <c r="X22" s="397"/>
      <c r="Y22" s="399"/>
      <c r="Z22" s="383"/>
    </row>
    <row r="23" spans="1:26" ht="13.5" customHeight="1">
      <c r="A23" s="402" t="s">
        <v>99</v>
      </c>
      <c r="B23" s="102" t="s">
        <v>99</v>
      </c>
      <c r="C23" s="404" t="s">
        <v>99</v>
      </c>
      <c r="D23" s="395"/>
      <c r="E23" s="395"/>
      <c r="F23" s="395"/>
      <c r="G23" s="395"/>
      <c r="H23" s="394" t="s">
        <v>99</v>
      </c>
      <c r="I23" s="395"/>
      <c r="J23" s="395"/>
      <c r="K23" s="395"/>
      <c r="L23" s="395"/>
      <c r="M23" s="394" t="s">
        <v>99</v>
      </c>
      <c r="N23" s="395"/>
      <c r="O23" s="395"/>
      <c r="P23" s="395"/>
      <c r="Q23" s="395"/>
      <c r="R23" s="386" t="s">
        <v>158</v>
      </c>
      <c r="S23" s="387"/>
      <c r="T23" s="387"/>
      <c r="U23" s="387"/>
      <c r="V23" s="387"/>
      <c r="W23" s="388" t="s">
        <v>99</v>
      </c>
      <c r="X23" s="389"/>
      <c r="Y23" s="400" t="s">
        <v>99</v>
      </c>
      <c r="Z23" s="379"/>
    </row>
    <row r="24" spans="1:26" ht="13.5" customHeight="1" thickBot="1">
      <c r="A24" s="405"/>
      <c r="B24" s="101" t="s">
        <v>99</v>
      </c>
      <c r="C24" s="100" t="s">
        <v>99</v>
      </c>
      <c r="D24" s="98" t="s">
        <v>99</v>
      </c>
      <c r="E24" s="98" t="s">
        <v>99</v>
      </c>
      <c r="F24" s="98" t="s">
        <v>99</v>
      </c>
      <c r="G24" s="98" t="s">
        <v>99</v>
      </c>
      <c r="H24" s="99" t="s">
        <v>99</v>
      </c>
      <c r="I24" s="98" t="s">
        <v>99</v>
      </c>
      <c r="J24" s="98" t="s">
        <v>99</v>
      </c>
      <c r="K24" s="98" t="s">
        <v>99</v>
      </c>
      <c r="L24" s="98" t="s">
        <v>99</v>
      </c>
      <c r="M24" s="99" t="s">
        <v>99</v>
      </c>
      <c r="N24" s="98" t="s">
        <v>99</v>
      </c>
      <c r="O24" s="98" t="s">
        <v>99</v>
      </c>
      <c r="P24" s="98" t="s">
        <v>99</v>
      </c>
      <c r="Q24" s="98" t="s">
        <v>99</v>
      </c>
      <c r="R24" s="381" t="s">
        <v>182</v>
      </c>
      <c r="S24" s="382"/>
      <c r="T24" s="382"/>
      <c r="U24" s="382"/>
      <c r="V24" s="382"/>
      <c r="W24" s="390"/>
      <c r="X24" s="391"/>
      <c r="Y24" s="401"/>
      <c r="Z24" s="380"/>
    </row>
    <row r="25" spans="1:26" ht="13.5" customHeight="1">
      <c r="A25" s="129"/>
      <c r="B25" s="128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6"/>
      <c r="X25" s="126"/>
      <c r="Y25" s="126"/>
      <c r="Z25" s="126"/>
    </row>
    <row r="26" spans="1:26" ht="15" customHeight="1" thickBot="1">
      <c r="A26" s="115" t="s">
        <v>177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3.5" customHeight="1" thickBot="1">
      <c r="A27" s="113" t="s">
        <v>157</v>
      </c>
      <c r="B27" s="112" t="s">
        <v>156</v>
      </c>
      <c r="C27" s="412">
        <v>23</v>
      </c>
      <c r="D27" s="413"/>
      <c r="E27" s="413"/>
      <c r="F27" s="413"/>
      <c r="G27" s="431"/>
      <c r="H27" s="414">
        <v>13</v>
      </c>
      <c r="I27" s="413"/>
      <c r="J27" s="413"/>
      <c r="K27" s="413"/>
      <c r="L27" s="431"/>
      <c r="M27" s="414">
        <v>14</v>
      </c>
      <c r="N27" s="413"/>
      <c r="O27" s="413"/>
      <c r="P27" s="413"/>
      <c r="Q27" s="431"/>
      <c r="R27" s="414">
        <v>31</v>
      </c>
      <c r="S27" s="413"/>
      <c r="T27" s="413"/>
      <c r="U27" s="413"/>
      <c r="V27" s="432"/>
      <c r="W27" s="422" t="s">
        <v>155</v>
      </c>
      <c r="X27" s="423"/>
      <c r="Y27" s="111" t="s">
        <v>154</v>
      </c>
      <c r="Z27" s="110" t="s">
        <v>4</v>
      </c>
    </row>
    <row r="28" spans="1:26" ht="13.5" customHeight="1" thickTop="1">
      <c r="A28" s="430">
        <v>23</v>
      </c>
      <c r="B28" s="109" t="s">
        <v>257</v>
      </c>
      <c r="C28" s="415" t="s">
        <v>158</v>
      </c>
      <c r="D28" s="416"/>
      <c r="E28" s="416"/>
      <c r="F28" s="416"/>
      <c r="G28" s="417"/>
      <c r="H28" s="408" t="s">
        <v>180</v>
      </c>
      <c r="I28" s="409"/>
      <c r="J28" s="409"/>
      <c r="K28" s="409"/>
      <c r="L28" s="409"/>
      <c r="M28" s="408" t="s">
        <v>180</v>
      </c>
      <c r="N28" s="409"/>
      <c r="O28" s="409"/>
      <c r="P28" s="409"/>
      <c r="Q28" s="409"/>
      <c r="R28" s="408" t="s">
        <v>180</v>
      </c>
      <c r="S28" s="409"/>
      <c r="T28" s="409"/>
      <c r="U28" s="409"/>
      <c r="V28" s="409"/>
      <c r="W28" s="410" t="s">
        <v>220</v>
      </c>
      <c r="X28" s="411"/>
      <c r="Y28" s="407">
        <v>6</v>
      </c>
      <c r="Z28" s="419">
        <v>1</v>
      </c>
    </row>
    <row r="29" spans="1:26" ht="13.5" customHeight="1">
      <c r="A29" s="403"/>
      <c r="B29" s="106" t="s">
        <v>327</v>
      </c>
      <c r="C29" s="420" t="s">
        <v>182</v>
      </c>
      <c r="D29" s="385"/>
      <c r="E29" s="385"/>
      <c r="F29" s="385"/>
      <c r="G29" s="421"/>
      <c r="H29" s="104" t="s">
        <v>213</v>
      </c>
      <c r="I29" s="103" t="s">
        <v>186</v>
      </c>
      <c r="J29" s="103" t="s">
        <v>202</v>
      </c>
      <c r="K29" s="103" t="s">
        <v>99</v>
      </c>
      <c r="L29" s="103" t="s">
        <v>99</v>
      </c>
      <c r="M29" s="104" t="s">
        <v>202</v>
      </c>
      <c r="N29" s="103" t="s">
        <v>187</v>
      </c>
      <c r="O29" s="103" t="s">
        <v>202</v>
      </c>
      <c r="P29" s="103" t="s">
        <v>99</v>
      </c>
      <c r="Q29" s="103" t="s">
        <v>99</v>
      </c>
      <c r="R29" s="108" t="s">
        <v>202</v>
      </c>
      <c r="S29" s="107" t="s">
        <v>213</v>
      </c>
      <c r="T29" s="107" t="s">
        <v>187</v>
      </c>
      <c r="U29" s="103" t="s">
        <v>99</v>
      </c>
      <c r="V29" s="107" t="s">
        <v>99</v>
      </c>
      <c r="W29" s="396"/>
      <c r="X29" s="397"/>
      <c r="Y29" s="400"/>
      <c r="Z29" s="406"/>
    </row>
    <row r="30" spans="1:26" ht="13.5" customHeight="1">
      <c r="A30" s="433">
        <v>13</v>
      </c>
      <c r="B30" s="102" t="s">
        <v>340</v>
      </c>
      <c r="C30" s="404" t="s">
        <v>188</v>
      </c>
      <c r="D30" s="395"/>
      <c r="E30" s="395"/>
      <c r="F30" s="395"/>
      <c r="G30" s="395"/>
      <c r="H30" s="386" t="s">
        <v>158</v>
      </c>
      <c r="I30" s="387"/>
      <c r="J30" s="387"/>
      <c r="K30" s="387"/>
      <c r="L30" s="387"/>
      <c r="M30" s="394" t="s">
        <v>188</v>
      </c>
      <c r="N30" s="395"/>
      <c r="O30" s="395"/>
      <c r="P30" s="395"/>
      <c r="Q30" s="395"/>
      <c r="R30" s="392" t="s">
        <v>196</v>
      </c>
      <c r="S30" s="393"/>
      <c r="T30" s="393"/>
      <c r="U30" s="395"/>
      <c r="V30" s="393"/>
      <c r="W30" s="388" t="s">
        <v>240</v>
      </c>
      <c r="X30" s="389"/>
      <c r="Y30" s="398">
        <v>3</v>
      </c>
      <c r="Z30" s="379">
        <v>4</v>
      </c>
    </row>
    <row r="31" spans="1:26" ht="13.5" customHeight="1">
      <c r="A31" s="403"/>
      <c r="B31" s="106" t="s">
        <v>341</v>
      </c>
      <c r="C31" s="105" t="s">
        <v>208</v>
      </c>
      <c r="D31" s="103" t="s">
        <v>194</v>
      </c>
      <c r="E31" s="103" t="s">
        <v>204</v>
      </c>
      <c r="F31" s="103" t="s">
        <v>99</v>
      </c>
      <c r="G31" s="103" t="s">
        <v>99</v>
      </c>
      <c r="H31" s="384" t="s">
        <v>182</v>
      </c>
      <c r="I31" s="385"/>
      <c r="J31" s="385"/>
      <c r="K31" s="385"/>
      <c r="L31" s="385"/>
      <c r="M31" s="104" t="s">
        <v>191</v>
      </c>
      <c r="N31" s="103" t="s">
        <v>198</v>
      </c>
      <c r="O31" s="103" t="s">
        <v>204</v>
      </c>
      <c r="P31" s="103" t="s">
        <v>99</v>
      </c>
      <c r="Q31" s="103" t="s">
        <v>99</v>
      </c>
      <c r="R31" s="104" t="s">
        <v>185</v>
      </c>
      <c r="S31" s="103" t="s">
        <v>366</v>
      </c>
      <c r="T31" s="103" t="s">
        <v>194</v>
      </c>
      <c r="U31" s="103" t="s">
        <v>202</v>
      </c>
      <c r="V31" s="103" t="s">
        <v>365</v>
      </c>
      <c r="W31" s="396"/>
      <c r="X31" s="397"/>
      <c r="Y31" s="399"/>
      <c r="Z31" s="406"/>
    </row>
    <row r="32" spans="1:26" ht="13.5" customHeight="1">
      <c r="A32" s="402">
        <v>14</v>
      </c>
      <c r="B32" s="102" t="s">
        <v>338</v>
      </c>
      <c r="C32" s="404" t="s">
        <v>188</v>
      </c>
      <c r="D32" s="395"/>
      <c r="E32" s="395"/>
      <c r="F32" s="395"/>
      <c r="G32" s="395"/>
      <c r="H32" s="394" t="s">
        <v>180</v>
      </c>
      <c r="I32" s="395"/>
      <c r="J32" s="395"/>
      <c r="K32" s="395"/>
      <c r="L32" s="395"/>
      <c r="M32" s="386" t="s">
        <v>158</v>
      </c>
      <c r="N32" s="387"/>
      <c r="O32" s="387"/>
      <c r="P32" s="387"/>
      <c r="Q32" s="387"/>
      <c r="R32" s="392" t="s">
        <v>180</v>
      </c>
      <c r="S32" s="393"/>
      <c r="T32" s="393"/>
      <c r="U32" s="393"/>
      <c r="V32" s="393"/>
      <c r="W32" s="388" t="s">
        <v>209</v>
      </c>
      <c r="X32" s="389"/>
      <c r="Y32" s="398">
        <v>5</v>
      </c>
      <c r="Z32" s="379">
        <v>2</v>
      </c>
    </row>
    <row r="33" spans="1:26" ht="13.5" customHeight="1">
      <c r="A33" s="403"/>
      <c r="B33" s="106" t="s">
        <v>339</v>
      </c>
      <c r="C33" s="105" t="s">
        <v>204</v>
      </c>
      <c r="D33" s="103" t="s">
        <v>198</v>
      </c>
      <c r="E33" s="103" t="s">
        <v>204</v>
      </c>
      <c r="F33" s="103" t="s">
        <v>99</v>
      </c>
      <c r="G33" s="103" t="s">
        <v>99</v>
      </c>
      <c r="H33" s="104" t="s">
        <v>183</v>
      </c>
      <c r="I33" s="103" t="s">
        <v>187</v>
      </c>
      <c r="J33" s="103" t="s">
        <v>202</v>
      </c>
      <c r="K33" s="103" t="s">
        <v>99</v>
      </c>
      <c r="L33" s="103" t="s">
        <v>99</v>
      </c>
      <c r="M33" s="384" t="s">
        <v>182</v>
      </c>
      <c r="N33" s="385"/>
      <c r="O33" s="385"/>
      <c r="P33" s="385"/>
      <c r="Q33" s="385"/>
      <c r="R33" s="104" t="s">
        <v>210</v>
      </c>
      <c r="S33" s="103" t="s">
        <v>183</v>
      </c>
      <c r="T33" s="103" t="s">
        <v>207</v>
      </c>
      <c r="U33" s="103" t="s">
        <v>99</v>
      </c>
      <c r="V33" s="103" t="s">
        <v>99</v>
      </c>
      <c r="W33" s="396"/>
      <c r="X33" s="397"/>
      <c r="Y33" s="399"/>
      <c r="Z33" s="383"/>
    </row>
    <row r="34" spans="1:26" ht="13.5" customHeight="1">
      <c r="A34" s="402">
        <v>31</v>
      </c>
      <c r="B34" s="102" t="s">
        <v>68</v>
      </c>
      <c r="C34" s="404" t="s">
        <v>188</v>
      </c>
      <c r="D34" s="395"/>
      <c r="E34" s="395"/>
      <c r="F34" s="395"/>
      <c r="G34" s="395"/>
      <c r="H34" s="394" t="s">
        <v>189</v>
      </c>
      <c r="I34" s="395"/>
      <c r="J34" s="395"/>
      <c r="K34" s="395"/>
      <c r="L34" s="395"/>
      <c r="M34" s="394" t="s">
        <v>188</v>
      </c>
      <c r="N34" s="395"/>
      <c r="O34" s="395"/>
      <c r="P34" s="395"/>
      <c r="Q34" s="395"/>
      <c r="R34" s="386" t="s">
        <v>158</v>
      </c>
      <c r="S34" s="387"/>
      <c r="T34" s="387"/>
      <c r="U34" s="387"/>
      <c r="V34" s="387"/>
      <c r="W34" s="388" t="s">
        <v>203</v>
      </c>
      <c r="X34" s="389"/>
      <c r="Y34" s="400">
        <v>4</v>
      </c>
      <c r="Z34" s="379">
        <v>3</v>
      </c>
    </row>
    <row r="35" spans="1:26" ht="13.5" customHeight="1" thickBot="1">
      <c r="A35" s="405"/>
      <c r="B35" s="101" t="s">
        <v>319</v>
      </c>
      <c r="C35" s="100" t="s">
        <v>204</v>
      </c>
      <c r="D35" s="98" t="s">
        <v>208</v>
      </c>
      <c r="E35" s="98" t="s">
        <v>198</v>
      </c>
      <c r="F35" s="98" t="s">
        <v>99</v>
      </c>
      <c r="G35" s="98" t="s">
        <v>99</v>
      </c>
      <c r="H35" s="99" t="s">
        <v>193</v>
      </c>
      <c r="I35" s="98" t="s">
        <v>364</v>
      </c>
      <c r="J35" s="98" t="s">
        <v>186</v>
      </c>
      <c r="K35" s="98" t="s">
        <v>204</v>
      </c>
      <c r="L35" s="98">
        <v>3</v>
      </c>
      <c r="M35" s="99" t="s">
        <v>206</v>
      </c>
      <c r="N35" s="98" t="s">
        <v>191</v>
      </c>
      <c r="O35" s="98" t="s">
        <v>205</v>
      </c>
      <c r="P35" s="98" t="s">
        <v>99</v>
      </c>
      <c r="Q35" s="98" t="s">
        <v>99</v>
      </c>
      <c r="R35" s="381" t="s">
        <v>182</v>
      </c>
      <c r="S35" s="382"/>
      <c r="T35" s="382"/>
      <c r="U35" s="382"/>
      <c r="V35" s="382"/>
      <c r="W35" s="390"/>
      <c r="X35" s="391"/>
      <c r="Y35" s="401"/>
      <c r="Z35" s="380"/>
    </row>
    <row r="36" spans="1:26" ht="13.5" customHeight="1">
      <c r="A36" s="123"/>
      <c r="B36" s="122"/>
      <c r="C36" s="121"/>
      <c r="D36" s="121"/>
      <c r="E36" s="121"/>
      <c r="F36" s="121"/>
      <c r="G36" s="121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19"/>
      <c r="X36" s="118"/>
      <c r="Y36" s="117"/>
      <c r="Z36" s="116"/>
    </row>
    <row r="37" spans="1:26" ht="15" customHeight="1" thickBot="1">
      <c r="A37" s="115" t="s">
        <v>176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3.5" customHeight="1" thickBot="1">
      <c r="A38" s="113" t="s">
        <v>157</v>
      </c>
      <c r="B38" s="112" t="s">
        <v>156</v>
      </c>
      <c r="C38" s="412">
        <v>21</v>
      </c>
      <c r="D38" s="413"/>
      <c r="E38" s="413"/>
      <c r="F38" s="413"/>
      <c r="G38" s="413"/>
      <c r="H38" s="414">
        <v>27</v>
      </c>
      <c r="I38" s="413"/>
      <c r="J38" s="413"/>
      <c r="K38" s="413"/>
      <c r="L38" s="413"/>
      <c r="M38" s="414">
        <v>1</v>
      </c>
      <c r="N38" s="413"/>
      <c r="O38" s="413"/>
      <c r="P38" s="413"/>
      <c r="Q38" s="413"/>
      <c r="R38" s="414">
        <v>42</v>
      </c>
      <c r="S38" s="413"/>
      <c r="T38" s="413"/>
      <c r="U38" s="413"/>
      <c r="V38" s="413"/>
      <c r="W38" s="422" t="s">
        <v>155</v>
      </c>
      <c r="X38" s="423"/>
      <c r="Y38" s="111" t="s">
        <v>154</v>
      </c>
      <c r="Z38" s="110" t="s">
        <v>4</v>
      </c>
    </row>
    <row r="39" spans="1:26" ht="13.5" customHeight="1" thickTop="1">
      <c r="A39" s="402">
        <v>21</v>
      </c>
      <c r="B39" s="109" t="s">
        <v>42</v>
      </c>
      <c r="C39" s="415" t="s">
        <v>158</v>
      </c>
      <c r="D39" s="416"/>
      <c r="E39" s="416"/>
      <c r="F39" s="416"/>
      <c r="G39" s="417"/>
      <c r="H39" s="408" t="s">
        <v>180</v>
      </c>
      <c r="I39" s="409"/>
      <c r="J39" s="409"/>
      <c r="K39" s="409"/>
      <c r="L39" s="409"/>
      <c r="M39" s="408" t="s">
        <v>188</v>
      </c>
      <c r="N39" s="409"/>
      <c r="O39" s="409"/>
      <c r="P39" s="409"/>
      <c r="Q39" s="409"/>
      <c r="R39" s="408" t="s">
        <v>180</v>
      </c>
      <c r="S39" s="409"/>
      <c r="T39" s="409"/>
      <c r="U39" s="409"/>
      <c r="V39" s="409"/>
      <c r="W39" s="410" t="s">
        <v>209</v>
      </c>
      <c r="X39" s="411"/>
      <c r="Y39" s="407">
        <v>5</v>
      </c>
      <c r="Z39" s="419">
        <v>2</v>
      </c>
    </row>
    <row r="40" spans="1:26" ht="13.5" customHeight="1">
      <c r="A40" s="403"/>
      <c r="B40" s="106" t="s">
        <v>329</v>
      </c>
      <c r="C40" s="420" t="s">
        <v>182</v>
      </c>
      <c r="D40" s="385"/>
      <c r="E40" s="385"/>
      <c r="F40" s="385"/>
      <c r="G40" s="421"/>
      <c r="H40" s="104" t="s">
        <v>213</v>
      </c>
      <c r="I40" s="103" t="s">
        <v>202</v>
      </c>
      <c r="J40" s="103" t="s">
        <v>202</v>
      </c>
      <c r="K40" s="103" t="s">
        <v>99</v>
      </c>
      <c r="L40" s="103" t="s">
        <v>99</v>
      </c>
      <c r="M40" s="104" t="s">
        <v>204</v>
      </c>
      <c r="N40" s="103" t="s">
        <v>191</v>
      </c>
      <c r="O40" s="103" t="s">
        <v>204</v>
      </c>
      <c r="P40" s="103" t="s">
        <v>99</v>
      </c>
      <c r="Q40" s="103" t="s">
        <v>99</v>
      </c>
      <c r="R40" s="108" t="s">
        <v>186</v>
      </c>
      <c r="S40" s="107" t="s">
        <v>183</v>
      </c>
      <c r="T40" s="107" t="s">
        <v>187</v>
      </c>
      <c r="U40" s="103" t="s">
        <v>99</v>
      </c>
      <c r="V40" s="107" t="s">
        <v>99</v>
      </c>
      <c r="W40" s="396"/>
      <c r="X40" s="397"/>
      <c r="Y40" s="400"/>
      <c r="Z40" s="406"/>
    </row>
    <row r="41" spans="1:26" ht="13.5" customHeight="1">
      <c r="A41" s="402">
        <v>27</v>
      </c>
      <c r="B41" s="102" t="s">
        <v>68</v>
      </c>
      <c r="C41" s="404" t="s">
        <v>188</v>
      </c>
      <c r="D41" s="395"/>
      <c r="E41" s="395"/>
      <c r="F41" s="395"/>
      <c r="G41" s="395"/>
      <c r="H41" s="386" t="s">
        <v>158</v>
      </c>
      <c r="I41" s="387"/>
      <c r="J41" s="387"/>
      <c r="K41" s="387"/>
      <c r="L41" s="387"/>
      <c r="M41" s="394" t="s">
        <v>188</v>
      </c>
      <c r="N41" s="395"/>
      <c r="O41" s="395"/>
      <c r="P41" s="395"/>
      <c r="Q41" s="395"/>
      <c r="R41" s="392" t="s">
        <v>188</v>
      </c>
      <c r="S41" s="393"/>
      <c r="T41" s="393"/>
      <c r="U41" s="395"/>
      <c r="V41" s="393"/>
      <c r="W41" s="388" t="s">
        <v>221</v>
      </c>
      <c r="X41" s="389"/>
      <c r="Y41" s="398">
        <v>3</v>
      </c>
      <c r="Z41" s="379">
        <v>4</v>
      </c>
    </row>
    <row r="42" spans="1:26" ht="13.5" customHeight="1">
      <c r="A42" s="403"/>
      <c r="B42" s="106" t="s">
        <v>323</v>
      </c>
      <c r="C42" s="105" t="s">
        <v>208</v>
      </c>
      <c r="D42" s="103" t="s">
        <v>204</v>
      </c>
      <c r="E42" s="103" t="s">
        <v>204</v>
      </c>
      <c r="F42" s="103" t="s">
        <v>99</v>
      </c>
      <c r="G42" s="103" t="s">
        <v>99</v>
      </c>
      <c r="H42" s="384" t="s">
        <v>182</v>
      </c>
      <c r="I42" s="385"/>
      <c r="J42" s="385"/>
      <c r="K42" s="385"/>
      <c r="L42" s="385"/>
      <c r="M42" s="104" t="s">
        <v>233</v>
      </c>
      <c r="N42" s="103" t="s">
        <v>204</v>
      </c>
      <c r="O42" s="103" t="s">
        <v>191</v>
      </c>
      <c r="P42" s="103" t="s">
        <v>99</v>
      </c>
      <c r="Q42" s="103" t="s">
        <v>99</v>
      </c>
      <c r="R42" s="104" t="s">
        <v>198</v>
      </c>
      <c r="S42" s="103" t="s">
        <v>198</v>
      </c>
      <c r="T42" s="103" t="s">
        <v>204</v>
      </c>
      <c r="U42" s="103" t="s">
        <v>99</v>
      </c>
      <c r="V42" s="103" t="s">
        <v>99</v>
      </c>
      <c r="W42" s="396"/>
      <c r="X42" s="397"/>
      <c r="Y42" s="399"/>
      <c r="Z42" s="406"/>
    </row>
    <row r="43" spans="1:26" ht="13.5" customHeight="1">
      <c r="A43" s="402">
        <v>1</v>
      </c>
      <c r="B43" s="102" t="s">
        <v>354</v>
      </c>
      <c r="C43" s="404" t="s">
        <v>180</v>
      </c>
      <c r="D43" s="395"/>
      <c r="E43" s="395"/>
      <c r="F43" s="395"/>
      <c r="G43" s="395"/>
      <c r="H43" s="394" t="s">
        <v>180</v>
      </c>
      <c r="I43" s="395"/>
      <c r="J43" s="395"/>
      <c r="K43" s="395"/>
      <c r="L43" s="395"/>
      <c r="M43" s="386" t="s">
        <v>158</v>
      </c>
      <c r="N43" s="387"/>
      <c r="O43" s="387"/>
      <c r="P43" s="387"/>
      <c r="Q43" s="387"/>
      <c r="R43" s="392" t="s">
        <v>200</v>
      </c>
      <c r="S43" s="393"/>
      <c r="T43" s="393"/>
      <c r="U43" s="393"/>
      <c r="V43" s="393"/>
      <c r="W43" s="388" t="s">
        <v>201</v>
      </c>
      <c r="X43" s="389"/>
      <c r="Y43" s="398">
        <v>6</v>
      </c>
      <c r="Z43" s="379">
        <v>1</v>
      </c>
    </row>
    <row r="44" spans="1:26" ht="13.5" customHeight="1">
      <c r="A44" s="403"/>
      <c r="B44" s="106" t="s">
        <v>355</v>
      </c>
      <c r="C44" s="105" t="s">
        <v>202</v>
      </c>
      <c r="D44" s="103" t="s">
        <v>183</v>
      </c>
      <c r="E44" s="103" t="s">
        <v>202</v>
      </c>
      <c r="F44" s="103" t="s">
        <v>99</v>
      </c>
      <c r="G44" s="103" t="s">
        <v>99</v>
      </c>
      <c r="H44" s="104" t="s">
        <v>232</v>
      </c>
      <c r="I44" s="103" t="s">
        <v>202</v>
      </c>
      <c r="J44" s="103" t="s">
        <v>183</v>
      </c>
      <c r="K44" s="103" t="s">
        <v>99</v>
      </c>
      <c r="L44" s="103" t="s">
        <v>99</v>
      </c>
      <c r="M44" s="384" t="s">
        <v>182</v>
      </c>
      <c r="N44" s="385"/>
      <c r="O44" s="385"/>
      <c r="P44" s="385"/>
      <c r="Q44" s="385"/>
      <c r="R44" s="104" t="s">
        <v>202</v>
      </c>
      <c r="S44" s="103" t="s">
        <v>193</v>
      </c>
      <c r="T44" s="103" t="s">
        <v>207</v>
      </c>
      <c r="U44" s="103" t="s">
        <v>195</v>
      </c>
      <c r="V44" s="103" t="s">
        <v>99</v>
      </c>
      <c r="W44" s="396"/>
      <c r="X44" s="397"/>
      <c r="Y44" s="399"/>
      <c r="Z44" s="383"/>
    </row>
    <row r="45" spans="1:26" ht="13.5" customHeight="1">
      <c r="A45" s="402">
        <v>42</v>
      </c>
      <c r="B45" s="102" t="s">
        <v>77</v>
      </c>
      <c r="C45" s="404" t="s">
        <v>188</v>
      </c>
      <c r="D45" s="395"/>
      <c r="E45" s="395"/>
      <c r="F45" s="395"/>
      <c r="G45" s="395"/>
      <c r="H45" s="394" t="s">
        <v>180</v>
      </c>
      <c r="I45" s="395"/>
      <c r="J45" s="395"/>
      <c r="K45" s="395"/>
      <c r="L45" s="395"/>
      <c r="M45" s="394" t="s">
        <v>211</v>
      </c>
      <c r="N45" s="395"/>
      <c r="O45" s="395"/>
      <c r="P45" s="395"/>
      <c r="Q45" s="395"/>
      <c r="R45" s="386" t="s">
        <v>158</v>
      </c>
      <c r="S45" s="387"/>
      <c r="T45" s="387"/>
      <c r="U45" s="387"/>
      <c r="V45" s="387"/>
      <c r="W45" s="388" t="s">
        <v>243</v>
      </c>
      <c r="X45" s="389"/>
      <c r="Y45" s="400">
        <v>4</v>
      </c>
      <c r="Z45" s="379">
        <v>3</v>
      </c>
    </row>
    <row r="46" spans="1:26" ht="13.5" customHeight="1" thickBot="1">
      <c r="A46" s="405"/>
      <c r="B46" s="101" t="s">
        <v>306</v>
      </c>
      <c r="C46" s="100" t="s">
        <v>194</v>
      </c>
      <c r="D46" s="98" t="s">
        <v>191</v>
      </c>
      <c r="E46" s="98" t="s">
        <v>198</v>
      </c>
      <c r="F46" s="98" t="s">
        <v>99</v>
      </c>
      <c r="G46" s="98" t="s">
        <v>99</v>
      </c>
      <c r="H46" s="99" t="s">
        <v>187</v>
      </c>
      <c r="I46" s="98" t="s">
        <v>187</v>
      </c>
      <c r="J46" s="98" t="s">
        <v>202</v>
      </c>
      <c r="K46" s="98" t="s">
        <v>99</v>
      </c>
      <c r="L46" s="98" t="s">
        <v>99</v>
      </c>
      <c r="M46" s="99" t="s">
        <v>204</v>
      </c>
      <c r="N46" s="98" t="s">
        <v>185</v>
      </c>
      <c r="O46" s="98" t="s">
        <v>205</v>
      </c>
      <c r="P46" s="98" t="s">
        <v>199</v>
      </c>
      <c r="Q46" s="98" t="s">
        <v>99</v>
      </c>
      <c r="R46" s="381" t="s">
        <v>182</v>
      </c>
      <c r="S46" s="382"/>
      <c r="T46" s="382"/>
      <c r="U46" s="382"/>
      <c r="V46" s="382"/>
      <c r="W46" s="390"/>
      <c r="X46" s="391"/>
      <c r="Y46" s="401"/>
      <c r="Z46" s="380"/>
    </row>
    <row r="47" spans="1:26" ht="17.25" customHeight="1">
      <c r="A47" s="132"/>
      <c r="B47" s="133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418"/>
      <c r="Z47" s="418"/>
    </row>
    <row r="48" spans="1:26" ht="15" customHeight="1" thickBot="1">
      <c r="A48" s="115" t="s">
        <v>175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 customHeight="1" thickBot="1">
      <c r="A49" s="113" t="s">
        <v>157</v>
      </c>
      <c r="B49" s="112" t="s">
        <v>156</v>
      </c>
      <c r="C49" s="412">
        <v>37</v>
      </c>
      <c r="D49" s="413"/>
      <c r="E49" s="413"/>
      <c r="F49" s="413"/>
      <c r="G49" s="413"/>
      <c r="H49" s="414">
        <v>28</v>
      </c>
      <c r="I49" s="413"/>
      <c r="J49" s="413"/>
      <c r="K49" s="413"/>
      <c r="L49" s="413"/>
      <c r="M49" s="414">
        <v>48</v>
      </c>
      <c r="N49" s="413"/>
      <c r="O49" s="413"/>
      <c r="P49" s="413"/>
      <c r="Q49" s="413"/>
      <c r="R49" s="414">
        <v>34</v>
      </c>
      <c r="S49" s="413"/>
      <c r="T49" s="413"/>
      <c r="U49" s="413"/>
      <c r="V49" s="413"/>
      <c r="W49" s="422" t="s">
        <v>155</v>
      </c>
      <c r="X49" s="423"/>
      <c r="Y49" s="111" t="s">
        <v>154</v>
      </c>
      <c r="Z49" s="110" t="s">
        <v>4</v>
      </c>
    </row>
    <row r="50" spans="1:26" ht="13.5" customHeight="1" thickTop="1">
      <c r="A50" s="402">
        <v>37</v>
      </c>
      <c r="B50" s="109" t="s">
        <v>40</v>
      </c>
      <c r="C50" s="415" t="s">
        <v>158</v>
      </c>
      <c r="D50" s="416"/>
      <c r="E50" s="416"/>
      <c r="F50" s="416"/>
      <c r="G50" s="417"/>
      <c r="H50" s="408" t="s">
        <v>180</v>
      </c>
      <c r="I50" s="409"/>
      <c r="J50" s="409"/>
      <c r="K50" s="409"/>
      <c r="L50" s="409"/>
      <c r="M50" s="408" t="s">
        <v>200</v>
      </c>
      <c r="N50" s="409"/>
      <c r="O50" s="409"/>
      <c r="P50" s="409"/>
      <c r="Q50" s="409"/>
      <c r="R50" s="408" t="s">
        <v>180</v>
      </c>
      <c r="S50" s="409"/>
      <c r="T50" s="409"/>
      <c r="U50" s="409"/>
      <c r="V50" s="409"/>
      <c r="W50" s="410" t="s">
        <v>201</v>
      </c>
      <c r="X50" s="411"/>
      <c r="Y50" s="407">
        <v>6</v>
      </c>
      <c r="Z50" s="419">
        <v>1</v>
      </c>
    </row>
    <row r="51" spans="1:26" ht="13.5" customHeight="1">
      <c r="A51" s="403"/>
      <c r="B51" s="106" t="s">
        <v>312</v>
      </c>
      <c r="C51" s="420" t="s">
        <v>182</v>
      </c>
      <c r="D51" s="385"/>
      <c r="E51" s="385"/>
      <c r="F51" s="385"/>
      <c r="G51" s="421"/>
      <c r="H51" s="104" t="s">
        <v>213</v>
      </c>
      <c r="I51" s="103" t="s">
        <v>185</v>
      </c>
      <c r="J51" s="103" t="s">
        <v>232</v>
      </c>
      <c r="K51" s="103" t="s">
        <v>99</v>
      </c>
      <c r="L51" s="103" t="s">
        <v>99</v>
      </c>
      <c r="M51" s="104" t="s">
        <v>186</v>
      </c>
      <c r="N51" s="103" t="s">
        <v>213</v>
      </c>
      <c r="O51" s="103" t="s">
        <v>191</v>
      </c>
      <c r="P51" s="103" t="s">
        <v>183</v>
      </c>
      <c r="Q51" s="103" t="s">
        <v>99</v>
      </c>
      <c r="R51" s="108" t="s">
        <v>185</v>
      </c>
      <c r="S51" s="107" t="s">
        <v>356</v>
      </c>
      <c r="T51" s="107" t="s">
        <v>202</v>
      </c>
      <c r="U51" s="103" t="s">
        <v>99</v>
      </c>
      <c r="V51" s="107" t="s">
        <v>99</v>
      </c>
      <c r="W51" s="396"/>
      <c r="X51" s="397"/>
      <c r="Y51" s="400"/>
      <c r="Z51" s="406"/>
    </row>
    <row r="52" spans="1:26" ht="13.5" customHeight="1">
      <c r="A52" s="402">
        <v>28</v>
      </c>
      <c r="B52" s="102" t="s">
        <v>68</v>
      </c>
      <c r="C52" s="404" t="s">
        <v>188</v>
      </c>
      <c r="D52" s="395"/>
      <c r="E52" s="395"/>
      <c r="F52" s="395"/>
      <c r="G52" s="395"/>
      <c r="H52" s="386" t="s">
        <v>158</v>
      </c>
      <c r="I52" s="387"/>
      <c r="J52" s="387"/>
      <c r="K52" s="387"/>
      <c r="L52" s="387"/>
      <c r="M52" s="394" t="s">
        <v>188</v>
      </c>
      <c r="N52" s="395"/>
      <c r="O52" s="395"/>
      <c r="P52" s="395"/>
      <c r="Q52" s="395"/>
      <c r="R52" s="392" t="s">
        <v>188</v>
      </c>
      <c r="S52" s="393"/>
      <c r="T52" s="393"/>
      <c r="U52" s="395"/>
      <c r="V52" s="393"/>
      <c r="W52" s="388" t="s">
        <v>221</v>
      </c>
      <c r="X52" s="389"/>
      <c r="Y52" s="398">
        <v>3</v>
      </c>
      <c r="Z52" s="379">
        <v>4</v>
      </c>
    </row>
    <row r="53" spans="1:26" ht="13.5" customHeight="1">
      <c r="A53" s="403"/>
      <c r="B53" s="106" t="s">
        <v>322</v>
      </c>
      <c r="C53" s="105" t="s">
        <v>208</v>
      </c>
      <c r="D53" s="103" t="s">
        <v>193</v>
      </c>
      <c r="E53" s="103" t="s">
        <v>233</v>
      </c>
      <c r="F53" s="103" t="s">
        <v>99</v>
      </c>
      <c r="G53" s="103" t="s">
        <v>99</v>
      </c>
      <c r="H53" s="384" t="s">
        <v>182</v>
      </c>
      <c r="I53" s="385"/>
      <c r="J53" s="385"/>
      <c r="K53" s="385"/>
      <c r="L53" s="385"/>
      <c r="M53" s="104" t="s">
        <v>199</v>
      </c>
      <c r="N53" s="103" t="s">
        <v>193</v>
      </c>
      <c r="O53" s="103" t="s">
        <v>191</v>
      </c>
      <c r="P53" s="103" t="s">
        <v>99</v>
      </c>
      <c r="Q53" s="103" t="s">
        <v>99</v>
      </c>
      <c r="R53" s="104" t="s">
        <v>198</v>
      </c>
      <c r="S53" s="103" t="s">
        <v>198</v>
      </c>
      <c r="T53" s="103" t="s">
        <v>198</v>
      </c>
      <c r="U53" s="103" t="s">
        <v>99</v>
      </c>
      <c r="V53" s="103" t="s">
        <v>99</v>
      </c>
      <c r="W53" s="396"/>
      <c r="X53" s="397"/>
      <c r="Y53" s="399"/>
      <c r="Z53" s="406"/>
    </row>
    <row r="54" spans="1:26" ht="13.5" customHeight="1">
      <c r="A54" s="402">
        <v>48</v>
      </c>
      <c r="B54" s="102" t="s">
        <v>298</v>
      </c>
      <c r="C54" s="404" t="s">
        <v>211</v>
      </c>
      <c r="D54" s="395"/>
      <c r="E54" s="395"/>
      <c r="F54" s="395"/>
      <c r="G54" s="395"/>
      <c r="H54" s="394" t="s">
        <v>180</v>
      </c>
      <c r="I54" s="395"/>
      <c r="J54" s="395"/>
      <c r="K54" s="395"/>
      <c r="L54" s="395"/>
      <c r="M54" s="386" t="s">
        <v>158</v>
      </c>
      <c r="N54" s="387"/>
      <c r="O54" s="387"/>
      <c r="P54" s="387"/>
      <c r="Q54" s="387"/>
      <c r="R54" s="392" t="s">
        <v>180</v>
      </c>
      <c r="S54" s="393"/>
      <c r="T54" s="393"/>
      <c r="U54" s="393"/>
      <c r="V54" s="393"/>
      <c r="W54" s="388" t="s">
        <v>231</v>
      </c>
      <c r="X54" s="389"/>
      <c r="Y54" s="398">
        <v>5</v>
      </c>
      <c r="Z54" s="379">
        <v>2</v>
      </c>
    </row>
    <row r="55" spans="1:26" ht="13.5" customHeight="1">
      <c r="A55" s="403"/>
      <c r="B55" s="106" t="s">
        <v>299</v>
      </c>
      <c r="C55" s="105" t="s">
        <v>194</v>
      </c>
      <c r="D55" s="103" t="s">
        <v>208</v>
      </c>
      <c r="E55" s="103" t="s">
        <v>183</v>
      </c>
      <c r="F55" s="103" t="s">
        <v>191</v>
      </c>
      <c r="G55" s="103" t="s">
        <v>99</v>
      </c>
      <c r="H55" s="104" t="s">
        <v>195</v>
      </c>
      <c r="I55" s="103" t="s">
        <v>185</v>
      </c>
      <c r="J55" s="103" t="s">
        <v>183</v>
      </c>
      <c r="K55" s="103" t="s">
        <v>99</v>
      </c>
      <c r="L55" s="103" t="s">
        <v>99</v>
      </c>
      <c r="M55" s="384" t="s">
        <v>182</v>
      </c>
      <c r="N55" s="385"/>
      <c r="O55" s="385"/>
      <c r="P55" s="385"/>
      <c r="Q55" s="385"/>
      <c r="R55" s="104" t="s">
        <v>202</v>
      </c>
      <c r="S55" s="103" t="s">
        <v>210</v>
      </c>
      <c r="T55" s="103" t="s">
        <v>187</v>
      </c>
      <c r="U55" s="103" t="s">
        <v>99</v>
      </c>
      <c r="V55" s="103" t="s">
        <v>99</v>
      </c>
      <c r="W55" s="396"/>
      <c r="X55" s="397"/>
      <c r="Y55" s="399"/>
      <c r="Z55" s="383"/>
    </row>
    <row r="56" spans="1:26" ht="13.5" customHeight="1">
      <c r="A56" s="402">
        <v>34</v>
      </c>
      <c r="B56" s="102" t="s">
        <v>262</v>
      </c>
      <c r="C56" s="404" t="s">
        <v>188</v>
      </c>
      <c r="D56" s="395"/>
      <c r="E56" s="395"/>
      <c r="F56" s="395"/>
      <c r="G56" s="395"/>
      <c r="H56" s="394" t="s">
        <v>180</v>
      </c>
      <c r="I56" s="395"/>
      <c r="J56" s="395"/>
      <c r="K56" s="395"/>
      <c r="L56" s="395"/>
      <c r="M56" s="394" t="s">
        <v>188</v>
      </c>
      <c r="N56" s="395"/>
      <c r="O56" s="395"/>
      <c r="P56" s="395"/>
      <c r="Q56" s="395"/>
      <c r="R56" s="386" t="s">
        <v>158</v>
      </c>
      <c r="S56" s="387"/>
      <c r="T56" s="387"/>
      <c r="U56" s="387"/>
      <c r="V56" s="387"/>
      <c r="W56" s="388" t="s">
        <v>230</v>
      </c>
      <c r="X56" s="389"/>
      <c r="Y56" s="400">
        <v>4</v>
      </c>
      <c r="Z56" s="379">
        <v>3</v>
      </c>
    </row>
    <row r="57" spans="1:26" ht="13.5" customHeight="1" thickBot="1">
      <c r="A57" s="405"/>
      <c r="B57" s="101" t="s">
        <v>316</v>
      </c>
      <c r="C57" s="100" t="s">
        <v>193</v>
      </c>
      <c r="D57" s="98" t="s">
        <v>358</v>
      </c>
      <c r="E57" s="98" t="s">
        <v>204</v>
      </c>
      <c r="F57" s="98" t="s">
        <v>99</v>
      </c>
      <c r="G57" s="98" t="s">
        <v>99</v>
      </c>
      <c r="H57" s="99" t="s">
        <v>187</v>
      </c>
      <c r="I57" s="98" t="s">
        <v>187</v>
      </c>
      <c r="J57" s="98" t="s">
        <v>187</v>
      </c>
      <c r="K57" s="98" t="s">
        <v>99</v>
      </c>
      <c r="L57" s="98" t="s">
        <v>99</v>
      </c>
      <c r="M57" s="99" t="s">
        <v>204</v>
      </c>
      <c r="N57" s="98" t="s">
        <v>206</v>
      </c>
      <c r="O57" s="98" t="s">
        <v>198</v>
      </c>
      <c r="P57" s="98" t="s">
        <v>99</v>
      </c>
      <c r="Q57" s="98" t="s">
        <v>99</v>
      </c>
      <c r="R57" s="381" t="s">
        <v>182</v>
      </c>
      <c r="S57" s="382"/>
      <c r="T57" s="382"/>
      <c r="U57" s="382"/>
      <c r="V57" s="382"/>
      <c r="W57" s="390"/>
      <c r="X57" s="391"/>
      <c r="Y57" s="401"/>
      <c r="Z57" s="380"/>
    </row>
    <row r="58" spans="1:26" ht="13.5" customHeight="1">
      <c r="A58" s="13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15" customHeight="1" thickBot="1">
      <c r="A59" s="115" t="s">
        <v>174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 customHeight="1" thickBot="1">
      <c r="A60" s="113" t="s">
        <v>157</v>
      </c>
      <c r="B60" s="112" t="s">
        <v>156</v>
      </c>
      <c r="C60" s="412">
        <v>24</v>
      </c>
      <c r="D60" s="413"/>
      <c r="E60" s="413"/>
      <c r="F60" s="413"/>
      <c r="G60" s="413"/>
      <c r="H60" s="414">
        <v>2</v>
      </c>
      <c r="I60" s="413"/>
      <c r="J60" s="413"/>
      <c r="K60" s="413"/>
      <c r="L60" s="413"/>
      <c r="M60" s="414">
        <v>41</v>
      </c>
      <c r="N60" s="413"/>
      <c r="O60" s="413"/>
      <c r="P60" s="413"/>
      <c r="Q60" s="413"/>
      <c r="R60" s="414">
        <v>30</v>
      </c>
      <c r="S60" s="413"/>
      <c r="T60" s="413"/>
      <c r="U60" s="413"/>
      <c r="V60" s="413"/>
      <c r="W60" s="422" t="s">
        <v>155</v>
      </c>
      <c r="X60" s="423"/>
      <c r="Y60" s="111" t="s">
        <v>154</v>
      </c>
      <c r="Z60" s="110" t="s">
        <v>4</v>
      </c>
    </row>
    <row r="61" spans="1:26" ht="13.5" customHeight="1" thickTop="1">
      <c r="A61" s="402">
        <v>24</v>
      </c>
      <c r="B61" s="109" t="s">
        <v>257</v>
      </c>
      <c r="C61" s="415" t="s">
        <v>158</v>
      </c>
      <c r="D61" s="416"/>
      <c r="E61" s="416"/>
      <c r="F61" s="416"/>
      <c r="G61" s="417"/>
      <c r="H61" s="408" t="s">
        <v>180</v>
      </c>
      <c r="I61" s="409"/>
      <c r="J61" s="409"/>
      <c r="K61" s="409"/>
      <c r="L61" s="409"/>
      <c r="M61" s="408" t="s">
        <v>180</v>
      </c>
      <c r="N61" s="409"/>
      <c r="O61" s="409"/>
      <c r="P61" s="409"/>
      <c r="Q61" s="409"/>
      <c r="R61" s="408" t="s">
        <v>180</v>
      </c>
      <c r="S61" s="409"/>
      <c r="T61" s="409"/>
      <c r="U61" s="409"/>
      <c r="V61" s="409"/>
      <c r="W61" s="410" t="s">
        <v>220</v>
      </c>
      <c r="X61" s="411"/>
      <c r="Y61" s="407">
        <v>6</v>
      </c>
      <c r="Z61" s="419">
        <v>1</v>
      </c>
    </row>
    <row r="62" spans="1:26" ht="13.5" customHeight="1">
      <c r="A62" s="403"/>
      <c r="B62" s="106" t="s">
        <v>326</v>
      </c>
      <c r="C62" s="420" t="s">
        <v>182</v>
      </c>
      <c r="D62" s="385"/>
      <c r="E62" s="385"/>
      <c r="F62" s="385"/>
      <c r="G62" s="421"/>
      <c r="H62" s="104" t="s">
        <v>213</v>
      </c>
      <c r="I62" s="103" t="s">
        <v>232</v>
      </c>
      <c r="J62" s="103" t="s">
        <v>202</v>
      </c>
      <c r="K62" s="103" t="s">
        <v>99</v>
      </c>
      <c r="L62" s="103" t="s">
        <v>99</v>
      </c>
      <c r="M62" s="104" t="s">
        <v>187</v>
      </c>
      <c r="N62" s="103" t="s">
        <v>187</v>
      </c>
      <c r="O62" s="103" t="s">
        <v>187</v>
      </c>
      <c r="P62" s="103" t="s">
        <v>99</v>
      </c>
      <c r="Q62" s="103" t="s">
        <v>99</v>
      </c>
      <c r="R62" s="108" t="s">
        <v>213</v>
      </c>
      <c r="S62" s="107" t="s">
        <v>213</v>
      </c>
      <c r="T62" s="107" t="s">
        <v>213</v>
      </c>
      <c r="U62" s="103" t="s">
        <v>99</v>
      </c>
      <c r="V62" s="107" t="s">
        <v>99</v>
      </c>
      <c r="W62" s="396"/>
      <c r="X62" s="397"/>
      <c r="Y62" s="400"/>
      <c r="Z62" s="406"/>
    </row>
    <row r="63" spans="1:26" ht="13.5" customHeight="1">
      <c r="A63" s="402">
        <v>2</v>
      </c>
      <c r="B63" s="102" t="s">
        <v>10</v>
      </c>
      <c r="C63" s="404" t="s">
        <v>188</v>
      </c>
      <c r="D63" s="395"/>
      <c r="E63" s="395"/>
      <c r="F63" s="395"/>
      <c r="G63" s="395"/>
      <c r="H63" s="386" t="s">
        <v>158</v>
      </c>
      <c r="I63" s="387"/>
      <c r="J63" s="387"/>
      <c r="K63" s="387"/>
      <c r="L63" s="387"/>
      <c r="M63" s="394" t="s">
        <v>211</v>
      </c>
      <c r="N63" s="395"/>
      <c r="O63" s="395"/>
      <c r="P63" s="395"/>
      <c r="Q63" s="395"/>
      <c r="R63" s="392" t="s">
        <v>188</v>
      </c>
      <c r="S63" s="393"/>
      <c r="T63" s="393"/>
      <c r="U63" s="395"/>
      <c r="V63" s="393"/>
      <c r="W63" s="388" t="s">
        <v>234</v>
      </c>
      <c r="X63" s="389"/>
      <c r="Y63" s="398">
        <v>3</v>
      </c>
      <c r="Z63" s="379">
        <v>4</v>
      </c>
    </row>
    <row r="64" spans="1:26" ht="13.5" customHeight="1">
      <c r="A64" s="403"/>
      <c r="B64" s="106" t="s">
        <v>353</v>
      </c>
      <c r="C64" s="105" t="s">
        <v>208</v>
      </c>
      <c r="D64" s="103" t="s">
        <v>233</v>
      </c>
      <c r="E64" s="103" t="s">
        <v>204</v>
      </c>
      <c r="F64" s="103" t="s">
        <v>99</v>
      </c>
      <c r="G64" s="103" t="s">
        <v>99</v>
      </c>
      <c r="H64" s="384" t="s">
        <v>182</v>
      </c>
      <c r="I64" s="385"/>
      <c r="J64" s="385"/>
      <c r="K64" s="385"/>
      <c r="L64" s="385"/>
      <c r="M64" s="104" t="s">
        <v>198</v>
      </c>
      <c r="N64" s="103" t="s">
        <v>194</v>
      </c>
      <c r="O64" s="103" t="s">
        <v>195</v>
      </c>
      <c r="P64" s="103" t="s">
        <v>198</v>
      </c>
      <c r="Q64" s="103" t="s">
        <v>99</v>
      </c>
      <c r="R64" s="104" t="s">
        <v>233</v>
      </c>
      <c r="S64" s="103" t="s">
        <v>199</v>
      </c>
      <c r="T64" s="103" t="s">
        <v>198</v>
      </c>
      <c r="U64" s="103" t="s">
        <v>99</v>
      </c>
      <c r="V64" s="103" t="s">
        <v>99</v>
      </c>
      <c r="W64" s="396"/>
      <c r="X64" s="397"/>
      <c r="Y64" s="399"/>
      <c r="Z64" s="406"/>
    </row>
    <row r="65" spans="1:26" ht="13.5" customHeight="1">
      <c r="A65" s="402">
        <v>41</v>
      </c>
      <c r="B65" s="102" t="s">
        <v>77</v>
      </c>
      <c r="C65" s="404" t="s">
        <v>188</v>
      </c>
      <c r="D65" s="395"/>
      <c r="E65" s="395"/>
      <c r="F65" s="395"/>
      <c r="G65" s="395"/>
      <c r="H65" s="394" t="s">
        <v>200</v>
      </c>
      <c r="I65" s="395"/>
      <c r="J65" s="395"/>
      <c r="K65" s="395"/>
      <c r="L65" s="395"/>
      <c r="M65" s="386" t="s">
        <v>158</v>
      </c>
      <c r="N65" s="387"/>
      <c r="O65" s="387"/>
      <c r="P65" s="387"/>
      <c r="Q65" s="387"/>
      <c r="R65" s="392" t="s">
        <v>188</v>
      </c>
      <c r="S65" s="393"/>
      <c r="T65" s="393"/>
      <c r="U65" s="393"/>
      <c r="V65" s="393"/>
      <c r="W65" s="388" t="s">
        <v>236</v>
      </c>
      <c r="X65" s="389"/>
      <c r="Y65" s="398">
        <v>4</v>
      </c>
      <c r="Z65" s="379">
        <v>3</v>
      </c>
    </row>
    <row r="66" spans="1:26" ht="13.5" customHeight="1">
      <c r="A66" s="403"/>
      <c r="B66" s="106" t="s">
        <v>307</v>
      </c>
      <c r="C66" s="105" t="s">
        <v>198</v>
      </c>
      <c r="D66" s="103" t="s">
        <v>198</v>
      </c>
      <c r="E66" s="103" t="s">
        <v>198</v>
      </c>
      <c r="F66" s="103" t="s">
        <v>99</v>
      </c>
      <c r="G66" s="103" t="s">
        <v>99</v>
      </c>
      <c r="H66" s="104" t="s">
        <v>187</v>
      </c>
      <c r="I66" s="103" t="s">
        <v>186</v>
      </c>
      <c r="J66" s="103" t="s">
        <v>199</v>
      </c>
      <c r="K66" s="103" t="s">
        <v>187</v>
      </c>
      <c r="L66" s="103" t="s">
        <v>99</v>
      </c>
      <c r="M66" s="384" t="s">
        <v>182</v>
      </c>
      <c r="N66" s="385"/>
      <c r="O66" s="385"/>
      <c r="P66" s="385"/>
      <c r="Q66" s="385"/>
      <c r="R66" s="104" t="s">
        <v>206</v>
      </c>
      <c r="S66" s="103" t="s">
        <v>204</v>
      </c>
      <c r="T66" s="103" t="s">
        <v>198</v>
      </c>
      <c r="U66" s="103" t="s">
        <v>99</v>
      </c>
      <c r="V66" s="103" t="s">
        <v>99</v>
      </c>
      <c r="W66" s="396"/>
      <c r="X66" s="397"/>
      <c r="Y66" s="399"/>
      <c r="Z66" s="383"/>
    </row>
    <row r="67" spans="1:26" ht="13.5" customHeight="1">
      <c r="A67" s="402">
        <v>30</v>
      </c>
      <c r="B67" s="102" t="s">
        <v>68</v>
      </c>
      <c r="C67" s="404" t="s">
        <v>188</v>
      </c>
      <c r="D67" s="395"/>
      <c r="E67" s="395"/>
      <c r="F67" s="395"/>
      <c r="G67" s="395"/>
      <c r="H67" s="394" t="s">
        <v>180</v>
      </c>
      <c r="I67" s="395"/>
      <c r="J67" s="395"/>
      <c r="K67" s="395"/>
      <c r="L67" s="395"/>
      <c r="M67" s="394" t="s">
        <v>180</v>
      </c>
      <c r="N67" s="395"/>
      <c r="O67" s="395"/>
      <c r="P67" s="395"/>
      <c r="Q67" s="395"/>
      <c r="R67" s="386" t="s">
        <v>158</v>
      </c>
      <c r="S67" s="387"/>
      <c r="T67" s="387"/>
      <c r="U67" s="387"/>
      <c r="V67" s="387"/>
      <c r="W67" s="388" t="s">
        <v>209</v>
      </c>
      <c r="X67" s="389"/>
      <c r="Y67" s="400">
        <v>5</v>
      </c>
      <c r="Z67" s="379">
        <v>2</v>
      </c>
    </row>
    <row r="68" spans="1:26" ht="13.5" customHeight="1" thickBot="1">
      <c r="A68" s="405"/>
      <c r="B68" s="101" t="s">
        <v>320</v>
      </c>
      <c r="C68" s="100" t="s">
        <v>208</v>
      </c>
      <c r="D68" s="98" t="s">
        <v>208</v>
      </c>
      <c r="E68" s="98" t="s">
        <v>208</v>
      </c>
      <c r="F68" s="98" t="s">
        <v>99</v>
      </c>
      <c r="G68" s="98" t="s">
        <v>99</v>
      </c>
      <c r="H68" s="99" t="s">
        <v>232</v>
      </c>
      <c r="I68" s="98" t="s">
        <v>195</v>
      </c>
      <c r="J68" s="98" t="s">
        <v>187</v>
      </c>
      <c r="K68" s="98" t="s">
        <v>99</v>
      </c>
      <c r="L68" s="98" t="s">
        <v>99</v>
      </c>
      <c r="M68" s="99" t="s">
        <v>210</v>
      </c>
      <c r="N68" s="98" t="s">
        <v>202</v>
      </c>
      <c r="O68" s="98" t="s">
        <v>187</v>
      </c>
      <c r="P68" s="98" t="s">
        <v>99</v>
      </c>
      <c r="Q68" s="98" t="s">
        <v>99</v>
      </c>
      <c r="R68" s="381" t="s">
        <v>182</v>
      </c>
      <c r="S68" s="382"/>
      <c r="T68" s="382"/>
      <c r="U68" s="382"/>
      <c r="V68" s="382"/>
      <c r="W68" s="390"/>
      <c r="X68" s="391"/>
      <c r="Y68" s="401"/>
      <c r="Z68" s="380"/>
    </row>
    <row r="69" spans="1:26" ht="14.25" customHeight="1">
      <c r="A69" s="129"/>
      <c r="B69" s="128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6"/>
      <c r="X69" s="126"/>
      <c r="Y69" s="126"/>
      <c r="Z69" s="126"/>
    </row>
    <row r="70" spans="1:26" ht="15" customHeight="1" thickBot="1">
      <c r="A70" s="115" t="s">
        <v>173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 customHeight="1" thickBot="1">
      <c r="A71" s="113" t="s">
        <v>157</v>
      </c>
      <c r="B71" s="112" t="s">
        <v>156</v>
      </c>
      <c r="C71" s="412">
        <v>12</v>
      </c>
      <c r="D71" s="413"/>
      <c r="E71" s="413"/>
      <c r="F71" s="413"/>
      <c r="G71" s="413"/>
      <c r="H71" s="414">
        <v>18</v>
      </c>
      <c r="I71" s="413"/>
      <c r="J71" s="413"/>
      <c r="K71" s="413"/>
      <c r="L71" s="413"/>
      <c r="M71" s="414">
        <v>39</v>
      </c>
      <c r="N71" s="413"/>
      <c r="O71" s="413"/>
      <c r="P71" s="413"/>
      <c r="Q71" s="413"/>
      <c r="R71" s="414">
        <v>38</v>
      </c>
      <c r="S71" s="413"/>
      <c r="T71" s="413"/>
      <c r="U71" s="413"/>
      <c r="V71" s="413"/>
      <c r="W71" s="422" t="s">
        <v>155</v>
      </c>
      <c r="X71" s="423"/>
      <c r="Y71" s="111" t="s">
        <v>154</v>
      </c>
      <c r="Z71" s="110" t="s">
        <v>4</v>
      </c>
    </row>
    <row r="72" spans="1:26" ht="13.5" customHeight="1" thickTop="1">
      <c r="A72" s="402">
        <v>12</v>
      </c>
      <c r="B72" s="109" t="s">
        <v>342</v>
      </c>
      <c r="C72" s="415" t="s">
        <v>158</v>
      </c>
      <c r="D72" s="416"/>
      <c r="E72" s="416"/>
      <c r="F72" s="416"/>
      <c r="G72" s="417"/>
      <c r="H72" s="408" t="s">
        <v>180</v>
      </c>
      <c r="I72" s="409"/>
      <c r="J72" s="409"/>
      <c r="K72" s="409"/>
      <c r="L72" s="409"/>
      <c r="M72" s="408" t="s">
        <v>180</v>
      </c>
      <c r="N72" s="409"/>
      <c r="O72" s="409"/>
      <c r="P72" s="409"/>
      <c r="Q72" s="409"/>
      <c r="R72" s="408" t="s">
        <v>211</v>
      </c>
      <c r="S72" s="409"/>
      <c r="T72" s="409"/>
      <c r="U72" s="409"/>
      <c r="V72" s="409"/>
      <c r="W72" s="410" t="s">
        <v>231</v>
      </c>
      <c r="X72" s="411"/>
      <c r="Y72" s="407">
        <v>5</v>
      </c>
      <c r="Z72" s="419">
        <v>1</v>
      </c>
    </row>
    <row r="73" spans="1:26" ht="13.5" customHeight="1">
      <c r="A73" s="403"/>
      <c r="B73" s="106" t="s">
        <v>343</v>
      </c>
      <c r="C73" s="420" t="s">
        <v>182</v>
      </c>
      <c r="D73" s="385"/>
      <c r="E73" s="385"/>
      <c r="F73" s="385"/>
      <c r="G73" s="421"/>
      <c r="H73" s="104" t="s">
        <v>363</v>
      </c>
      <c r="I73" s="103" t="s">
        <v>202</v>
      </c>
      <c r="J73" s="103" t="s">
        <v>183</v>
      </c>
      <c r="K73" s="103" t="s">
        <v>99</v>
      </c>
      <c r="L73" s="103" t="s">
        <v>99</v>
      </c>
      <c r="M73" s="104" t="s">
        <v>210</v>
      </c>
      <c r="N73" s="103" t="s">
        <v>185</v>
      </c>
      <c r="O73" s="103" t="s">
        <v>186</v>
      </c>
      <c r="P73" s="103" t="s">
        <v>99</v>
      </c>
      <c r="Q73" s="103" t="s">
        <v>99</v>
      </c>
      <c r="R73" s="108" t="s">
        <v>186</v>
      </c>
      <c r="S73" s="107" t="s">
        <v>194</v>
      </c>
      <c r="T73" s="107" t="s">
        <v>198</v>
      </c>
      <c r="U73" s="103" t="s">
        <v>199</v>
      </c>
      <c r="V73" s="107" t="s">
        <v>99</v>
      </c>
      <c r="W73" s="396"/>
      <c r="X73" s="397"/>
      <c r="Y73" s="400"/>
      <c r="Z73" s="406"/>
    </row>
    <row r="74" spans="1:26" ht="13.5" customHeight="1">
      <c r="A74" s="402">
        <v>18</v>
      </c>
      <c r="B74" s="102" t="s">
        <v>84</v>
      </c>
      <c r="C74" s="404" t="s">
        <v>188</v>
      </c>
      <c r="D74" s="395"/>
      <c r="E74" s="395"/>
      <c r="F74" s="395"/>
      <c r="G74" s="395"/>
      <c r="H74" s="386" t="s">
        <v>158</v>
      </c>
      <c r="I74" s="387"/>
      <c r="J74" s="387"/>
      <c r="K74" s="387"/>
      <c r="L74" s="387"/>
      <c r="M74" s="394" t="s">
        <v>188</v>
      </c>
      <c r="N74" s="395"/>
      <c r="O74" s="395"/>
      <c r="P74" s="395"/>
      <c r="Q74" s="395"/>
      <c r="R74" s="392" t="s">
        <v>188</v>
      </c>
      <c r="S74" s="393"/>
      <c r="T74" s="393"/>
      <c r="U74" s="395"/>
      <c r="V74" s="393"/>
      <c r="W74" s="388" t="s">
        <v>221</v>
      </c>
      <c r="X74" s="389"/>
      <c r="Y74" s="398">
        <v>3</v>
      </c>
      <c r="Z74" s="379">
        <v>4</v>
      </c>
    </row>
    <row r="75" spans="1:26" ht="13.5" customHeight="1">
      <c r="A75" s="403"/>
      <c r="B75" s="106" t="s">
        <v>333</v>
      </c>
      <c r="C75" s="105" t="s">
        <v>363</v>
      </c>
      <c r="D75" s="103" t="s">
        <v>204</v>
      </c>
      <c r="E75" s="103" t="s">
        <v>191</v>
      </c>
      <c r="F75" s="103" t="s">
        <v>99</v>
      </c>
      <c r="G75" s="103" t="s">
        <v>99</v>
      </c>
      <c r="H75" s="384" t="s">
        <v>182</v>
      </c>
      <c r="I75" s="385"/>
      <c r="J75" s="385"/>
      <c r="K75" s="385"/>
      <c r="L75" s="385"/>
      <c r="M75" s="104" t="s">
        <v>233</v>
      </c>
      <c r="N75" s="103" t="s">
        <v>233</v>
      </c>
      <c r="O75" s="103" t="s">
        <v>204</v>
      </c>
      <c r="P75" s="103" t="s">
        <v>99</v>
      </c>
      <c r="Q75" s="103" t="s">
        <v>99</v>
      </c>
      <c r="R75" s="104" t="s">
        <v>191</v>
      </c>
      <c r="S75" s="103" t="s">
        <v>198</v>
      </c>
      <c r="T75" s="103" t="s">
        <v>191</v>
      </c>
      <c r="U75" s="103" t="s">
        <v>99</v>
      </c>
      <c r="V75" s="103" t="s">
        <v>99</v>
      </c>
      <c r="W75" s="396"/>
      <c r="X75" s="397"/>
      <c r="Y75" s="399"/>
      <c r="Z75" s="406"/>
    </row>
    <row r="76" spans="1:26" ht="13.5" customHeight="1">
      <c r="A76" s="402">
        <v>39</v>
      </c>
      <c r="B76" s="102" t="s">
        <v>77</v>
      </c>
      <c r="C76" s="404" t="s">
        <v>188</v>
      </c>
      <c r="D76" s="395"/>
      <c r="E76" s="395"/>
      <c r="F76" s="395"/>
      <c r="G76" s="395"/>
      <c r="H76" s="394" t="s">
        <v>180</v>
      </c>
      <c r="I76" s="395"/>
      <c r="J76" s="395"/>
      <c r="K76" s="395"/>
      <c r="L76" s="395"/>
      <c r="M76" s="386" t="s">
        <v>158</v>
      </c>
      <c r="N76" s="387"/>
      <c r="O76" s="387"/>
      <c r="P76" s="387"/>
      <c r="Q76" s="387"/>
      <c r="R76" s="392" t="s">
        <v>189</v>
      </c>
      <c r="S76" s="393"/>
      <c r="T76" s="393"/>
      <c r="U76" s="393"/>
      <c r="V76" s="393"/>
      <c r="W76" s="388" t="s">
        <v>223</v>
      </c>
      <c r="X76" s="389"/>
      <c r="Y76" s="398">
        <v>5</v>
      </c>
      <c r="Z76" s="379">
        <v>3</v>
      </c>
    </row>
    <row r="77" spans="1:26" ht="13.5" customHeight="1">
      <c r="A77" s="403"/>
      <c r="B77" s="106" t="s">
        <v>309</v>
      </c>
      <c r="C77" s="105" t="s">
        <v>206</v>
      </c>
      <c r="D77" s="103" t="s">
        <v>193</v>
      </c>
      <c r="E77" s="103" t="s">
        <v>194</v>
      </c>
      <c r="F77" s="103" t="s">
        <v>99</v>
      </c>
      <c r="G77" s="103" t="s">
        <v>99</v>
      </c>
      <c r="H77" s="104" t="s">
        <v>232</v>
      </c>
      <c r="I77" s="103" t="s">
        <v>232</v>
      </c>
      <c r="J77" s="103" t="s">
        <v>202</v>
      </c>
      <c r="K77" s="103" t="s">
        <v>99</v>
      </c>
      <c r="L77" s="103" t="s">
        <v>99</v>
      </c>
      <c r="M77" s="384" t="s">
        <v>182</v>
      </c>
      <c r="N77" s="385"/>
      <c r="O77" s="385"/>
      <c r="P77" s="385"/>
      <c r="Q77" s="385"/>
      <c r="R77" s="104" t="s">
        <v>232</v>
      </c>
      <c r="S77" s="103" t="s">
        <v>194</v>
      </c>
      <c r="T77" s="103" t="s">
        <v>235</v>
      </c>
      <c r="U77" s="103" t="s">
        <v>186</v>
      </c>
      <c r="V77" s="103">
        <v>7</v>
      </c>
      <c r="W77" s="396"/>
      <c r="X77" s="397"/>
      <c r="Y77" s="399"/>
      <c r="Z77" s="383"/>
    </row>
    <row r="78" spans="1:26" ht="13.5" customHeight="1">
      <c r="A78" s="402">
        <v>38</v>
      </c>
      <c r="B78" s="102" t="s">
        <v>310</v>
      </c>
      <c r="C78" s="404" t="s">
        <v>200</v>
      </c>
      <c r="D78" s="395"/>
      <c r="E78" s="395"/>
      <c r="F78" s="395"/>
      <c r="G78" s="395"/>
      <c r="H78" s="394" t="s">
        <v>180</v>
      </c>
      <c r="I78" s="395"/>
      <c r="J78" s="395"/>
      <c r="K78" s="395"/>
      <c r="L78" s="395"/>
      <c r="M78" s="394" t="s">
        <v>196</v>
      </c>
      <c r="N78" s="395"/>
      <c r="O78" s="395"/>
      <c r="P78" s="395"/>
      <c r="Q78" s="395"/>
      <c r="R78" s="386" t="s">
        <v>158</v>
      </c>
      <c r="S78" s="387"/>
      <c r="T78" s="387"/>
      <c r="U78" s="387"/>
      <c r="V78" s="387"/>
      <c r="W78" s="388" t="s">
        <v>362</v>
      </c>
      <c r="X78" s="389"/>
      <c r="Y78" s="400">
        <v>5</v>
      </c>
      <c r="Z78" s="379">
        <v>2</v>
      </c>
    </row>
    <row r="79" spans="1:26" ht="13.5" customHeight="1" thickBot="1">
      <c r="A79" s="405"/>
      <c r="B79" s="101" t="s">
        <v>311</v>
      </c>
      <c r="C79" s="100" t="s">
        <v>194</v>
      </c>
      <c r="D79" s="98" t="s">
        <v>186</v>
      </c>
      <c r="E79" s="98" t="s">
        <v>187</v>
      </c>
      <c r="F79" s="98" t="s">
        <v>195</v>
      </c>
      <c r="G79" s="98" t="s">
        <v>99</v>
      </c>
      <c r="H79" s="99" t="s">
        <v>183</v>
      </c>
      <c r="I79" s="98" t="s">
        <v>187</v>
      </c>
      <c r="J79" s="98" t="s">
        <v>183</v>
      </c>
      <c r="K79" s="98" t="s">
        <v>99</v>
      </c>
      <c r="L79" s="98" t="s">
        <v>99</v>
      </c>
      <c r="M79" s="99" t="s">
        <v>233</v>
      </c>
      <c r="N79" s="98" t="s">
        <v>186</v>
      </c>
      <c r="O79" s="98" t="s">
        <v>237</v>
      </c>
      <c r="P79" s="98" t="s">
        <v>194</v>
      </c>
      <c r="Q79" s="98" t="s">
        <v>361</v>
      </c>
      <c r="R79" s="381" t="s">
        <v>182</v>
      </c>
      <c r="S79" s="382"/>
      <c r="T79" s="382"/>
      <c r="U79" s="382"/>
      <c r="V79" s="382"/>
      <c r="W79" s="390"/>
      <c r="X79" s="391"/>
      <c r="Y79" s="401"/>
      <c r="Z79" s="380"/>
    </row>
    <row r="80" spans="1:26" ht="13.5" customHeight="1">
      <c r="A80" s="123"/>
      <c r="B80" s="122"/>
      <c r="C80" s="121"/>
      <c r="D80" s="121"/>
      <c r="E80" s="121"/>
      <c r="F80" s="121"/>
      <c r="G80" s="121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19"/>
      <c r="X80" s="118"/>
      <c r="Y80" s="117"/>
      <c r="Z80" s="116"/>
    </row>
    <row r="81" spans="1:26" ht="15" customHeight="1" thickBot="1">
      <c r="A81" s="115" t="s">
        <v>172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 customHeight="1" thickBot="1">
      <c r="A82" s="113" t="s">
        <v>157</v>
      </c>
      <c r="B82" s="112" t="s">
        <v>156</v>
      </c>
      <c r="C82" s="412">
        <v>25</v>
      </c>
      <c r="D82" s="413"/>
      <c r="E82" s="413"/>
      <c r="F82" s="413"/>
      <c r="G82" s="413"/>
      <c r="H82" s="414">
        <v>16</v>
      </c>
      <c r="I82" s="413"/>
      <c r="J82" s="413"/>
      <c r="K82" s="413"/>
      <c r="L82" s="413"/>
      <c r="M82" s="414">
        <v>49</v>
      </c>
      <c r="N82" s="413"/>
      <c r="O82" s="413"/>
      <c r="P82" s="413"/>
      <c r="Q82" s="413"/>
      <c r="R82" s="414">
        <v>36</v>
      </c>
      <c r="S82" s="413"/>
      <c r="T82" s="413"/>
      <c r="U82" s="413"/>
      <c r="V82" s="413"/>
      <c r="W82" s="422" t="s">
        <v>155</v>
      </c>
      <c r="X82" s="423"/>
      <c r="Y82" s="111" t="s">
        <v>154</v>
      </c>
      <c r="Z82" s="110" t="s">
        <v>4</v>
      </c>
    </row>
    <row r="83" spans="1:26" ht="13.5" customHeight="1" thickTop="1">
      <c r="A83" s="402">
        <v>25</v>
      </c>
      <c r="B83" s="109" t="s">
        <v>59</v>
      </c>
      <c r="C83" s="415" t="s">
        <v>158</v>
      </c>
      <c r="D83" s="416"/>
      <c r="E83" s="416"/>
      <c r="F83" s="416"/>
      <c r="G83" s="417"/>
      <c r="H83" s="408" t="s">
        <v>200</v>
      </c>
      <c r="I83" s="409"/>
      <c r="J83" s="409"/>
      <c r="K83" s="409"/>
      <c r="L83" s="409"/>
      <c r="M83" s="408" t="s">
        <v>180</v>
      </c>
      <c r="N83" s="409"/>
      <c r="O83" s="409"/>
      <c r="P83" s="409"/>
      <c r="Q83" s="409"/>
      <c r="R83" s="408" t="s">
        <v>180</v>
      </c>
      <c r="S83" s="409"/>
      <c r="T83" s="409"/>
      <c r="U83" s="409"/>
      <c r="V83" s="409"/>
      <c r="W83" s="410" t="s">
        <v>201</v>
      </c>
      <c r="X83" s="411"/>
      <c r="Y83" s="407">
        <v>6</v>
      </c>
      <c r="Z83" s="419">
        <v>1</v>
      </c>
    </row>
    <row r="84" spans="1:26" ht="13.5" customHeight="1">
      <c r="A84" s="403"/>
      <c r="B84" s="106" t="s">
        <v>325</v>
      </c>
      <c r="C84" s="420" t="s">
        <v>182</v>
      </c>
      <c r="D84" s="385"/>
      <c r="E84" s="385"/>
      <c r="F84" s="385"/>
      <c r="G84" s="421"/>
      <c r="H84" s="104" t="s">
        <v>194</v>
      </c>
      <c r="I84" s="103" t="s">
        <v>183</v>
      </c>
      <c r="J84" s="103" t="s">
        <v>187</v>
      </c>
      <c r="K84" s="103" t="s">
        <v>207</v>
      </c>
      <c r="L84" s="103" t="s">
        <v>99</v>
      </c>
      <c r="M84" s="104" t="s">
        <v>202</v>
      </c>
      <c r="N84" s="103" t="s">
        <v>187</v>
      </c>
      <c r="O84" s="103" t="s">
        <v>186</v>
      </c>
      <c r="P84" s="103" t="s">
        <v>99</v>
      </c>
      <c r="Q84" s="103" t="s">
        <v>99</v>
      </c>
      <c r="R84" s="108" t="s">
        <v>187</v>
      </c>
      <c r="S84" s="107" t="s">
        <v>232</v>
      </c>
      <c r="T84" s="107" t="s">
        <v>187</v>
      </c>
      <c r="U84" s="103" t="s">
        <v>99</v>
      </c>
      <c r="V84" s="107" t="s">
        <v>99</v>
      </c>
      <c r="W84" s="396"/>
      <c r="X84" s="397"/>
      <c r="Y84" s="400"/>
      <c r="Z84" s="406"/>
    </row>
    <row r="85" spans="1:26" ht="13.5" customHeight="1">
      <c r="A85" s="402">
        <v>16</v>
      </c>
      <c r="B85" s="102" t="s">
        <v>28</v>
      </c>
      <c r="C85" s="404" t="s">
        <v>211</v>
      </c>
      <c r="D85" s="395"/>
      <c r="E85" s="395"/>
      <c r="F85" s="395"/>
      <c r="G85" s="395"/>
      <c r="H85" s="386" t="s">
        <v>158</v>
      </c>
      <c r="I85" s="387"/>
      <c r="J85" s="387"/>
      <c r="K85" s="387"/>
      <c r="L85" s="387"/>
      <c r="M85" s="394" t="s">
        <v>180</v>
      </c>
      <c r="N85" s="395"/>
      <c r="O85" s="395"/>
      <c r="P85" s="395"/>
      <c r="Q85" s="395"/>
      <c r="R85" s="392" t="s">
        <v>200</v>
      </c>
      <c r="S85" s="393"/>
      <c r="T85" s="393"/>
      <c r="U85" s="395"/>
      <c r="V85" s="393"/>
      <c r="W85" s="388" t="s">
        <v>253</v>
      </c>
      <c r="X85" s="389"/>
      <c r="Y85" s="398">
        <v>5</v>
      </c>
      <c r="Z85" s="379">
        <v>2</v>
      </c>
    </row>
    <row r="86" spans="1:26" ht="13.5" customHeight="1">
      <c r="A86" s="403"/>
      <c r="B86" s="106" t="s">
        <v>335</v>
      </c>
      <c r="C86" s="105" t="s">
        <v>186</v>
      </c>
      <c r="D86" s="103" t="s">
        <v>191</v>
      </c>
      <c r="E86" s="103" t="s">
        <v>198</v>
      </c>
      <c r="F86" s="103" t="s">
        <v>205</v>
      </c>
      <c r="G86" s="103" t="s">
        <v>99</v>
      </c>
      <c r="H86" s="384" t="s">
        <v>182</v>
      </c>
      <c r="I86" s="385"/>
      <c r="J86" s="385"/>
      <c r="K86" s="385"/>
      <c r="L86" s="385"/>
      <c r="M86" s="104" t="s">
        <v>187</v>
      </c>
      <c r="N86" s="103" t="s">
        <v>202</v>
      </c>
      <c r="O86" s="103" t="s">
        <v>185</v>
      </c>
      <c r="P86" s="103" t="s">
        <v>99</v>
      </c>
      <c r="Q86" s="103" t="s">
        <v>99</v>
      </c>
      <c r="R86" s="104" t="s">
        <v>207</v>
      </c>
      <c r="S86" s="103" t="s">
        <v>198</v>
      </c>
      <c r="T86" s="103" t="s">
        <v>210</v>
      </c>
      <c r="U86" s="103" t="s">
        <v>183</v>
      </c>
      <c r="V86" s="103" t="s">
        <v>99</v>
      </c>
      <c r="W86" s="396"/>
      <c r="X86" s="397"/>
      <c r="Y86" s="399"/>
      <c r="Z86" s="406"/>
    </row>
    <row r="87" spans="1:26" ht="13.5" customHeight="1">
      <c r="A87" s="402">
        <v>49</v>
      </c>
      <c r="B87" s="102" t="s">
        <v>296</v>
      </c>
      <c r="C87" s="404" t="s">
        <v>188</v>
      </c>
      <c r="D87" s="395"/>
      <c r="E87" s="395"/>
      <c r="F87" s="395"/>
      <c r="G87" s="395"/>
      <c r="H87" s="394" t="s">
        <v>188</v>
      </c>
      <c r="I87" s="395"/>
      <c r="J87" s="395"/>
      <c r="K87" s="395"/>
      <c r="L87" s="395"/>
      <c r="M87" s="386" t="s">
        <v>158</v>
      </c>
      <c r="N87" s="387"/>
      <c r="O87" s="387"/>
      <c r="P87" s="387"/>
      <c r="Q87" s="387"/>
      <c r="R87" s="392" t="s">
        <v>188</v>
      </c>
      <c r="S87" s="393"/>
      <c r="T87" s="393"/>
      <c r="U87" s="393"/>
      <c r="V87" s="393"/>
      <c r="W87" s="388" t="s">
        <v>221</v>
      </c>
      <c r="X87" s="389"/>
      <c r="Y87" s="398">
        <v>2</v>
      </c>
      <c r="Z87" s="379">
        <v>4</v>
      </c>
    </row>
    <row r="88" spans="1:26" ht="13.5" customHeight="1">
      <c r="A88" s="403"/>
      <c r="B88" s="106" t="s">
        <v>297</v>
      </c>
      <c r="C88" s="105" t="s">
        <v>204</v>
      </c>
      <c r="D88" s="103" t="s">
        <v>198</v>
      </c>
      <c r="E88" s="103" t="s">
        <v>194</v>
      </c>
      <c r="F88" s="103" t="s">
        <v>99</v>
      </c>
      <c r="G88" s="103" t="s">
        <v>99</v>
      </c>
      <c r="H88" s="104" t="s">
        <v>198</v>
      </c>
      <c r="I88" s="103" t="s">
        <v>204</v>
      </c>
      <c r="J88" s="103" t="s">
        <v>193</v>
      </c>
      <c r="K88" s="103" t="s">
        <v>99</v>
      </c>
      <c r="L88" s="103" t="s">
        <v>99</v>
      </c>
      <c r="M88" s="384" t="s">
        <v>182</v>
      </c>
      <c r="N88" s="385"/>
      <c r="O88" s="385"/>
      <c r="P88" s="385"/>
      <c r="Q88" s="385"/>
      <c r="R88" s="104" t="s">
        <v>99</v>
      </c>
      <c r="S88" s="103" t="s">
        <v>99</v>
      </c>
      <c r="T88" s="103" t="s">
        <v>360</v>
      </c>
      <c r="U88" s="103" t="s">
        <v>99</v>
      </c>
      <c r="V88" s="103" t="s">
        <v>99</v>
      </c>
      <c r="W88" s="396"/>
      <c r="X88" s="397"/>
      <c r="Y88" s="399"/>
      <c r="Z88" s="383"/>
    </row>
    <row r="89" spans="1:26" ht="13.5" customHeight="1">
      <c r="A89" s="402">
        <v>36</v>
      </c>
      <c r="B89" s="102" t="s">
        <v>313</v>
      </c>
      <c r="C89" s="404" t="s">
        <v>188</v>
      </c>
      <c r="D89" s="395"/>
      <c r="E89" s="395"/>
      <c r="F89" s="395"/>
      <c r="G89" s="395"/>
      <c r="H89" s="394" t="s">
        <v>211</v>
      </c>
      <c r="I89" s="395"/>
      <c r="J89" s="395"/>
      <c r="K89" s="395"/>
      <c r="L89" s="395"/>
      <c r="M89" s="394" t="s">
        <v>180</v>
      </c>
      <c r="N89" s="395"/>
      <c r="O89" s="395"/>
      <c r="P89" s="395"/>
      <c r="Q89" s="395"/>
      <c r="R89" s="386" t="s">
        <v>158</v>
      </c>
      <c r="S89" s="387"/>
      <c r="T89" s="387"/>
      <c r="U89" s="387"/>
      <c r="V89" s="387"/>
      <c r="W89" s="388" t="s">
        <v>243</v>
      </c>
      <c r="X89" s="389"/>
      <c r="Y89" s="400">
        <v>4</v>
      </c>
      <c r="Z89" s="379">
        <v>3</v>
      </c>
    </row>
    <row r="90" spans="1:26" ht="13.5" customHeight="1" thickBot="1">
      <c r="A90" s="405"/>
      <c r="B90" s="101" t="s">
        <v>314</v>
      </c>
      <c r="C90" s="100" t="s">
        <v>198</v>
      </c>
      <c r="D90" s="98" t="s">
        <v>233</v>
      </c>
      <c r="E90" s="98" t="s">
        <v>198</v>
      </c>
      <c r="F90" s="98" t="s">
        <v>99</v>
      </c>
      <c r="G90" s="98" t="s">
        <v>99</v>
      </c>
      <c r="H90" s="99" t="s">
        <v>205</v>
      </c>
      <c r="I90" s="98" t="s">
        <v>187</v>
      </c>
      <c r="J90" s="98" t="s">
        <v>206</v>
      </c>
      <c r="K90" s="98" t="s">
        <v>191</v>
      </c>
      <c r="L90" s="98" t="s">
        <v>99</v>
      </c>
      <c r="M90" s="99" t="s">
        <v>99</v>
      </c>
      <c r="N90" s="98" t="s">
        <v>99</v>
      </c>
      <c r="O90" s="98" t="s">
        <v>360</v>
      </c>
      <c r="P90" s="98" t="s">
        <v>99</v>
      </c>
      <c r="Q90" s="98" t="s">
        <v>99</v>
      </c>
      <c r="R90" s="381" t="s">
        <v>182</v>
      </c>
      <c r="S90" s="382"/>
      <c r="T90" s="382"/>
      <c r="U90" s="382"/>
      <c r="V90" s="382"/>
      <c r="W90" s="390"/>
      <c r="X90" s="391"/>
      <c r="Y90" s="401"/>
      <c r="Z90" s="380"/>
    </row>
    <row r="91" spans="1:26" ht="15" customHeight="1">
      <c r="A91" s="132"/>
      <c r="B91" s="133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418"/>
      <c r="Z91" s="418"/>
    </row>
    <row r="92" spans="1:26" ht="15" customHeight="1" thickBot="1">
      <c r="A92" s="115" t="s">
        <v>171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 customHeight="1" thickBot="1">
      <c r="A93" s="113" t="s">
        <v>157</v>
      </c>
      <c r="B93" s="112" t="s">
        <v>156</v>
      </c>
      <c r="C93" s="412">
        <v>44</v>
      </c>
      <c r="D93" s="413"/>
      <c r="E93" s="413"/>
      <c r="F93" s="413"/>
      <c r="G93" s="413"/>
      <c r="H93" s="414">
        <v>35</v>
      </c>
      <c r="I93" s="413"/>
      <c r="J93" s="413"/>
      <c r="K93" s="413"/>
      <c r="L93" s="413"/>
      <c r="M93" s="414">
        <v>3</v>
      </c>
      <c r="N93" s="413"/>
      <c r="O93" s="413"/>
      <c r="P93" s="413"/>
      <c r="Q93" s="413"/>
      <c r="R93" s="414">
        <v>32</v>
      </c>
      <c r="S93" s="413"/>
      <c r="T93" s="413"/>
      <c r="U93" s="413"/>
      <c r="V93" s="413"/>
      <c r="W93" s="422" t="s">
        <v>155</v>
      </c>
      <c r="X93" s="423"/>
      <c r="Y93" s="111" t="s">
        <v>154</v>
      </c>
      <c r="Z93" s="110" t="s">
        <v>4</v>
      </c>
    </row>
    <row r="94" spans="1:26" ht="13.5" customHeight="1" thickTop="1">
      <c r="A94" s="402">
        <v>44</v>
      </c>
      <c r="B94" s="109" t="s">
        <v>303</v>
      </c>
      <c r="C94" s="415" t="s">
        <v>158</v>
      </c>
      <c r="D94" s="416"/>
      <c r="E94" s="416"/>
      <c r="F94" s="416"/>
      <c r="G94" s="417"/>
      <c r="H94" s="408" t="s">
        <v>180</v>
      </c>
      <c r="I94" s="409"/>
      <c r="J94" s="409"/>
      <c r="K94" s="409"/>
      <c r="L94" s="409"/>
      <c r="M94" s="408" t="s">
        <v>200</v>
      </c>
      <c r="N94" s="409"/>
      <c r="O94" s="409"/>
      <c r="P94" s="409"/>
      <c r="Q94" s="409"/>
      <c r="R94" s="408" t="s">
        <v>180</v>
      </c>
      <c r="S94" s="409"/>
      <c r="T94" s="409"/>
      <c r="U94" s="409"/>
      <c r="V94" s="409"/>
      <c r="W94" s="410" t="s">
        <v>201</v>
      </c>
      <c r="X94" s="411"/>
      <c r="Y94" s="407">
        <v>6</v>
      </c>
      <c r="Z94" s="419">
        <v>1</v>
      </c>
    </row>
    <row r="95" spans="1:26" ht="13.5" customHeight="1">
      <c r="A95" s="403"/>
      <c r="B95" s="106" t="s">
        <v>304</v>
      </c>
      <c r="C95" s="420" t="s">
        <v>182</v>
      </c>
      <c r="D95" s="385"/>
      <c r="E95" s="385"/>
      <c r="F95" s="385"/>
      <c r="G95" s="421"/>
      <c r="H95" s="104" t="s">
        <v>202</v>
      </c>
      <c r="I95" s="103" t="s">
        <v>186</v>
      </c>
      <c r="J95" s="103" t="s">
        <v>187</v>
      </c>
      <c r="K95" s="103" t="s">
        <v>99</v>
      </c>
      <c r="L95" s="103" t="s">
        <v>99</v>
      </c>
      <c r="M95" s="104" t="s">
        <v>187</v>
      </c>
      <c r="N95" s="103" t="s">
        <v>199</v>
      </c>
      <c r="O95" s="103" t="s">
        <v>185</v>
      </c>
      <c r="P95" s="103" t="s">
        <v>232</v>
      </c>
      <c r="Q95" s="103" t="s">
        <v>99</v>
      </c>
      <c r="R95" s="108" t="s">
        <v>99</v>
      </c>
      <c r="S95" s="107" t="s">
        <v>99</v>
      </c>
      <c r="T95" s="107" t="s">
        <v>360</v>
      </c>
      <c r="U95" s="103" t="s">
        <v>99</v>
      </c>
      <c r="V95" s="107" t="s">
        <v>99</v>
      </c>
      <c r="W95" s="396"/>
      <c r="X95" s="397"/>
      <c r="Y95" s="400"/>
      <c r="Z95" s="406"/>
    </row>
    <row r="96" spans="1:26" ht="13.5" customHeight="1">
      <c r="A96" s="402">
        <v>35</v>
      </c>
      <c r="B96" s="102" t="s">
        <v>310</v>
      </c>
      <c r="C96" s="404" t="s">
        <v>188</v>
      </c>
      <c r="D96" s="395"/>
      <c r="E96" s="395"/>
      <c r="F96" s="395"/>
      <c r="G96" s="395"/>
      <c r="H96" s="386" t="s">
        <v>158</v>
      </c>
      <c r="I96" s="387"/>
      <c r="J96" s="387"/>
      <c r="K96" s="387"/>
      <c r="L96" s="387"/>
      <c r="M96" s="394" t="s">
        <v>211</v>
      </c>
      <c r="N96" s="395"/>
      <c r="O96" s="395"/>
      <c r="P96" s="395"/>
      <c r="Q96" s="395"/>
      <c r="R96" s="392" t="s">
        <v>180</v>
      </c>
      <c r="S96" s="393"/>
      <c r="T96" s="393"/>
      <c r="U96" s="395"/>
      <c r="V96" s="393"/>
      <c r="W96" s="388" t="s">
        <v>243</v>
      </c>
      <c r="X96" s="389"/>
      <c r="Y96" s="398">
        <v>4</v>
      </c>
      <c r="Z96" s="379">
        <v>3</v>
      </c>
    </row>
    <row r="97" spans="1:26" ht="13.5" customHeight="1">
      <c r="A97" s="403"/>
      <c r="B97" s="106" t="s">
        <v>315</v>
      </c>
      <c r="C97" s="105" t="s">
        <v>204</v>
      </c>
      <c r="D97" s="103" t="s">
        <v>194</v>
      </c>
      <c r="E97" s="103" t="s">
        <v>198</v>
      </c>
      <c r="F97" s="103" t="s">
        <v>99</v>
      </c>
      <c r="G97" s="103" t="s">
        <v>99</v>
      </c>
      <c r="H97" s="384" t="s">
        <v>182</v>
      </c>
      <c r="I97" s="385"/>
      <c r="J97" s="385"/>
      <c r="K97" s="385"/>
      <c r="L97" s="385"/>
      <c r="M97" s="104" t="s">
        <v>193</v>
      </c>
      <c r="N97" s="103" t="s">
        <v>194</v>
      </c>
      <c r="O97" s="103" t="s">
        <v>187</v>
      </c>
      <c r="P97" s="103" t="s">
        <v>194</v>
      </c>
      <c r="Q97" s="103" t="s">
        <v>99</v>
      </c>
      <c r="R97" s="104" t="s">
        <v>99</v>
      </c>
      <c r="S97" s="103" t="s">
        <v>99</v>
      </c>
      <c r="T97" s="103" t="s">
        <v>360</v>
      </c>
      <c r="U97" s="103" t="s">
        <v>99</v>
      </c>
      <c r="V97" s="103" t="s">
        <v>99</v>
      </c>
      <c r="W97" s="396"/>
      <c r="X97" s="397"/>
      <c r="Y97" s="399"/>
      <c r="Z97" s="406"/>
    </row>
    <row r="98" spans="1:26" ht="13.5" customHeight="1">
      <c r="A98" s="402">
        <v>3</v>
      </c>
      <c r="B98" s="102" t="s">
        <v>10</v>
      </c>
      <c r="C98" s="404" t="s">
        <v>211</v>
      </c>
      <c r="D98" s="395"/>
      <c r="E98" s="395"/>
      <c r="F98" s="395"/>
      <c r="G98" s="395"/>
      <c r="H98" s="394" t="s">
        <v>200</v>
      </c>
      <c r="I98" s="395"/>
      <c r="J98" s="395"/>
      <c r="K98" s="395"/>
      <c r="L98" s="395"/>
      <c r="M98" s="386" t="s">
        <v>158</v>
      </c>
      <c r="N98" s="387"/>
      <c r="O98" s="387"/>
      <c r="P98" s="387"/>
      <c r="Q98" s="387"/>
      <c r="R98" s="392" t="s">
        <v>180</v>
      </c>
      <c r="S98" s="393"/>
      <c r="T98" s="393"/>
      <c r="U98" s="393"/>
      <c r="V98" s="393"/>
      <c r="W98" s="388" t="s">
        <v>253</v>
      </c>
      <c r="X98" s="389"/>
      <c r="Y98" s="398">
        <v>5</v>
      </c>
      <c r="Z98" s="379">
        <v>2</v>
      </c>
    </row>
    <row r="99" spans="1:26" ht="13.5" customHeight="1">
      <c r="A99" s="403"/>
      <c r="B99" s="106" t="s">
        <v>352</v>
      </c>
      <c r="C99" s="105" t="s">
        <v>198</v>
      </c>
      <c r="D99" s="103" t="s">
        <v>195</v>
      </c>
      <c r="E99" s="103" t="s">
        <v>193</v>
      </c>
      <c r="F99" s="103" t="s">
        <v>233</v>
      </c>
      <c r="G99" s="103" t="s">
        <v>99</v>
      </c>
      <c r="H99" s="104" t="s">
        <v>185</v>
      </c>
      <c r="I99" s="103" t="s">
        <v>186</v>
      </c>
      <c r="J99" s="103" t="s">
        <v>198</v>
      </c>
      <c r="K99" s="103" t="s">
        <v>186</v>
      </c>
      <c r="L99" s="103" t="s">
        <v>99</v>
      </c>
      <c r="M99" s="384" t="s">
        <v>182</v>
      </c>
      <c r="N99" s="385"/>
      <c r="O99" s="385"/>
      <c r="P99" s="385"/>
      <c r="Q99" s="385"/>
      <c r="R99" s="104" t="s">
        <v>99</v>
      </c>
      <c r="S99" s="103" t="s">
        <v>99</v>
      </c>
      <c r="T99" s="103" t="s">
        <v>360</v>
      </c>
      <c r="U99" s="103" t="s">
        <v>99</v>
      </c>
      <c r="V99" s="103" t="s">
        <v>99</v>
      </c>
      <c r="W99" s="396"/>
      <c r="X99" s="397"/>
      <c r="Y99" s="399"/>
      <c r="Z99" s="383"/>
    </row>
    <row r="100" spans="1:26" ht="13.5" customHeight="1">
      <c r="A100" s="402">
        <v>32</v>
      </c>
      <c r="B100" s="102" t="s">
        <v>68</v>
      </c>
      <c r="C100" s="404" t="s">
        <v>188</v>
      </c>
      <c r="D100" s="395"/>
      <c r="E100" s="395"/>
      <c r="F100" s="395"/>
      <c r="G100" s="395"/>
      <c r="H100" s="394" t="s">
        <v>188</v>
      </c>
      <c r="I100" s="395"/>
      <c r="J100" s="395"/>
      <c r="K100" s="395"/>
      <c r="L100" s="395"/>
      <c r="M100" s="394" t="s">
        <v>188</v>
      </c>
      <c r="N100" s="395"/>
      <c r="O100" s="395"/>
      <c r="P100" s="395"/>
      <c r="Q100" s="395"/>
      <c r="R100" s="386" t="s">
        <v>158</v>
      </c>
      <c r="S100" s="387"/>
      <c r="T100" s="387"/>
      <c r="U100" s="387"/>
      <c r="V100" s="387"/>
      <c r="W100" s="388" t="s">
        <v>221</v>
      </c>
      <c r="X100" s="389"/>
      <c r="Y100" s="400" t="s">
        <v>99</v>
      </c>
      <c r="Z100" s="379"/>
    </row>
    <row r="101" spans="1:26" ht="13.5" customHeight="1" thickBot="1">
      <c r="A101" s="405"/>
      <c r="B101" s="101" t="s">
        <v>318</v>
      </c>
      <c r="C101" s="100" t="s">
        <v>99</v>
      </c>
      <c r="D101" s="98" t="s">
        <v>99</v>
      </c>
      <c r="E101" s="98" t="s">
        <v>360</v>
      </c>
      <c r="F101" s="98" t="s">
        <v>99</v>
      </c>
      <c r="G101" s="98" t="s">
        <v>99</v>
      </c>
      <c r="H101" s="99" t="s">
        <v>99</v>
      </c>
      <c r="I101" s="98" t="s">
        <v>99</v>
      </c>
      <c r="J101" s="98" t="s">
        <v>360</v>
      </c>
      <c r="K101" s="98" t="s">
        <v>99</v>
      </c>
      <c r="L101" s="98" t="s">
        <v>99</v>
      </c>
      <c r="M101" s="99" t="s">
        <v>99</v>
      </c>
      <c r="N101" s="98" t="s">
        <v>99</v>
      </c>
      <c r="O101" s="98" t="s">
        <v>360</v>
      </c>
      <c r="P101" s="98" t="s">
        <v>99</v>
      </c>
      <c r="Q101" s="98" t="s">
        <v>99</v>
      </c>
      <c r="R101" s="381" t="s">
        <v>182</v>
      </c>
      <c r="S101" s="382"/>
      <c r="T101" s="382"/>
      <c r="U101" s="382"/>
      <c r="V101" s="382"/>
      <c r="W101" s="390"/>
      <c r="X101" s="391"/>
      <c r="Y101" s="401"/>
      <c r="Z101" s="380"/>
    </row>
    <row r="102" spans="1:26" ht="13.5" customHeight="1">
      <c r="A102" s="131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15" customHeight="1" thickBot="1">
      <c r="A103" s="115" t="s">
        <v>170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 customHeight="1" thickBot="1">
      <c r="A104" s="113" t="s">
        <v>157</v>
      </c>
      <c r="B104" s="112" t="s">
        <v>156</v>
      </c>
      <c r="C104" s="412">
        <v>15</v>
      </c>
      <c r="D104" s="413"/>
      <c r="E104" s="413"/>
      <c r="F104" s="413"/>
      <c r="G104" s="413"/>
      <c r="H104" s="414">
        <v>5</v>
      </c>
      <c r="I104" s="413"/>
      <c r="J104" s="413"/>
      <c r="K104" s="413"/>
      <c r="L104" s="413"/>
      <c r="M104" s="414">
        <v>40</v>
      </c>
      <c r="N104" s="413"/>
      <c r="O104" s="413"/>
      <c r="P104" s="413"/>
      <c r="Q104" s="413"/>
      <c r="R104" s="414">
        <v>33</v>
      </c>
      <c r="S104" s="413"/>
      <c r="T104" s="413"/>
      <c r="U104" s="413"/>
      <c r="V104" s="413"/>
      <c r="W104" s="422" t="s">
        <v>155</v>
      </c>
      <c r="X104" s="423"/>
      <c r="Y104" s="111" t="s">
        <v>154</v>
      </c>
      <c r="Z104" s="110" t="s">
        <v>4</v>
      </c>
    </row>
    <row r="105" spans="1:26" ht="13.5" customHeight="1" thickTop="1">
      <c r="A105" s="402">
        <v>15</v>
      </c>
      <c r="B105" s="109" t="s">
        <v>336</v>
      </c>
      <c r="C105" s="415" t="s">
        <v>158</v>
      </c>
      <c r="D105" s="416"/>
      <c r="E105" s="416"/>
      <c r="F105" s="416"/>
      <c r="G105" s="417"/>
      <c r="H105" s="408" t="s">
        <v>200</v>
      </c>
      <c r="I105" s="409"/>
      <c r="J105" s="409"/>
      <c r="K105" s="409"/>
      <c r="L105" s="409"/>
      <c r="M105" s="408" t="s">
        <v>211</v>
      </c>
      <c r="N105" s="409"/>
      <c r="O105" s="409"/>
      <c r="P105" s="409"/>
      <c r="Q105" s="409"/>
      <c r="R105" s="408" t="s">
        <v>196</v>
      </c>
      <c r="S105" s="409"/>
      <c r="T105" s="409"/>
      <c r="U105" s="409"/>
      <c r="V105" s="409"/>
      <c r="W105" s="410" t="s">
        <v>359</v>
      </c>
      <c r="X105" s="411"/>
      <c r="Y105" s="407">
        <v>4</v>
      </c>
      <c r="Z105" s="419">
        <v>3</v>
      </c>
    </row>
    <row r="106" spans="1:26" ht="13.5" customHeight="1">
      <c r="A106" s="403"/>
      <c r="B106" s="106" t="s">
        <v>337</v>
      </c>
      <c r="C106" s="420" t="s">
        <v>182</v>
      </c>
      <c r="D106" s="385"/>
      <c r="E106" s="385"/>
      <c r="F106" s="385"/>
      <c r="G106" s="421"/>
      <c r="H106" s="104" t="s">
        <v>183</v>
      </c>
      <c r="I106" s="103" t="s">
        <v>358</v>
      </c>
      <c r="J106" s="103" t="s">
        <v>187</v>
      </c>
      <c r="K106" s="103" t="s">
        <v>213</v>
      </c>
      <c r="L106" s="103" t="s">
        <v>99</v>
      </c>
      <c r="M106" s="104" t="s">
        <v>194</v>
      </c>
      <c r="N106" s="103" t="s">
        <v>193</v>
      </c>
      <c r="O106" s="103" t="s">
        <v>186</v>
      </c>
      <c r="P106" s="103" t="s">
        <v>193</v>
      </c>
      <c r="Q106" s="103" t="s">
        <v>99</v>
      </c>
      <c r="R106" s="108" t="s">
        <v>184</v>
      </c>
      <c r="S106" s="107" t="s">
        <v>235</v>
      </c>
      <c r="T106" s="107" t="s">
        <v>185</v>
      </c>
      <c r="U106" s="103" t="s">
        <v>193</v>
      </c>
      <c r="V106" s="107" t="s">
        <v>357</v>
      </c>
      <c r="W106" s="396"/>
      <c r="X106" s="397"/>
      <c r="Y106" s="400"/>
      <c r="Z106" s="406"/>
    </row>
    <row r="107" spans="1:26" ht="13.5" customHeight="1">
      <c r="A107" s="402">
        <v>5</v>
      </c>
      <c r="B107" s="102" t="s">
        <v>10</v>
      </c>
      <c r="C107" s="404" t="s">
        <v>211</v>
      </c>
      <c r="D107" s="395"/>
      <c r="E107" s="395"/>
      <c r="F107" s="395"/>
      <c r="G107" s="395"/>
      <c r="H107" s="386" t="s">
        <v>158</v>
      </c>
      <c r="I107" s="387"/>
      <c r="J107" s="387"/>
      <c r="K107" s="387"/>
      <c r="L107" s="387"/>
      <c r="M107" s="394" t="s">
        <v>211</v>
      </c>
      <c r="N107" s="395"/>
      <c r="O107" s="395"/>
      <c r="P107" s="395"/>
      <c r="Q107" s="395"/>
      <c r="R107" s="392" t="s">
        <v>188</v>
      </c>
      <c r="S107" s="393"/>
      <c r="T107" s="393"/>
      <c r="U107" s="395"/>
      <c r="V107" s="393"/>
      <c r="W107" s="388" t="s">
        <v>240</v>
      </c>
      <c r="X107" s="389"/>
      <c r="Y107" s="398">
        <v>3</v>
      </c>
      <c r="Z107" s="379">
        <v>4</v>
      </c>
    </row>
    <row r="108" spans="1:26" ht="13.5" customHeight="1">
      <c r="A108" s="403"/>
      <c r="B108" s="106" t="s">
        <v>350</v>
      </c>
      <c r="C108" s="105" t="s">
        <v>191</v>
      </c>
      <c r="D108" s="103" t="s">
        <v>356</v>
      </c>
      <c r="E108" s="103" t="s">
        <v>198</v>
      </c>
      <c r="F108" s="103" t="s">
        <v>208</v>
      </c>
      <c r="G108" s="103" t="s">
        <v>99</v>
      </c>
      <c r="H108" s="384" t="s">
        <v>182</v>
      </c>
      <c r="I108" s="385"/>
      <c r="J108" s="385"/>
      <c r="K108" s="385"/>
      <c r="L108" s="385"/>
      <c r="M108" s="104" t="s">
        <v>205</v>
      </c>
      <c r="N108" s="103" t="s">
        <v>207</v>
      </c>
      <c r="O108" s="103" t="s">
        <v>192</v>
      </c>
      <c r="P108" s="103" t="s">
        <v>194</v>
      </c>
      <c r="Q108" s="103" t="s">
        <v>99</v>
      </c>
      <c r="R108" s="104" t="s">
        <v>193</v>
      </c>
      <c r="S108" s="103" t="s">
        <v>193</v>
      </c>
      <c r="T108" s="103" t="s">
        <v>193</v>
      </c>
      <c r="U108" s="103" t="s">
        <v>99</v>
      </c>
      <c r="V108" s="103" t="s">
        <v>99</v>
      </c>
      <c r="W108" s="396"/>
      <c r="X108" s="397"/>
      <c r="Y108" s="399"/>
      <c r="Z108" s="406"/>
    </row>
    <row r="109" spans="1:26" ht="13.5" customHeight="1">
      <c r="A109" s="402">
        <v>40</v>
      </c>
      <c r="B109" s="102" t="s">
        <v>77</v>
      </c>
      <c r="C109" s="404" t="s">
        <v>200</v>
      </c>
      <c r="D109" s="395"/>
      <c r="E109" s="395"/>
      <c r="F109" s="395"/>
      <c r="G109" s="395"/>
      <c r="H109" s="394" t="s">
        <v>200</v>
      </c>
      <c r="I109" s="395"/>
      <c r="J109" s="395"/>
      <c r="K109" s="395"/>
      <c r="L109" s="395"/>
      <c r="M109" s="386" t="s">
        <v>158</v>
      </c>
      <c r="N109" s="387"/>
      <c r="O109" s="387"/>
      <c r="P109" s="387"/>
      <c r="Q109" s="387"/>
      <c r="R109" s="392" t="s">
        <v>200</v>
      </c>
      <c r="S109" s="393"/>
      <c r="T109" s="393"/>
      <c r="U109" s="393"/>
      <c r="V109" s="393"/>
      <c r="W109" s="388" t="s">
        <v>238</v>
      </c>
      <c r="X109" s="389"/>
      <c r="Y109" s="398">
        <v>6</v>
      </c>
      <c r="Z109" s="379">
        <v>1</v>
      </c>
    </row>
    <row r="110" spans="1:26" ht="13.5" customHeight="1">
      <c r="A110" s="403"/>
      <c r="B110" s="106" t="s">
        <v>308</v>
      </c>
      <c r="C110" s="105" t="s">
        <v>186</v>
      </c>
      <c r="D110" s="103" t="s">
        <v>185</v>
      </c>
      <c r="E110" s="103" t="s">
        <v>194</v>
      </c>
      <c r="F110" s="103" t="s">
        <v>185</v>
      </c>
      <c r="G110" s="103" t="s">
        <v>99</v>
      </c>
      <c r="H110" s="104" t="s">
        <v>207</v>
      </c>
      <c r="I110" s="103" t="s">
        <v>205</v>
      </c>
      <c r="J110" s="103" t="s">
        <v>184</v>
      </c>
      <c r="K110" s="103" t="s">
        <v>186</v>
      </c>
      <c r="L110" s="103" t="s">
        <v>99</v>
      </c>
      <c r="M110" s="384" t="s">
        <v>182</v>
      </c>
      <c r="N110" s="385"/>
      <c r="O110" s="385"/>
      <c r="P110" s="385"/>
      <c r="Q110" s="385"/>
      <c r="R110" s="104" t="s">
        <v>194</v>
      </c>
      <c r="S110" s="103" t="s">
        <v>202</v>
      </c>
      <c r="T110" s="103" t="s">
        <v>207</v>
      </c>
      <c r="U110" s="103" t="s">
        <v>202</v>
      </c>
      <c r="V110" s="103" t="s">
        <v>99</v>
      </c>
      <c r="W110" s="396"/>
      <c r="X110" s="397"/>
      <c r="Y110" s="399"/>
      <c r="Z110" s="383"/>
    </row>
    <row r="111" spans="1:26" ht="13.5" customHeight="1">
      <c r="A111" s="402">
        <v>33</v>
      </c>
      <c r="B111" s="102" t="s">
        <v>68</v>
      </c>
      <c r="C111" s="404" t="s">
        <v>189</v>
      </c>
      <c r="D111" s="395"/>
      <c r="E111" s="395"/>
      <c r="F111" s="395"/>
      <c r="G111" s="395"/>
      <c r="H111" s="394" t="s">
        <v>180</v>
      </c>
      <c r="I111" s="395"/>
      <c r="J111" s="395"/>
      <c r="K111" s="395"/>
      <c r="L111" s="395"/>
      <c r="M111" s="394" t="s">
        <v>211</v>
      </c>
      <c r="N111" s="395"/>
      <c r="O111" s="395"/>
      <c r="P111" s="395"/>
      <c r="Q111" s="395"/>
      <c r="R111" s="386" t="s">
        <v>158</v>
      </c>
      <c r="S111" s="387"/>
      <c r="T111" s="387"/>
      <c r="U111" s="387"/>
      <c r="V111" s="387"/>
      <c r="W111" s="388" t="s">
        <v>241</v>
      </c>
      <c r="X111" s="389"/>
      <c r="Y111" s="400">
        <v>5</v>
      </c>
      <c r="Z111" s="379">
        <v>2</v>
      </c>
    </row>
    <row r="112" spans="1:26" ht="13.5" customHeight="1" thickBot="1">
      <c r="A112" s="405"/>
      <c r="B112" s="101" t="s">
        <v>317</v>
      </c>
      <c r="C112" s="100" t="s">
        <v>192</v>
      </c>
      <c r="D112" s="98" t="s">
        <v>237</v>
      </c>
      <c r="E112" s="98" t="s">
        <v>193</v>
      </c>
      <c r="F112" s="98" t="s">
        <v>185</v>
      </c>
      <c r="G112" s="98">
        <v>5</v>
      </c>
      <c r="H112" s="99" t="s">
        <v>185</v>
      </c>
      <c r="I112" s="98" t="s">
        <v>185</v>
      </c>
      <c r="J112" s="98" t="s">
        <v>185</v>
      </c>
      <c r="K112" s="98" t="s">
        <v>99</v>
      </c>
      <c r="L112" s="98" t="s">
        <v>99</v>
      </c>
      <c r="M112" s="99" t="s">
        <v>186</v>
      </c>
      <c r="N112" s="98" t="s">
        <v>204</v>
      </c>
      <c r="O112" s="98" t="s">
        <v>205</v>
      </c>
      <c r="P112" s="98" t="s">
        <v>204</v>
      </c>
      <c r="Q112" s="98" t="s">
        <v>99</v>
      </c>
      <c r="R112" s="381" t="s">
        <v>182</v>
      </c>
      <c r="S112" s="382"/>
      <c r="T112" s="382"/>
      <c r="U112" s="382"/>
      <c r="V112" s="382"/>
      <c r="W112" s="390"/>
      <c r="X112" s="391"/>
      <c r="Y112" s="401"/>
      <c r="Z112" s="380"/>
    </row>
    <row r="113" spans="1:26" ht="13.5" customHeight="1">
      <c r="A113" s="129"/>
      <c r="B113" s="128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6"/>
      <c r="X113" s="126"/>
      <c r="Y113" s="126"/>
      <c r="Z113" s="126"/>
    </row>
    <row r="114" spans="1:26" ht="15" customHeight="1" thickBot="1">
      <c r="A114" s="115" t="s">
        <v>169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 customHeight="1" thickBot="1">
      <c r="A115" s="113" t="s">
        <v>157</v>
      </c>
      <c r="B115" s="112" t="s">
        <v>156</v>
      </c>
      <c r="C115" s="412">
        <v>47</v>
      </c>
      <c r="D115" s="413"/>
      <c r="E115" s="413"/>
      <c r="F115" s="413"/>
      <c r="G115" s="413"/>
      <c r="H115" s="414">
        <v>8</v>
      </c>
      <c r="I115" s="413"/>
      <c r="J115" s="413"/>
      <c r="K115" s="413"/>
      <c r="L115" s="413"/>
      <c r="M115" s="414">
        <v>22</v>
      </c>
      <c r="N115" s="413"/>
      <c r="O115" s="413"/>
      <c r="P115" s="413"/>
      <c r="Q115" s="413"/>
      <c r="R115" s="414">
        <v>29</v>
      </c>
      <c r="S115" s="413"/>
      <c r="T115" s="413"/>
      <c r="U115" s="413"/>
      <c r="V115" s="413"/>
      <c r="W115" s="422" t="s">
        <v>155</v>
      </c>
      <c r="X115" s="423"/>
      <c r="Y115" s="111" t="s">
        <v>154</v>
      </c>
      <c r="Z115" s="110" t="s">
        <v>4</v>
      </c>
    </row>
    <row r="116" spans="1:26" ht="13.5" customHeight="1" thickTop="1">
      <c r="A116" s="402">
        <v>47</v>
      </c>
      <c r="B116" s="109" t="s">
        <v>298</v>
      </c>
      <c r="C116" s="415" t="s">
        <v>158</v>
      </c>
      <c r="D116" s="416"/>
      <c r="E116" s="416"/>
      <c r="F116" s="416"/>
      <c r="G116" s="417"/>
      <c r="H116" s="408" t="s">
        <v>211</v>
      </c>
      <c r="I116" s="409"/>
      <c r="J116" s="409"/>
      <c r="K116" s="409"/>
      <c r="L116" s="409"/>
      <c r="M116" s="408" t="s">
        <v>200</v>
      </c>
      <c r="N116" s="409"/>
      <c r="O116" s="409"/>
      <c r="P116" s="409"/>
      <c r="Q116" s="409"/>
      <c r="R116" s="408" t="s">
        <v>200</v>
      </c>
      <c r="S116" s="409"/>
      <c r="T116" s="409"/>
      <c r="U116" s="409"/>
      <c r="V116" s="409"/>
      <c r="W116" s="410" t="s">
        <v>241</v>
      </c>
      <c r="X116" s="411"/>
      <c r="Y116" s="407">
        <v>5</v>
      </c>
      <c r="Z116" s="419">
        <v>2</v>
      </c>
    </row>
    <row r="117" spans="1:26" ht="13.5" customHeight="1">
      <c r="A117" s="403"/>
      <c r="B117" s="106" t="s">
        <v>300</v>
      </c>
      <c r="C117" s="420" t="s">
        <v>182</v>
      </c>
      <c r="D117" s="385"/>
      <c r="E117" s="385"/>
      <c r="F117" s="385"/>
      <c r="G117" s="421"/>
      <c r="H117" s="104" t="s">
        <v>195</v>
      </c>
      <c r="I117" s="103" t="s">
        <v>204</v>
      </c>
      <c r="J117" s="103" t="s">
        <v>205</v>
      </c>
      <c r="K117" s="103" t="s">
        <v>198</v>
      </c>
      <c r="L117" s="103" t="s">
        <v>99</v>
      </c>
      <c r="M117" s="104" t="s">
        <v>187</v>
      </c>
      <c r="N117" s="103" t="s">
        <v>185</v>
      </c>
      <c r="O117" s="103" t="s">
        <v>194</v>
      </c>
      <c r="P117" s="103" t="s">
        <v>202</v>
      </c>
      <c r="Q117" s="103" t="s">
        <v>99</v>
      </c>
      <c r="R117" s="108" t="s">
        <v>194</v>
      </c>
      <c r="S117" s="107" t="s">
        <v>202</v>
      </c>
      <c r="T117" s="107" t="s">
        <v>202</v>
      </c>
      <c r="U117" s="103" t="s">
        <v>202</v>
      </c>
      <c r="V117" s="107" t="s">
        <v>99</v>
      </c>
      <c r="W117" s="396"/>
      <c r="X117" s="397"/>
      <c r="Y117" s="400"/>
      <c r="Z117" s="406"/>
    </row>
    <row r="118" spans="1:26" ht="13.5" customHeight="1">
      <c r="A118" s="402">
        <v>8</v>
      </c>
      <c r="B118" s="102" t="s">
        <v>18</v>
      </c>
      <c r="C118" s="404" t="s">
        <v>200</v>
      </c>
      <c r="D118" s="395"/>
      <c r="E118" s="395"/>
      <c r="F118" s="395"/>
      <c r="G118" s="395"/>
      <c r="H118" s="386" t="s">
        <v>158</v>
      </c>
      <c r="I118" s="387"/>
      <c r="J118" s="387"/>
      <c r="K118" s="387"/>
      <c r="L118" s="387"/>
      <c r="M118" s="394" t="s">
        <v>189</v>
      </c>
      <c r="N118" s="395"/>
      <c r="O118" s="395"/>
      <c r="P118" s="395"/>
      <c r="Q118" s="395"/>
      <c r="R118" s="392" t="s">
        <v>180</v>
      </c>
      <c r="S118" s="393"/>
      <c r="T118" s="393"/>
      <c r="U118" s="395"/>
      <c r="V118" s="393"/>
      <c r="W118" s="388" t="s">
        <v>238</v>
      </c>
      <c r="X118" s="389"/>
      <c r="Y118" s="398">
        <v>6</v>
      </c>
      <c r="Z118" s="379">
        <v>1</v>
      </c>
    </row>
    <row r="119" spans="1:26" ht="13.5" customHeight="1">
      <c r="A119" s="403"/>
      <c r="B119" s="106" t="s">
        <v>347</v>
      </c>
      <c r="C119" s="105" t="s">
        <v>199</v>
      </c>
      <c r="D119" s="103" t="s">
        <v>202</v>
      </c>
      <c r="E119" s="103" t="s">
        <v>207</v>
      </c>
      <c r="F119" s="103" t="s">
        <v>187</v>
      </c>
      <c r="G119" s="103" t="s">
        <v>99</v>
      </c>
      <c r="H119" s="384" t="s">
        <v>182</v>
      </c>
      <c r="I119" s="385"/>
      <c r="J119" s="385"/>
      <c r="K119" s="385"/>
      <c r="L119" s="385"/>
      <c r="M119" s="104" t="s">
        <v>191</v>
      </c>
      <c r="N119" s="103" t="s">
        <v>186</v>
      </c>
      <c r="O119" s="103" t="s">
        <v>193</v>
      </c>
      <c r="P119" s="103" t="s">
        <v>213</v>
      </c>
      <c r="Q119" s="103" t="s">
        <v>161</v>
      </c>
      <c r="R119" s="104" t="s">
        <v>210</v>
      </c>
      <c r="S119" s="103" t="s">
        <v>183</v>
      </c>
      <c r="T119" s="103" t="s">
        <v>185</v>
      </c>
      <c r="U119" s="103" t="s">
        <v>99</v>
      </c>
      <c r="V119" s="103" t="s">
        <v>99</v>
      </c>
      <c r="W119" s="396"/>
      <c r="X119" s="397"/>
      <c r="Y119" s="399"/>
      <c r="Z119" s="406"/>
    </row>
    <row r="120" spans="1:26" ht="13.5" customHeight="1">
      <c r="A120" s="402">
        <v>22</v>
      </c>
      <c r="B120" s="102" t="s">
        <v>50</v>
      </c>
      <c r="C120" s="404" t="s">
        <v>211</v>
      </c>
      <c r="D120" s="395"/>
      <c r="E120" s="395"/>
      <c r="F120" s="395"/>
      <c r="G120" s="395"/>
      <c r="H120" s="394" t="s">
        <v>196</v>
      </c>
      <c r="I120" s="395"/>
      <c r="J120" s="395"/>
      <c r="K120" s="395"/>
      <c r="L120" s="395"/>
      <c r="M120" s="386" t="s">
        <v>158</v>
      </c>
      <c r="N120" s="387"/>
      <c r="O120" s="387"/>
      <c r="P120" s="387"/>
      <c r="Q120" s="387"/>
      <c r="R120" s="392" t="s">
        <v>188</v>
      </c>
      <c r="S120" s="393"/>
      <c r="T120" s="393"/>
      <c r="U120" s="393"/>
      <c r="V120" s="393"/>
      <c r="W120" s="388" t="s">
        <v>212</v>
      </c>
      <c r="X120" s="389"/>
      <c r="Y120" s="398">
        <v>3</v>
      </c>
      <c r="Z120" s="379">
        <v>4</v>
      </c>
    </row>
    <row r="121" spans="1:26" ht="13.5" customHeight="1">
      <c r="A121" s="403"/>
      <c r="B121" s="106" t="s">
        <v>328</v>
      </c>
      <c r="C121" s="105" t="s">
        <v>198</v>
      </c>
      <c r="D121" s="103" t="s">
        <v>193</v>
      </c>
      <c r="E121" s="103" t="s">
        <v>186</v>
      </c>
      <c r="F121" s="103" t="s">
        <v>204</v>
      </c>
      <c r="G121" s="103" t="s">
        <v>99</v>
      </c>
      <c r="H121" s="104" t="s">
        <v>183</v>
      </c>
      <c r="I121" s="103" t="s">
        <v>194</v>
      </c>
      <c r="J121" s="103" t="s">
        <v>185</v>
      </c>
      <c r="K121" s="103" t="s">
        <v>208</v>
      </c>
      <c r="L121" s="103">
        <v>-5</v>
      </c>
      <c r="M121" s="384" t="s">
        <v>182</v>
      </c>
      <c r="N121" s="385"/>
      <c r="O121" s="385"/>
      <c r="P121" s="385"/>
      <c r="Q121" s="385"/>
      <c r="R121" s="104" t="s">
        <v>193</v>
      </c>
      <c r="S121" s="103" t="s">
        <v>194</v>
      </c>
      <c r="T121" s="103" t="s">
        <v>235</v>
      </c>
      <c r="U121" s="103" t="s">
        <v>99</v>
      </c>
      <c r="V121" s="103" t="s">
        <v>99</v>
      </c>
      <c r="W121" s="396"/>
      <c r="X121" s="397"/>
      <c r="Y121" s="399"/>
      <c r="Z121" s="383"/>
    </row>
    <row r="122" spans="1:26" ht="13.5" customHeight="1">
      <c r="A122" s="402">
        <v>29</v>
      </c>
      <c r="B122" s="102" t="s">
        <v>68</v>
      </c>
      <c r="C122" s="404" t="s">
        <v>211</v>
      </c>
      <c r="D122" s="395"/>
      <c r="E122" s="395"/>
      <c r="F122" s="395"/>
      <c r="G122" s="395"/>
      <c r="H122" s="394" t="s">
        <v>188</v>
      </c>
      <c r="I122" s="395"/>
      <c r="J122" s="395"/>
      <c r="K122" s="395"/>
      <c r="L122" s="395"/>
      <c r="M122" s="394" t="s">
        <v>180</v>
      </c>
      <c r="N122" s="395"/>
      <c r="O122" s="395"/>
      <c r="P122" s="395"/>
      <c r="Q122" s="395"/>
      <c r="R122" s="386" t="s">
        <v>158</v>
      </c>
      <c r="S122" s="387"/>
      <c r="T122" s="387"/>
      <c r="U122" s="387"/>
      <c r="V122" s="387"/>
      <c r="W122" s="388" t="s">
        <v>243</v>
      </c>
      <c r="X122" s="389"/>
      <c r="Y122" s="400">
        <v>4</v>
      </c>
      <c r="Z122" s="379">
        <v>3</v>
      </c>
    </row>
    <row r="123" spans="1:26" ht="13.5" customHeight="1" thickBot="1">
      <c r="A123" s="405"/>
      <c r="B123" s="101" t="s">
        <v>321</v>
      </c>
      <c r="C123" s="100" t="s">
        <v>186</v>
      </c>
      <c r="D123" s="98" t="s">
        <v>204</v>
      </c>
      <c r="E123" s="98" t="s">
        <v>204</v>
      </c>
      <c r="F123" s="98" t="s">
        <v>204</v>
      </c>
      <c r="G123" s="98" t="s">
        <v>99</v>
      </c>
      <c r="H123" s="99" t="s">
        <v>206</v>
      </c>
      <c r="I123" s="98" t="s">
        <v>191</v>
      </c>
      <c r="J123" s="98" t="s">
        <v>193</v>
      </c>
      <c r="K123" s="98" t="s">
        <v>99</v>
      </c>
      <c r="L123" s="98" t="s">
        <v>99</v>
      </c>
      <c r="M123" s="99" t="s">
        <v>185</v>
      </c>
      <c r="N123" s="98" t="s">
        <v>186</v>
      </c>
      <c r="O123" s="98" t="s">
        <v>237</v>
      </c>
      <c r="P123" s="98" t="s">
        <v>99</v>
      </c>
      <c r="Q123" s="98" t="s">
        <v>99</v>
      </c>
      <c r="R123" s="381" t="s">
        <v>182</v>
      </c>
      <c r="S123" s="382"/>
      <c r="T123" s="382"/>
      <c r="U123" s="382"/>
      <c r="V123" s="382"/>
      <c r="W123" s="390"/>
      <c r="X123" s="391"/>
      <c r="Y123" s="401"/>
      <c r="Z123" s="380"/>
    </row>
    <row r="124" spans="1:26" ht="13.5" customHeight="1">
      <c r="A124" s="123"/>
      <c r="B124" s="122"/>
      <c r="C124" s="121"/>
      <c r="D124" s="121"/>
      <c r="E124" s="121"/>
      <c r="F124" s="121"/>
      <c r="G124" s="121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19"/>
      <c r="X124" s="118"/>
      <c r="Y124" s="117"/>
      <c r="Z124" s="116"/>
    </row>
  </sheetData>
  <sheetProtection password="CC0B" sheet="1" formatCells="0" formatColumns="0" formatRows="0" insertColumns="0" insertRows="0" deleteColumns="0" deleteRows="0"/>
  <mergeCells count="456">
    <mergeCell ref="A1:Z1"/>
    <mergeCell ref="W2:Z2"/>
    <mergeCell ref="Y3:Z3"/>
    <mergeCell ref="C5:G5"/>
    <mergeCell ref="H5:L5"/>
    <mergeCell ref="M5:Q5"/>
    <mergeCell ref="R5:V5"/>
    <mergeCell ref="W5:X5"/>
    <mergeCell ref="A6:A7"/>
    <mergeCell ref="C6:G6"/>
    <mergeCell ref="H6:L6"/>
    <mergeCell ref="M6:Q6"/>
    <mergeCell ref="R6:V6"/>
    <mergeCell ref="W6:X7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12:A13"/>
    <mergeCell ref="C12:G12"/>
    <mergeCell ref="H12:L12"/>
    <mergeCell ref="M12:Q12"/>
    <mergeCell ref="R12:V12"/>
    <mergeCell ref="Z8:Z9"/>
    <mergeCell ref="H9:L9"/>
    <mergeCell ref="A10:A11"/>
    <mergeCell ref="C10:G10"/>
    <mergeCell ref="H10:L10"/>
    <mergeCell ref="Y12:Y13"/>
    <mergeCell ref="Z12:Z13"/>
    <mergeCell ref="R13:V13"/>
    <mergeCell ref="Y10:Y11"/>
    <mergeCell ref="Z10:Z11"/>
    <mergeCell ref="M11:Q11"/>
    <mergeCell ref="M10:Q10"/>
    <mergeCell ref="R10:V10"/>
    <mergeCell ref="W10:X11"/>
    <mergeCell ref="C16:G16"/>
    <mergeCell ref="H16:L16"/>
    <mergeCell ref="M16:Q16"/>
    <mergeCell ref="R16:V16"/>
    <mergeCell ref="W16:X16"/>
    <mergeCell ref="W12:X13"/>
    <mergeCell ref="C18:G18"/>
    <mergeCell ref="A19:A20"/>
    <mergeCell ref="C19:G19"/>
    <mergeCell ref="H19:L19"/>
    <mergeCell ref="M19:Q19"/>
    <mergeCell ref="R19:V19"/>
    <mergeCell ref="A17:A18"/>
    <mergeCell ref="C17:G17"/>
    <mergeCell ref="H17:L17"/>
    <mergeCell ref="M17:Q17"/>
    <mergeCell ref="W19:X20"/>
    <mergeCell ref="Y19:Y20"/>
    <mergeCell ref="Z19:Z20"/>
    <mergeCell ref="H20:L20"/>
    <mergeCell ref="Y17:Y18"/>
    <mergeCell ref="Z17:Z18"/>
    <mergeCell ref="R17:V17"/>
    <mergeCell ref="W17:X18"/>
    <mergeCell ref="A23:A24"/>
    <mergeCell ref="C23:G23"/>
    <mergeCell ref="H23:L23"/>
    <mergeCell ref="M23:Q23"/>
    <mergeCell ref="R23:V23"/>
    <mergeCell ref="A21:A22"/>
    <mergeCell ref="C21:G21"/>
    <mergeCell ref="H21:L21"/>
    <mergeCell ref="M21:Q21"/>
    <mergeCell ref="R21:V21"/>
    <mergeCell ref="Y23:Y24"/>
    <mergeCell ref="Z23:Z24"/>
    <mergeCell ref="R24:V24"/>
    <mergeCell ref="Y21:Y22"/>
    <mergeCell ref="Z21:Z22"/>
    <mergeCell ref="M22:Q22"/>
    <mergeCell ref="W21:X22"/>
    <mergeCell ref="C27:G27"/>
    <mergeCell ref="H27:L27"/>
    <mergeCell ref="M27:Q27"/>
    <mergeCell ref="R27:V27"/>
    <mergeCell ref="W27:X27"/>
    <mergeCell ref="W23:X24"/>
    <mergeCell ref="C29:G29"/>
    <mergeCell ref="A30:A31"/>
    <mergeCell ref="C30:G30"/>
    <mergeCell ref="H30:L30"/>
    <mergeCell ref="M30:Q30"/>
    <mergeCell ref="R30:V30"/>
    <mergeCell ref="A28:A29"/>
    <mergeCell ref="C28:G28"/>
    <mergeCell ref="H28:L28"/>
    <mergeCell ref="M28:Q28"/>
    <mergeCell ref="W30:X31"/>
    <mergeCell ref="Y30:Y31"/>
    <mergeCell ref="Z30:Z31"/>
    <mergeCell ref="H31:L31"/>
    <mergeCell ref="Y28:Y29"/>
    <mergeCell ref="Z28:Z29"/>
    <mergeCell ref="R28:V28"/>
    <mergeCell ref="W28:X29"/>
    <mergeCell ref="A34:A35"/>
    <mergeCell ref="C34:G34"/>
    <mergeCell ref="H34:L34"/>
    <mergeCell ref="M34:Q34"/>
    <mergeCell ref="R34:V34"/>
    <mergeCell ref="A32:A33"/>
    <mergeCell ref="C32:G32"/>
    <mergeCell ref="H32:L32"/>
    <mergeCell ref="M32:Q32"/>
    <mergeCell ref="R32:V32"/>
    <mergeCell ref="Y34:Y35"/>
    <mergeCell ref="Z34:Z35"/>
    <mergeCell ref="R35:V35"/>
    <mergeCell ref="Y32:Y33"/>
    <mergeCell ref="Z32:Z33"/>
    <mergeCell ref="M33:Q33"/>
    <mergeCell ref="W32:X33"/>
    <mergeCell ref="C38:G38"/>
    <mergeCell ref="H38:L38"/>
    <mergeCell ref="M38:Q38"/>
    <mergeCell ref="R38:V38"/>
    <mergeCell ref="W38:X38"/>
    <mergeCell ref="W34:X35"/>
    <mergeCell ref="C40:G40"/>
    <mergeCell ref="A41:A42"/>
    <mergeCell ref="C41:G41"/>
    <mergeCell ref="H41:L41"/>
    <mergeCell ref="M41:Q41"/>
    <mergeCell ref="R41:V41"/>
    <mergeCell ref="A39:A40"/>
    <mergeCell ref="C39:G39"/>
    <mergeCell ref="H39:L39"/>
    <mergeCell ref="M39:Q39"/>
    <mergeCell ref="W41:X42"/>
    <mergeCell ref="Y41:Y42"/>
    <mergeCell ref="Z41:Z42"/>
    <mergeCell ref="H42:L42"/>
    <mergeCell ref="Y39:Y40"/>
    <mergeCell ref="Z39:Z40"/>
    <mergeCell ref="R39:V39"/>
    <mergeCell ref="W39:X40"/>
    <mergeCell ref="M44:Q44"/>
    <mergeCell ref="A45:A46"/>
    <mergeCell ref="C45:G45"/>
    <mergeCell ref="H45:L45"/>
    <mergeCell ref="M45:Q45"/>
    <mergeCell ref="R45:V45"/>
    <mergeCell ref="A43:A44"/>
    <mergeCell ref="C43:G43"/>
    <mergeCell ref="H43:L43"/>
    <mergeCell ref="M43:Q43"/>
    <mergeCell ref="W45:X46"/>
    <mergeCell ref="Y45:Y46"/>
    <mergeCell ref="Z45:Z46"/>
    <mergeCell ref="R46:V46"/>
    <mergeCell ref="Y43:Y44"/>
    <mergeCell ref="Z43:Z44"/>
    <mergeCell ref="R43:V43"/>
    <mergeCell ref="W43:X44"/>
    <mergeCell ref="Y47:Z47"/>
    <mergeCell ref="C49:G49"/>
    <mergeCell ref="H49:L49"/>
    <mergeCell ref="M49:Q49"/>
    <mergeCell ref="R49:V49"/>
    <mergeCell ref="W49:X49"/>
    <mergeCell ref="A50:A51"/>
    <mergeCell ref="C50:G50"/>
    <mergeCell ref="H50:L50"/>
    <mergeCell ref="M50:Q50"/>
    <mergeCell ref="R50:V50"/>
    <mergeCell ref="W50:X51"/>
    <mergeCell ref="Y50:Y51"/>
    <mergeCell ref="Z50:Z51"/>
    <mergeCell ref="C51:G51"/>
    <mergeCell ref="A52:A53"/>
    <mergeCell ref="C52:G52"/>
    <mergeCell ref="H52:L52"/>
    <mergeCell ref="M52:Q52"/>
    <mergeCell ref="R52:V52"/>
    <mergeCell ref="W52:X53"/>
    <mergeCell ref="Y52:Y53"/>
    <mergeCell ref="Z52:Z53"/>
    <mergeCell ref="H53:L53"/>
    <mergeCell ref="A54:A55"/>
    <mergeCell ref="C54:G54"/>
    <mergeCell ref="H54:L54"/>
    <mergeCell ref="M54:Q54"/>
    <mergeCell ref="R54:V54"/>
    <mergeCell ref="W54:X55"/>
    <mergeCell ref="Y54:Y55"/>
    <mergeCell ref="Z54:Z55"/>
    <mergeCell ref="Y56:Y57"/>
    <mergeCell ref="Z56:Z57"/>
    <mergeCell ref="R57:V57"/>
    <mergeCell ref="M55:Q55"/>
    <mergeCell ref="A56:A57"/>
    <mergeCell ref="C56:G56"/>
    <mergeCell ref="H56:L56"/>
    <mergeCell ref="M56:Q56"/>
    <mergeCell ref="R56:V56"/>
    <mergeCell ref="C60:G60"/>
    <mergeCell ref="H60:L60"/>
    <mergeCell ref="M60:Q60"/>
    <mergeCell ref="R60:V60"/>
    <mergeCell ref="W60:X60"/>
    <mergeCell ref="W56:X57"/>
    <mergeCell ref="A61:A62"/>
    <mergeCell ref="C61:G61"/>
    <mergeCell ref="H61:L61"/>
    <mergeCell ref="M61:Q61"/>
    <mergeCell ref="R61:V61"/>
    <mergeCell ref="W61:X62"/>
    <mergeCell ref="Y61:Y62"/>
    <mergeCell ref="Z61:Z62"/>
    <mergeCell ref="C62:G62"/>
    <mergeCell ref="A63:A64"/>
    <mergeCell ref="C63:G63"/>
    <mergeCell ref="H63:L63"/>
    <mergeCell ref="M63:Q63"/>
    <mergeCell ref="R63:V63"/>
    <mergeCell ref="W63:X64"/>
    <mergeCell ref="Y63:Y64"/>
    <mergeCell ref="Z63:Z64"/>
    <mergeCell ref="H64:L64"/>
    <mergeCell ref="A65:A66"/>
    <mergeCell ref="C65:G65"/>
    <mergeCell ref="H65:L65"/>
    <mergeCell ref="M65:Q65"/>
    <mergeCell ref="R65:V65"/>
    <mergeCell ref="W65:X66"/>
    <mergeCell ref="Y65:Y66"/>
    <mergeCell ref="Z65:Z66"/>
    <mergeCell ref="Y67:Y68"/>
    <mergeCell ref="Z67:Z68"/>
    <mergeCell ref="R68:V68"/>
    <mergeCell ref="M66:Q66"/>
    <mergeCell ref="A67:A68"/>
    <mergeCell ref="C67:G67"/>
    <mergeCell ref="H67:L67"/>
    <mergeCell ref="M67:Q67"/>
    <mergeCell ref="R67:V67"/>
    <mergeCell ref="C71:G71"/>
    <mergeCell ref="H71:L71"/>
    <mergeCell ref="M71:Q71"/>
    <mergeCell ref="R71:V71"/>
    <mergeCell ref="W71:X71"/>
    <mergeCell ref="W67:X68"/>
    <mergeCell ref="A72:A73"/>
    <mergeCell ref="C72:G72"/>
    <mergeCell ref="H72:L72"/>
    <mergeCell ref="M72:Q72"/>
    <mergeCell ref="R72:V72"/>
    <mergeCell ref="W72:X73"/>
    <mergeCell ref="Y72:Y73"/>
    <mergeCell ref="Z72:Z73"/>
    <mergeCell ref="C73:G73"/>
    <mergeCell ref="A74:A75"/>
    <mergeCell ref="C74:G74"/>
    <mergeCell ref="H74:L74"/>
    <mergeCell ref="M74:Q74"/>
    <mergeCell ref="R74:V74"/>
    <mergeCell ref="W74:X75"/>
    <mergeCell ref="Y74:Y75"/>
    <mergeCell ref="Z74:Z75"/>
    <mergeCell ref="H75:L75"/>
    <mergeCell ref="A76:A77"/>
    <mergeCell ref="C76:G76"/>
    <mergeCell ref="H76:L76"/>
    <mergeCell ref="M76:Q76"/>
    <mergeCell ref="R76:V76"/>
    <mergeCell ref="W76:X77"/>
    <mergeCell ref="Y76:Y77"/>
    <mergeCell ref="Z76:Z77"/>
    <mergeCell ref="Y78:Y79"/>
    <mergeCell ref="Z78:Z79"/>
    <mergeCell ref="R79:V79"/>
    <mergeCell ref="M77:Q77"/>
    <mergeCell ref="A78:A79"/>
    <mergeCell ref="C78:G78"/>
    <mergeCell ref="H78:L78"/>
    <mergeCell ref="M78:Q78"/>
    <mergeCell ref="R78:V78"/>
    <mergeCell ref="C82:G82"/>
    <mergeCell ref="H82:L82"/>
    <mergeCell ref="M82:Q82"/>
    <mergeCell ref="R82:V82"/>
    <mergeCell ref="W82:X82"/>
    <mergeCell ref="W78:X79"/>
    <mergeCell ref="A83:A84"/>
    <mergeCell ref="C83:G83"/>
    <mergeCell ref="H83:L83"/>
    <mergeCell ref="M83:Q83"/>
    <mergeCell ref="R83:V83"/>
    <mergeCell ref="W83:X84"/>
    <mergeCell ref="Y83:Y84"/>
    <mergeCell ref="Z83:Z84"/>
    <mergeCell ref="C84:G84"/>
    <mergeCell ref="A85:A86"/>
    <mergeCell ref="C85:G85"/>
    <mergeCell ref="H85:L85"/>
    <mergeCell ref="M85:Q85"/>
    <mergeCell ref="R85:V85"/>
    <mergeCell ref="W85:X86"/>
    <mergeCell ref="Y85:Y86"/>
    <mergeCell ref="Z85:Z86"/>
    <mergeCell ref="H86:L86"/>
    <mergeCell ref="A87:A88"/>
    <mergeCell ref="C87:G87"/>
    <mergeCell ref="H87:L87"/>
    <mergeCell ref="M87:Q87"/>
    <mergeCell ref="R87:V87"/>
    <mergeCell ref="W87:X88"/>
    <mergeCell ref="Y87:Y88"/>
    <mergeCell ref="Z87:Z88"/>
    <mergeCell ref="W89:X90"/>
    <mergeCell ref="Y89:Y90"/>
    <mergeCell ref="Z89:Z90"/>
    <mergeCell ref="R90:V90"/>
    <mergeCell ref="M88:Q88"/>
    <mergeCell ref="A89:A90"/>
    <mergeCell ref="C89:G89"/>
    <mergeCell ref="H89:L89"/>
    <mergeCell ref="M89:Q89"/>
    <mergeCell ref="R89:V89"/>
    <mergeCell ref="Y91:Z91"/>
    <mergeCell ref="C93:G93"/>
    <mergeCell ref="H93:L93"/>
    <mergeCell ref="M93:Q93"/>
    <mergeCell ref="R93:V93"/>
    <mergeCell ref="W93:X93"/>
    <mergeCell ref="A94:A95"/>
    <mergeCell ref="C94:G94"/>
    <mergeCell ref="H94:L94"/>
    <mergeCell ref="M94:Q94"/>
    <mergeCell ref="R94:V94"/>
    <mergeCell ref="W94:X95"/>
    <mergeCell ref="Y94:Y95"/>
    <mergeCell ref="Z94:Z95"/>
    <mergeCell ref="C95:G95"/>
    <mergeCell ref="A96:A97"/>
    <mergeCell ref="C96:G96"/>
    <mergeCell ref="H96:L96"/>
    <mergeCell ref="M96:Q96"/>
    <mergeCell ref="R96:V96"/>
    <mergeCell ref="W96:X97"/>
    <mergeCell ref="Y96:Y97"/>
    <mergeCell ref="Z96:Z97"/>
    <mergeCell ref="H97:L97"/>
    <mergeCell ref="A98:A99"/>
    <mergeCell ref="C98:G98"/>
    <mergeCell ref="H98:L98"/>
    <mergeCell ref="M98:Q98"/>
    <mergeCell ref="R98:V98"/>
    <mergeCell ref="W98:X99"/>
    <mergeCell ref="Y98:Y99"/>
    <mergeCell ref="Z98:Z99"/>
    <mergeCell ref="Y100:Y101"/>
    <mergeCell ref="Z100:Z101"/>
    <mergeCell ref="R101:V101"/>
    <mergeCell ref="M99:Q99"/>
    <mergeCell ref="A100:A101"/>
    <mergeCell ref="C100:G100"/>
    <mergeCell ref="H100:L100"/>
    <mergeCell ref="M100:Q100"/>
    <mergeCell ref="R100:V100"/>
    <mergeCell ref="C104:G104"/>
    <mergeCell ref="H104:L104"/>
    <mergeCell ref="M104:Q104"/>
    <mergeCell ref="R104:V104"/>
    <mergeCell ref="W104:X104"/>
    <mergeCell ref="W100:X101"/>
    <mergeCell ref="A105:A106"/>
    <mergeCell ref="C105:G105"/>
    <mergeCell ref="H105:L105"/>
    <mergeCell ref="M105:Q105"/>
    <mergeCell ref="R105:V105"/>
    <mergeCell ref="W105:X106"/>
    <mergeCell ref="Y105:Y106"/>
    <mergeCell ref="Z105:Z106"/>
    <mergeCell ref="C106:G106"/>
    <mergeCell ref="A107:A108"/>
    <mergeCell ref="C107:G107"/>
    <mergeCell ref="H107:L107"/>
    <mergeCell ref="M107:Q107"/>
    <mergeCell ref="R107:V107"/>
    <mergeCell ref="W107:X108"/>
    <mergeCell ref="Y107:Y108"/>
    <mergeCell ref="Z107:Z108"/>
    <mergeCell ref="H108:L108"/>
    <mergeCell ref="A109:A110"/>
    <mergeCell ref="C109:G109"/>
    <mergeCell ref="H109:L109"/>
    <mergeCell ref="M109:Q109"/>
    <mergeCell ref="R109:V109"/>
    <mergeCell ref="W109:X110"/>
    <mergeCell ref="Y109:Y110"/>
    <mergeCell ref="Z109:Z110"/>
    <mergeCell ref="Y111:Y112"/>
    <mergeCell ref="Z111:Z112"/>
    <mergeCell ref="R112:V112"/>
    <mergeCell ref="M110:Q110"/>
    <mergeCell ref="A111:A112"/>
    <mergeCell ref="C111:G111"/>
    <mergeCell ref="H111:L111"/>
    <mergeCell ref="M111:Q111"/>
    <mergeCell ref="R111:V111"/>
    <mergeCell ref="C115:G115"/>
    <mergeCell ref="H115:L115"/>
    <mergeCell ref="M115:Q115"/>
    <mergeCell ref="R115:V115"/>
    <mergeCell ref="W115:X115"/>
    <mergeCell ref="W111:X112"/>
    <mergeCell ref="A116:A117"/>
    <mergeCell ref="C116:G116"/>
    <mergeCell ref="H116:L116"/>
    <mergeCell ref="M116:Q116"/>
    <mergeCell ref="R116:V116"/>
    <mergeCell ref="W116:X117"/>
    <mergeCell ref="Y116:Y117"/>
    <mergeCell ref="Z116:Z117"/>
    <mergeCell ref="C117:G117"/>
    <mergeCell ref="A118:A119"/>
    <mergeCell ref="C118:G118"/>
    <mergeCell ref="H118:L118"/>
    <mergeCell ref="M118:Q118"/>
    <mergeCell ref="R118:V118"/>
    <mergeCell ref="W118:X119"/>
    <mergeCell ref="Y118:Y119"/>
    <mergeCell ref="Z118:Z119"/>
    <mergeCell ref="H119:L119"/>
    <mergeCell ref="A120:A121"/>
    <mergeCell ref="C120:G120"/>
    <mergeCell ref="H120:L120"/>
    <mergeCell ref="M120:Q120"/>
    <mergeCell ref="R120:V120"/>
    <mergeCell ref="W120:X121"/>
    <mergeCell ref="Y120:Y121"/>
    <mergeCell ref="Z120:Z121"/>
    <mergeCell ref="W122:X123"/>
    <mergeCell ref="Y122:Y123"/>
    <mergeCell ref="Z122:Z123"/>
    <mergeCell ref="R123:V123"/>
    <mergeCell ref="M121:Q121"/>
    <mergeCell ref="A122:A123"/>
    <mergeCell ref="C122:G122"/>
    <mergeCell ref="H122:L122"/>
    <mergeCell ref="M122:Q122"/>
    <mergeCell ref="R122:V122"/>
  </mergeCells>
  <conditionalFormatting sqref="Z116:Z123 Z105:Z112 Z94:Z101 Z83:Z90 Z72:Z79 Z61:Z68 Z50:Z57 Z39:Z46 Z28:Z35 Z17:Z24 Z6:Z13">
    <cfRule type="cellIs" priority="1" dxfId="137" operator="equal" stopIfTrue="1">
      <formula>1</formula>
    </cfRule>
    <cfRule type="cellIs" priority="2" dxfId="138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1"/>
  <colBreaks count="2" manualBreakCount="2">
    <brk id="26" max="202" man="1"/>
    <brk id="43" max="20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M70"/>
  <sheetViews>
    <sheetView showGridLines="0" view="pageBreakPreview" zoomScaleNormal="7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875" style="47" customWidth="1"/>
    <col min="2" max="2" width="4.125" style="48" customWidth="1"/>
    <col min="3" max="3" width="32.625" style="44" customWidth="1"/>
    <col min="4" max="4" width="5.125" style="49" customWidth="1"/>
    <col min="5" max="7" width="15.75390625" style="44" customWidth="1"/>
    <col min="8" max="8" width="17.00390625" style="83" customWidth="1"/>
    <col min="9" max="9" width="0.12890625" style="44" customWidth="1"/>
    <col min="10" max="16384" width="9.125" style="44" customWidth="1"/>
  </cols>
  <sheetData>
    <row r="1" spans="1:11" ht="22.5" customHeight="1">
      <c r="A1" s="441" t="s">
        <v>0</v>
      </c>
      <c r="B1" s="441"/>
      <c r="C1" s="441"/>
      <c r="D1" s="441"/>
      <c r="E1" s="441"/>
      <c r="F1" s="441"/>
      <c r="G1" s="441"/>
      <c r="H1" s="441"/>
      <c r="K1" s="45"/>
    </row>
    <row r="2" spans="1:8" ht="17.25" customHeight="1">
      <c r="A2" s="442" t="s">
        <v>367</v>
      </c>
      <c r="B2" s="442"/>
      <c r="C2" s="442"/>
      <c r="D2" s="442"/>
      <c r="E2" s="442"/>
      <c r="F2" s="442"/>
      <c r="G2" s="442"/>
      <c r="H2" s="442"/>
    </row>
    <row r="3" spans="3:8" ht="13.5" customHeight="1">
      <c r="C3" s="49"/>
      <c r="D3" s="50"/>
      <c r="G3" s="51"/>
      <c r="H3" s="52" t="s">
        <v>96</v>
      </c>
    </row>
    <row r="4" spans="1:10" ht="12.75" customHeight="1">
      <c r="A4" s="53">
        <v>1</v>
      </c>
      <c r="B4" s="54">
        <v>4</v>
      </c>
      <c r="C4" s="55" t="s">
        <v>409</v>
      </c>
      <c r="E4" s="49"/>
      <c r="F4" s="49"/>
      <c r="G4" s="56"/>
      <c r="H4" s="57"/>
      <c r="J4" s="45"/>
    </row>
    <row r="5" spans="1:10" ht="12.75" customHeight="1">
      <c r="A5" s="53"/>
      <c r="C5" s="49"/>
      <c r="D5" s="443">
        <v>97</v>
      </c>
      <c r="E5" s="58" t="s">
        <v>351</v>
      </c>
      <c r="F5" s="49"/>
      <c r="G5" s="56"/>
      <c r="H5" s="59"/>
      <c r="J5" s="45"/>
    </row>
    <row r="6" spans="1:8" ht="12.75" customHeight="1">
      <c r="A6" s="53">
        <v>2</v>
      </c>
      <c r="B6" s="54" t="s">
        <v>99</v>
      </c>
      <c r="C6" s="55" t="s">
        <v>100</v>
      </c>
      <c r="D6" s="444"/>
      <c r="E6" s="60" t="s">
        <v>99</v>
      </c>
      <c r="F6" s="49"/>
      <c r="G6" s="49"/>
      <c r="H6" s="61"/>
    </row>
    <row r="7" spans="1:8" ht="12.75" customHeight="1">
      <c r="A7" s="53"/>
      <c r="C7" s="49"/>
      <c r="D7" s="62"/>
      <c r="E7" s="445">
        <v>113</v>
      </c>
      <c r="F7" s="47" t="s">
        <v>351</v>
      </c>
      <c r="G7" s="49"/>
      <c r="H7" s="61"/>
    </row>
    <row r="8" spans="1:8" ht="12.75" customHeight="1">
      <c r="A8" s="53">
        <v>3</v>
      </c>
      <c r="B8" s="54">
        <v>21</v>
      </c>
      <c r="C8" s="55" t="s">
        <v>408</v>
      </c>
      <c r="D8" s="62"/>
      <c r="E8" s="445"/>
      <c r="F8" s="60" t="s">
        <v>407</v>
      </c>
      <c r="G8" s="63"/>
      <c r="H8" s="61"/>
    </row>
    <row r="9" spans="1:8" ht="12.75" customHeight="1">
      <c r="A9" s="53"/>
      <c r="C9" s="49"/>
      <c r="D9" s="443">
        <v>98</v>
      </c>
      <c r="E9" s="58" t="s">
        <v>329</v>
      </c>
      <c r="F9" s="64"/>
      <c r="G9" s="63"/>
      <c r="H9" s="61"/>
    </row>
    <row r="10" spans="1:8" ht="12.75" customHeight="1">
      <c r="A10" s="53">
        <v>4</v>
      </c>
      <c r="B10" s="54">
        <v>14</v>
      </c>
      <c r="C10" s="55" t="s">
        <v>406</v>
      </c>
      <c r="D10" s="444"/>
      <c r="E10" s="65" t="s">
        <v>108</v>
      </c>
      <c r="F10" s="53"/>
      <c r="G10" s="63"/>
      <c r="H10" s="61"/>
    </row>
    <row r="11" spans="1:8" ht="12.75" customHeight="1">
      <c r="A11" s="53"/>
      <c r="C11" s="49"/>
      <c r="D11" s="62"/>
      <c r="E11" s="66"/>
      <c r="F11" s="445">
        <v>121</v>
      </c>
      <c r="G11" s="64" t="s">
        <v>351</v>
      </c>
      <c r="H11" s="61"/>
    </row>
    <row r="12" spans="1:8" ht="12.75" customHeight="1">
      <c r="A12" s="53">
        <v>5</v>
      </c>
      <c r="B12" s="54">
        <v>40</v>
      </c>
      <c r="C12" s="55" t="s">
        <v>405</v>
      </c>
      <c r="D12" s="62"/>
      <c r="E12" s="66"/>
      <c r="F12" s="445"/>
      <c r="G12" s="67" t="s">
        <v>404</v>
      </c>
      <c r="H12" s="68"/>
    </row>
    <row r="13" spans="1:8" ht="12.75" customHeight="1">
      <c r="A13" s="53"/>
      <c r="C13" s="49"/>
      <c r="D13" s="443">
        <v>99</v>
      </c>
      <c r="E13" s="58" t="s">
        <v>308</v>
      </c>
      <c r="F13" s="53"/>
      <c r="G13" s="69"/>
      <c r="H13" s="68"/>
    </row>
    <row r="14" spans="1:8" ht="12.75" customHeight="1">
      <c r="A14" s="53">
        <v>6</v>
      </c>
      <c r="B14" s="54" t="s">
        <v>99</v>
      </c>
      <c r="C14" s="55" t="s">
        <v>100</v>
      </c>
      <c r="D14" s="444"/>
      <c r="E14" s="60" t="s">
        <v>99</v>
      </c>
      <c r="F14" s="64"/>
      <c r="G14" s="69"/>
      <c r="H14" s="68"/>
    </row>
    <row r="15" spans="1:13" ht="12.75" customHeight="1">
      <c r="A15" s="53"/>
      <c r="C15" s="49"/>
      <c r="D15" s="62"/>
      <c r="E15" s="445">
        <v>114</v>
      </c>
      <c r="F15" s="70" t="s">
        <v>304</v>
      </c>
      <c r="G15" s="69"/>
      <c r="H15" s="68"/>
      <c r="M15" s="71"/>
    </row>
    <row r="16" spans="1:8" ht="12.75" customHeight="1">
      <c r="A16" s="53">
        <v>7</v>
      </c>
      <c r="B16" s="54" t="s">
        <v>99</v>
      </c>
      <c r="C16" s="55" t="s">
        <v>100</v>
      </c>
      <c r="D16" s="72"/>
      <c r="E16" s="445"/>
      <c r="F16" s="67" t="s">
        <v>403</v>
      </c>
      <c r="G16" s="73"/>
      <c r="H16" s="68"/>
    </row>
    <row r="17" spans="1:8" ht="12.75" customHeight="1">
      <c r="A17" s="53"/>
      <c r="B17" s="48" t="s">
        <v>95</v>
      </c>
      <c r="C17" s="74"/>
      <c r="D17" s="443">
        <v>100</v>
      </c>
      <c r="E17" s="58" t="s">
        <v>304</v>
      </c>
      <c r="F17" s="75"/>
      <c r="G17" s="73"/>
      <c r="H17" s="68"/>
    </row>
    <row r="18" spans="1:8" ht="12.75" customHeight="1">
      <c r="A18" s="53">
        <v>8</v>
      </c>
      <c r="B18" s="54">
        <v>44</v>
      </c>
      <c r="C18" s="55" t="s">
        <v>402</v>
      </c>
      <c r="D18" s="444"/>
      <c r="E18" s="65" t="s">
        <v>99</v>
      </c>
      <c r="F18" s="53"/>
      <c r="G18" s="73"/>
      <c r="H18" s="68"/>
    </row>
    <row r="19" spans="1:8" ht="12.75" customHeight="1">
      <c r="A19" s="53"/>
      <c r="C19" s="73"/>
      <c r="D19" s="76"/>
      <c r="E19" s="77"/>
      <c r="F19" s="53"/>
      <c r="G19" s="446">
        <v>125</v>
      </c>
      <c r="H19" s="78" t="s">
        <v>351</v>
      </c>
    </row>
    <row r="20" spans="1:9" ht="12.75" customHeight="1">
      <c r="A20" s="53">
        <v>9</v>
      </c>
      <c r="B20" s="79">
        <v>12</v>
      </c>
      <c r="C20" s="55" t="s">
        <v>401</v>
      </c>
      <c r="D20" s="76"/>
      <c r="E20" s="66"/>
      <c r="F20" s="77"/>
      <c r="G20" s="446"/>
      <c r="H20" s="78" t="s">
        <v>400</v>
      </c>
      <c r="I20" s="77"/>
    </row>
    <row r="21" spans="1:9" ht="12.75" customHeight="1">
      <c r="A21" s="53"/>
      <c r="C21" s="73"/>
      <c r="D21" s="447">
        <v>101</v>
      </c>
      <c r="E21" s="53" t="s">
        <v>343</v>
      </c>
      <c r="F21" s="73"/>
      <c r="G21" s="78"/>
      <c r="H21" s="68"/>
      <c r="I21" s="77"/>
    </row>
    <row r="22" spans="1:9" ht="12.75" customHeight="1">
      <c r="A22" s="53">
        <v>10</v>
      </c>
      <c r="B22" s="79" t="s">
        <v>99</v>
      </c>
      <c r="C22" s="55" t="s">
        <v>100</v>
      </c>
      <c r="D22" s="447"/>
      <c r="E22" s="53" t="s">
        <v>99</v>
      </c>
      <c r="F22" s="73"/>
      <c r="G22" s="78"/>
      <c r="H22" s="68"/>
      <c r="I22" s="77"/>
    </row>
    <row r="23" spans="1:9" ht="12.75" customHeight="1">
      <c r="A23" s="53"/>
      <c r="C23" s="73"/>
      <c r="D23" s="80"/>
      <c r="E23" s="446">
        <v>115</v>
      </c>
      <c r="F23" s="53" t="s">
        <v>343</v>
      </c>
      <c r="G23" s="78"/>
      <c r="H23" s="68"/>
      <c r="I23" s="77"/>
    </row>
    <row r="24" spans="1:9" ht="12.75" customHeight="1">
      <c r="A24" s="53">
        <v>11</v>
      </c>
      <c r="B24" s="79">
        <v>47</v>
      </c>
      <c r="C24" s="55" t="s">
        <v>399</v>
      </c>
      <c r="D24" s="80"/>
      <c r="E24" s="446"/>
      <c r="F24" s="53" t="s">
        <v>398</v>
      </c>
      <c r="G24" s="73"/>
      <c r="H24" s="68"/>
      <c r="I24" s="77"/>
    </row>
    <row r="25" spans="1:9" ht="12.75" customHeight="1">
      <c r="A25" s="53"/>
      <c r="C25" s="73"/>
      <c r="D25" s="447">
        <v>102</v>
      </c>
      <c r="E25" s="53" t="s">
        <v>320</v>
      </c>
      <c r="F25" s="73"/>
      <c r="G25" s="73"/>
      <c r="H25" s="68"/>
      <c r="I25" s="77"/>
    </row>
    <row r="26" spans="1:9" ht="12.75" customHeight="1">
      <c r="A26" s="53">
        <v>12</v>
      </c>
      <c r="B26" s="79">
        <v>30</v>
      </c>
      <c r="C26" s="55" t="s">
        <v>397</v>
      </c>
      <c r="D26" s="447"/>
      <c r="E26" s="53" t="s">
        <v>396</v>
      </c>
      <c r="F26" s="73"/>
      <c r="G26" s="73"/>
      <c r="H26" s="68"/>
      <c r="I26" s="77"/>
    </row>
    <row r="27" spans="1:9" ht="12.75" customHeight="1">
      <c r="A27" s="53"/>
      <c r="C27" s="73"/>
      <c r="D27" s="80"/>
      <c r="E27" s="53"/>
      <c r="F27" s="446">
        <v>122</v>
      </c>
      <c r="G27" s="53" t="s">
        <v>312</v>
      </c>
      <c r="H27" s="68"/>
      <c r="I27" s="77"/>
    </row>
    <row r="28" spans="1:9" ht="12.75" customHeight="1">
      <c r="A28" s="53">
        <v>13</v>
      </c>
      <c r="B28" s="79">
        <v>16</v>
      </c>
      <c r="C28" s="55" t="s">
        <v>395</v>
      </c>
      <c r="D28" s="76"/>
      <c r="E28" s="73"/>
      <c r="F28" s="446"/>
      <c r="G28" s="53" t="s">
        <v>394</v>
      </c>
      <c r="H28" s="81"/>
      <c r="I28" s="77"/>
    </row>
    <row r="29" spans="1:9" ht="12.75" customHeight="1">
      <c r="A29" s="53"/>
      <c r="C29" s="77"/>
      <c r="D29" s="447">
        <v>103</v>
      </c>
      <c r="E29" s="53" t="s">
        <v>335</v>
      </c>
      <c r="F29" s="66"/>
      <c r="G29" s="73"/>
      <c r="H29" s="78"/>
      <c r="I29" s="77"/>
    </row>
    <row r="30" spans="1:9" ht="12.75" customHeight="1">
      <c r="A30" s="53">
        <v>14</v>
      </c>
      <c r="B30" s="79">
        <v>45</v>
      </c>
      <c r="C30" s="55" t="s">
        <v>393</v>
      </c>
      <c r="D30" s="447"/>
      <c r="E30" s="53" t="s">
        <v>392</v>
      </c>
      <c r="F30" s="66"/>
      <c r="G30" s="73"/>
      <c r="H30" s="78"/>
      <c r="I30" s="77"/>
    </row>
    <row r="31" spans="1:9" ht="12.75" customHeight="1">
      <c r="A31" s="53"/>
      <c r="C31" s="73"/>
      <c r="D31" s="76"/>
      <c r="E31" s="446">
        <v>116</v>
      </c>
      <c r="F31" s="53" t="s">
        <v>312</v>
      </c>
      <c r="G31" s="73"/>
      <c r="H31" s="78"/>
      <c r="I31" s="77"/>
    </row>
    <row r="32" spans="1:9" ht="12.75" customHeight="1">
      <c r="A32" s="53">
        <v>15</v>
      </c>
      <c r="B32" s="79" t="s">
        <v>99</v>
      </c>
      <c r="C32" s="55" t="s">
        <v>100</v>
      </c>
      <c r="D32" s="76"/>
      <c r="E32" s="446"/>
      <c r="F32" s="53" t="s">
        <v>391</v>
      </c>
      <c r="G32" s="73"/>
      <c r="H32" s="82"/>
      <c r="I32" s="77"/>
    </row>
    <row r="33" spans="1:9" ht="12.75" customHeight="1">
      <c r="A33" s="53"/>
      <c r="C33" s="73"/>
      <c r="D33" s="447">
        <v>104</v>
      </c>
      <c r="E33" s="53" t="s">
        <v>312</v>
      </c>
      <c r="F33" s="66"/>
      <c r="G33" s="73"/>
      <c r="H33" s="78"/>
      <c r="I33" s="77"/>
    </row>
    <row r="34" spans="1:9" ht="12.75" customHeight="1">
      <c r="A34" s="53">
        <v>16</v>
      </c>
      <c r="B34" s="79">
        <v>37</v>
      </c>
      <c r="C34" s="55" t="s">
        <v>390</v>
      </c>
      <c r="D34" s="447"/>
      <c r="E34" s="53" t="s">
        <v>99</v>
      </c>
      <c r="F34" s="66"/>
      <c r="G34" s="73"/>
      <c r="H34" s="78"/>
      <c r="I34" s="77"/>
    </row>
    <row r="35" spans="1:9" ht="15.75" customHeight="1">
      <c r="A35" s="53"/>
      <c r="B35" s="73"/>
      <c r="C35" s="83"/>
      <c r="D35" s="83"/>
      <c r="E35" s="83"/>
      <c r="F35" s="84"/>
      <c r="G35" s="448">
        <v>127</v>
      </c>
      <c r="H35" s="85" t="s">
        <v>351</v>
      </c>
      <c r="I35" s="77"/>
    </row>
    <row r="36" spans="1:9" ht="12.75" customHeight="1">
      <c r="A36" s="53">
        <v>17</v>
      </c>
      <c r="B36" s="79">
        <v>23</v>
      </c>
      <c r="C36" s="68" t="s">
        <v>389</v>
      </c>
      <c r="D36" s="86"/>
      <c r="E36" s="83"/>
      <c r="F36" s="87"/>
      <c r="G36" s="448"/>
      <c r="H36" s="88" t="s">
        <v>388</v>
      </c>
      <c r="I36" s="77"/>
    </row>
    <row r="37" spans="1:9" ht="12.75" customHeight="1">
      <c r="A37" s="53"/>
      <c r="B37" s="73"/>
      <c r="C37" s="87"/>
      <c r="D37" s="449">
        <v>105</v>
      </c>
      <c r="E37" s="78" t="s">
        <v>327</v>
      </c>
      <c r="F37" s="87"/>
      <c r="G37" s="78"/>
      <c r="H37" s="78"/>
      <c r="I37" s="77"/>
    </row>
    <row r="38" spans="1:9" ht="12.75" customHeight="1">
      <c r="A38" s="53">
        <v>18</v>
      </c>
      <c r="B38" s="81" t="s">
        <v>99</v>
      </c>
      <c r="C38" s="68" t="s">
        <v>100</v>
      </c>
      <c r="D38" s="449"/>
      <c r="E38" s="78" t="s">
        <v>99</v>
      </c>
      <c r="F38" s="84"/>
      <c r="G38" s="78"/>
      <c r="H38" s="78"/>
      <c r="I38" s="77"/>
    </row>
    <row r="39" spans="1:9" ht="12.75" customHeight="1">
      <c r="A39" s="53"/>
      <c r="B39" s="73"/>
      <c r="C39" s="87"/>
      <c r="D39" s="87"/>
      <c r="E39" s="450">
        <v>117</v>
      </c>
      <c r="F39" s="78" t="s">
        <v>327</v>
      </c>
      <c r="G39" s="78"/>
      <c r="H39" s="78"/>
      <c r="I39" s="77"/>
    </row>
    <row r="40" spans="1:9" ht="12.75" customHeight="1">
      <c r="A40" s="53">
        <v>19</v>
      </c>
      <c r="B40" s="81">
        <v>48</v>
      </c>
      <c r="C40" s="68" t="s">
        <v>387</v>
      </c>
      <c r="D40" s="89"/>
      <c r="E40" s="450"/>
      <c r="F40" s="78" t="s">
        <v>386</v>
      </c>
      <c r="G40" s="78"/>
      <c r="H40" s="78"/>
      <c r="I40" s="77"/>
    </row>
    <row r="41" spans="1:9" ht="12.75" customHeight="1">
      <c r="A41" s="53"/>
      <c r="B41" s="73"/>
      <c r="C41" s="68"/>
      <c r="D41" s="447">
        <v>106</v>
      </c>
      <c r="E41" s="78" t="s">
        <v>299</v>
      </c>
      <c r="F41" s="84"/>
      <c r="G41" s="78"/>
      <c r="H41" s="78"/>
      <c r="I41" s="77"/>
    </row>
    <row r="42" spans="1:9" ht="12.75" customHeight="1">
      <c r="A42" s="53">
        <v>20</v>
      </c>
      <c r="B42" s="81">
        <v>33</v>
      </c>
      <c r="C42" s="68" t="s">
        <v>385</v>
      </c>
      <c r="D42" s="447"/>
      <c r="E42" s="78" t="s">
        <v>384</v>
      </c>
      <c r="F42" s="84"/>
      <c r="G42" s="78"/>
      <c r="H42" s="78"/>
      <c r="I42" s="77"/>
    </row>
    <row r="43" spans="1:9" ht="12.75" customHeight="1">
      <c r="A43" s="53"/>
      <c r="B43" s="73"/>
      <c r="C43" s="68"/>
      <c r="D43" s="89"/>
      <c r="E43" s="68"/>
      <c r="F43" s="450">
        <v>123</v>
      </c>
      <c r="G43" s="78" t="s">
        <v>326</v>
      </c>
      <c r="H43" s="78"/>
      <c r="I43" s="77"/>
    </row>
    <row r="44" spans="1:9" ht="12.75" customHeight="1">
      <c r="A44" s="53">
        <v>21</v>
      </c>
      <c r="B44" s="81">
        <v>1</v>
      </c>
      <c r="C44" s="68" t="s">
        <v>383</v>
      </c>
      <c r="D44" s="89"/>
      <c r="E44" s="68"/>
      <c r="F44" s="450"/>
      <c r="G44" s="78" t="s">
        <v>382</v>
      </c>
      <c r="H44" s="78"/>
      <c r="I44" s="77"/>
    </row>
    <row r="45" spans="1:9" ht="12.75" customHeight="1">
      <c r="A45" s="53"/>
      <c r="B45" s="73"/>
      <c r="C45" s="68"/>
      <c r="D45" s="447">
        <v>107</v>
      </c>
      <c r="E45" s="78" t="s">
        <v>355</v>
      </c>
      <c r="F45" s="84"/>
      <c r="G45" s="78"/>
      <c r="H45" s="78"/>
      <c r="I45" s="77"/>
    </row>
    <row r="46" spans="1:9" ht="12.75" customHeight="1">
      <c r="A46" s="53">
        <v>22</v>
      </c>
      <c r="B46" s="81">
        <v>3</v>
      </c>
      <c r="C46" s="68" t="s">
        <v>381</v>
      </c>
      <c r="D46" s="447"/>
      <c r="E46" s="78" t="s">
        <v>380</v>
      </c>
      <c r="F46" s="84"/>
      <c r="G46" s="78"/>
      <c r="H46" s="78"/>
      <c r="I46" s="77"/>
    </row>
    <row r="47" spans="1:9" ht="12.75" customHeight="1">
      <c r="A47" s="53"/>
      <c r="B47" s="73"/>
      <c r="C47" s="68"/>
      <c r="D47" s="89"/>
      <c r="E47" s="446">
        <v>118</v>
      </c>
      <c r="F47" s="78" t="s">
        <v>326</v>
      </c>
      <c r="G47" s="78"/>
      <c r="H47" s="78"/>
      <c r="I47" s="77"/>
    </row>
    <row r="48" spans="1:9" ht="12.75" customHeight="1">
      <c r="A48" s="53">
        <v>23</v>
      </c>
      <c r="B48" s="81" t="s">
        <v>99</v>
      </c>
      <c r="C48" s="68" t="s">
        <v>100</v>
      </c>
      <c r="D48" s="89"/>
      <c r="E48" s="446"/>
      <c r="F48" s="78" t="s">
        <v>379</v>
      </c>
      <c r="G48" s="78"/>
      <c r="H48" s="78"/>
      <c r="I48" s="77"/>
    </row>
    <row r="49" spans="1:9" ht="12.75" customHeight="1">
      <c r="A49" s="53"/>
      <c r="B49" s="73"/>
      <c r="C49" s="68"/>
      <c r="D49" s="447">
        <v>108</v>
      </c>
      <c r="E49" s="78" t="s">
        <v>326</v>
      </c>
      <c r="F49" s="84"/>
      <c r="G49" s="78"/>
      <c r="H49" s="78"/>
      <c r="I49" s="77"/>
    </row>
    <row r="50" spans="1:9" ht="12.75" customHeight="1">
      <c r="A50" s="53">
        <v>24</v>
      </c>
      <c r="B50" s="81">
        <v>24</v>
      </c>
      <c r="C50" s="68" t="s">
        <v>378</v>
      </c>
      <c r="D50" s="447"/>
      <c r="E50" s="78" t="s">
        <v>99</v>
      </c>
      <c r="F50" s="84"/>
      <c r="G50" s="78"/>
      <c r="H50" s="78"/>
      <c r="I50" s="77"/>
    </row>
    <row r="51" spans="1:9" ht="12.75" customHeight="1">
      <c r="A51" s="53"/>
      <c r="B51" s="73"/>
      <c r="C51" s="68"/>
      <c r="D51" s="89"/>
      <c r="E51" s="68"/>
      <c r="F51" s="84"/>
      <c r="G51" s="450">
        <v>126</v>
      </c>
      <c r="H51" s="78" t="s">
        <v>325</v>
      </c>
      <c r="I51" s="77"/>
    </row>
    <row r="52" spans="1:8" ht="12.75" customHeight="1">
      <c r="A52" s="53">
        <v>25</v>
      </c>
      <c r="B52" s="81">
        <v>25</v>
      </c>
      <c r="C52" s="68" t="s">
        <v>377</v>
      </c>
      <c r="D52" s="89"/>
      <c r="E52" s="68"/>
      <c r="F52" s="84"/>
      <c r="G52" s="450"/>
      <c r="H52" s="78" t="s">
        <v>376</v>
      </c>
    </row>
    <row r="53" spans="1:8" ht="12.75" customHeight="1">
      <c r="A53" s="53"/>
      <c r="B53" s="73"/>
      <c r="C53" s="68"/>
      <c r="D53" s="447">
        <v>109</v>
      </c>
      <c r="E53" s="78" t="s">
        <v>325</v>
      </c>
      <c r="F53" s="84"/>
      <c r="G53" s="78"/>
      <c r="H53" s="78"/>
    </row>
    <row r="54" spans="1:8" ht="12.75" customHeight="1">
      <c r="A54" s="53">
        <v>26</v>
      </c>
      <c r="B54" s="81" t="s">
        <v>99</v>
      </c>
      <c r="C54" s="68" t="s">
        <v>100</v>
      </c>
      <c r="D54" s="447"/>
      <c r="E54" s="78" t="s">
        <v>99</v>
      </c>
      <c r="F54" s="84"/>
      <c r="G54" s="78"/>
      <c r="H54" s="78"/>
    </row>
    <row r="55" spans="1:8" ht="12.75" customHeight="1">
      <c r="A55" s="53"/>
      <c r="B55" s="73"/>
      <c r="C55" s="68"/>
      <c r="D55" s="89"/>
      <c r="E55" s="446">
        <v>119</v>
      </c>
      <c r="F55" s="78" t="s">
        <v>325</v>
      </c>
      <c r="G55" s="78"/>
      <c r="H55" s="78"/>
    </row>
    <row r="56" spans="1:8" ht="12.75" customHeight="1">
      <c r="A56" s="53">
        <v>27</v>
      </c>
      <c r="B56" s="81" t="s">
        <v>99</v>
      </c>
      <c r="C56" s="68" t="s">
        <v>100</v>
      </c>
      <c r="D56" s="89"/>
      <c r="E56" s="446"/>
      <c r="F56" s="78" t="s">
        <v>375</v>
      </c>
      <c r="G56" s="78"/>
      <c r="H56" s="78"/>
    </row>
    <row r="57" spans="1:8" ht="12.75" customHeight="1">
      <c r="A57" s="53"/>
      <c r="B57" s="73"/>
      <c r="C57" s="68"/>
      <c r="D57" s="447">
        <v>110</v>
      </c>
      <c r="E57" s="78" t="s">
        <v>347</v>
      </c>
      <c r="F57" s="84"/>
      <c r="G57" s="78"/>
      <c r="H57" s="78"/>
    </row>
    <row r="58" spans="1:8" ht="12.75" customHeight="1">
      <c r="A58" s="53">
        <v>28</v>
      </c>
      <c r="B58" s="81">
        <v>8</v>
      </c>
      <c r="C58" s="68" t="s">
        <v>374</v>
      </c>
      <c r="D58" s="447"/>
      <c r="E58" s="78" t="s">
        <v>99</v>
      </c>
      <c r="F58" s="84"/>
      <c r="G58" s="78"/>
      <c r="H58" s="78"/>
    </row>
    <row r="59" spans="1:8" ht="12.75" customHeight="1">
      <c r="A59" s="53"/>
      <c r="B59" s="73"/>
      <c r="C59" s="68"/>
      <c r="D59" s="89"/>
      <c r="E59" s="68"/>
      <c r="F59" s="450">
        <v>124</v>
      </c>
      <c r="G59" s="78" t="s">
        <v>325</v>
      </c>
      <c r="H59" s="78"/>
    </row>
    <row r="60" spans="1:8" ht="12.75" customHeight="1">
      <c r="A60" s="53">
        <v>29</v>
      </c>
      <c r="B60" s="81">
        <v>38</v>
      </c>
      <c r="C60" s="68" t="s">
        <v>373</v>
      </c>
      <c r="D60" s="89"/>
      <c r="E60" s="68"/>
      <c r="F60" s="450"/>
      <c r="G60" s="78" t="s">
        <v>372</v>
      </c>
      <c r="H60" s="78"/>
    </row>
    <row r="61" spans="1:8" ht="12.75" customHeight="1">
      <c r="A61" s="53"/>
      <c r="B61" s="73"/>
      <c r="C61" s="68"/>
      <c r="D61" s="447">
        <v>111</v>
      </c>
      <c r="E61" s="78" t="s">
        <v>311</v>
      </c>
      <c r="F61" s="84"/>
      <c r="G61" s="78"/>
      <c r="H61" s="78"/>
    </row>
    <row r="62" spans="1:8" ht="12.75" customHeight="1">
      <c r="A62" s="53">
        <v>30</v>
      </c>
      <c r="B62" s="81">
        <v>26</v>
      </c>
      <c r="C62" s="68" t="s">
        <v>371</v>
      </c>
      <c r="D62" s="447"/>
      <c r="E62" s="78" t="s">
        <v>370</v>
      </c>
      <c r="F62" s="84"/>
      <c r="G62" s="78"/>
      <c r="H62" s="78"/>
    </row>
    <row r="63" spans="1:8" ht="12.75" customHeight="1">
      <c r="A63" s="53"/>
      <c r="B63" s="73"/>
      <c r="C63" s="68"/>
      <c r="D63" s="89"/>
      <c r="E63" s="446">
        <v>120</v>
      </c>
      <c r="F63" s="78" t="s">
        <v>330</v>
      </c>
      <c r="G63" s="78"/>
      <c r="H63" s="78"/>
    </row>
    <row r="64" spans="1:8" ht="12.75" customHeight="1">
      <c r="A64" s="53">
        <v>31</v>
      </c>
      <c r="B64" s="81" t="s">
        <v>99</v>
      </c>
      <c r="C64" s="68" t="s">
        <v>100</v>
      </c>
      <c r="D64" s="89"/>
      <c r="E64" s="446"/>
      <c r="F64" s="78" t="s">
        <v>369</v>
      </c>
      <c r="G64" s="78"/>
      <c r="H64" s="78"/>
    </row>
    <row r="65" spans="1:8" ht="12.75" customHeight="1">
      <c r="A65" s="53"/>
      <c r="B65" s="73"/>
      <c r="C65" s="68"/>
      <c r="D65" s="447">
        <v>112</v>
      </c>
      <c r="E65" s="78" t="s">
        <v>330</v>
      </c>
      <c r="F65" s="84"/>
      <c r="G65" s="78"/>
      <c r="H65" s="78"/>
    </row>
    <row r="66" spans="1:8" ht="12.75" customHeight="1">
      <c r="A66" s="53">
        <v>32</v>
      </c>
      <c r="B66" s="81">
        <v>20</v>
      </c>
      <c r="C66" s="68" t="s">
        <v>368</v>
      </c>
      <c r="D66" s="447"/>
      <c r="E66" s="88" t="s">
        <v>99</v>
      </c>
      <c r="F66" s="84"/>
      <c r="G66" s="78"/>
      <c r="H66" s="78"/>
    </row>
    <row r="67" spans="1:8" ht="12.75" customHeight="1">
      <c r="A67" s="53"/>
      <c r="B67" s="73"/>
      <c r="C67" s="73"/>
      <c r="D67" s="80"/>
      <c r="E67" s="446"/>
      <c r="F67" s="53"/>
      <c r="G67" s="78"/>
      <c r="H67" s="78"/>
    </row>
    <row r="68" spans="1:8" ht="12.75" customHeight="1">
      <c r="A68" s="53"/>
      <c r="B68" s="79"/>
      <c r="C68" s="73"/>
      <c r="D68" s="80"/>
      <c r="E68" s="446"/>
      <c r="F68" s="53"/>
      <c r="G68" s="78"/>
      <c r="H68" s="78"/>
    </row>
    <row r="69" spans="1:8" ht="12.75" customHeight="1">
      <c r="A69" s="53"/>
      <c r="B69" s="73"/>
      <c r="C69" s="73"/>
      <c r="D69" s="447"/>
      <c r="E69" s="53"/>
      <c r="F69" s="66"/>
      <c r="G69" s="78"/>
      <c r="H69" s="78"/>
    </row>
    <row r="70" spans="1:8" ht="12.75" customHeight="1">
      <c r="A70" s="53"/>
      <c r="B70" s="79"/>
      <c r="C70" s="68"/>
      <c r="D70" s="447"/>
      <c r="E70" s="77"/>
      <c r="F70" s="66"/>
      <c r="G70" s="78"/>
      <c r="H70" s="78"/>
    </row>
  </sheetData>
  <sheetProtection password="CC0B" sheet="1" formatCells="0" formatColumns="0" formatRows="0" insertColumns="0" insertRows="0" deleteColumns="0" deleteRows="0" sort="0" autoFilter="0" pivotTables="0"/>
  <mergeCells count="35">
    <mergeCell ref="A1:H1"/>
    <mergeCell ref="A2:H2"/>
    <mergeCell ref="D5:D6"/>
    <mergeCell ref="E7:E8"/>
    <mergeCell ref="D9:D10"/>
    <mergeCell ref="F11:F12"/>
    <mergeCell ref="G35:G36"/>
    <mergeCell ref="D13:D14"/>
    <mergeCell ref="E15:E16"/>
    <mergeCell ref="D17:D18"/>
    <mergeCell ref="G19:G20"/>
    <mergeCell ref="D21:D22"/>
    <mergeCell ref="E23:E24"/>
    <mergeCell ref="E47:E48"/>
    <mergeCell ref="D25:D26"/>
    <mergeCell ref="F27:F28"/>
    <mergeCell ref="D29:D30"/>
    <mergeCell ref="E31:E32"/>
    <mergeCell ref="D33:D34"/>
    <mergeCell ref="G51:G52"/>
    <mergeCell ref="D53:D54"/>
    <mergeCell ref="E55:E56"/>
    <mergeCell ref="D57:D58"/>
    <mergeCell ref="F59:F60"/>
    <mergeCell ref="D37:D38"/>
    <mergeCell ref="E39:E40"/>
    <mergeCell ref="D41:D42"/>
    <mergeCell ref="F43:F44"/>
    <mergeCell ref="D45:D46"/>
    <mergeCell ref="E67:E68"/>
    <mergeCell ref="D69:D70"/>
    <mergeCell ref="D61:D62"/>
    <mergeCell ref="E63:E64"/>
    <mergeCell ref="D65:D66"/>
    <mergeCell ref="D49:D50"/>
  </mergeCells>
  <conditionalFormatting sqref="G11">
    <cfRule type="expression" priority="24" dxfId="139" stopIfTrue="1">
      <formula>$F$11=63</formula>
    </cfRule>
    <cfRule type="expression" priority="25" dxfId="139" stopIfTrue="1">
      <formula>$F$11=95</formula>
    </cfRule>
  </conditionalFormatting>
  <conditionalFormatting sqref="H19">
    <cfRule type="expression" priority="21" dxfId="140" stopIfTrue="1">
      <formula>$G$19=95</formula>
    </cfRule>
    <cfRule type="expression" priority="22" dxfId="139" stopIfTrue="1">
      <formula>$G$19=87</formula>
    </cfRule>
    <cfRule type="expression" priority="23" dxfId="139" stopIfTrue="1">
      <formula>$G$19=63</formula>
    </cfRule>
  </conditionalFormatting>
  <conditionalFormatting sqref="B20 B22 B24 B26 B28 B30 B32 B34">
    <cfRule type="expression" priority="20" dxfId="28" stopIfTrue="1">
      <formula>$A$20=9</formula>
    </cfRule>
  </conditionalFormatting>
  <conditionalFormatting sqref="F23 D20 D24 D32 D28 E21">
    <cfRule type="expression" priority="19" dxfId="141" stopIfTrue="1">
      <formula>$A$20=9</formula>
    </cfRule>
  </conditionalFormatting>
  <conditionalFormatting sqref="D21:D22 D25:D26 G27 D29:D30 E25 E33 F31 D33:D34">
    <cfRule type="expression" priority="18" dxfId="142" stopIfTrue="1">
      <formula>$A$20=9</formula>
    </cfRule>
  </conditionalFormatting>
  <conditionalFormatting sqref="E22:E24 E30:E32 F24:F30 G21:G26 G12:G18">
    <cfRule type="expression" priority="17" dxfId="143" stopIfTrue="1">
      <formula>$A$20=9</formula>
    </cfRule>
  </conditionalFormatting>
  <conditionalFormatting sqref="E29">
    <cfRule type="expression" priority="16" dxfId="144" stopIfTrue="1">
      <formula>$A$20=9</formula>
    </cfRule>
  </conditionalFormatting>
  <conditionalFormatting sqref="B36 B38 B40 B42 B44 B46 B48 B50 B52 B54 B56 B58 B60 B62 B64 B66">
    <cfRule type="expression" priority="15" dxfId="28" stopIfTrue="1">
      <formula>$A$36=17</formula>
    </cfRule>
  </conditionalFormatting>
  <conditionalFormatting sqref="G43 E61 E53 E45 E37 C36:D36 C38 C40:D40 C42 C44:D44 C46 C48:D48 C50 C52:D52 C54 C56:D56 C58 C60:D60 C62 C64:D64 C66">
    <cfRule type="expression" priority="14" dxfId="141" stopIfTrue="1">
      <formula>$A$36=17</formula>
    </cfRule>
  </conditionalFormatting>
  <conditionalFormatting sqref="D37:D38 H51 G59 F63 F47 E65 E57 E49 E41 D41:D42 D45:D46 D49:D50 D53:D54 D57:D58 D61:D62 D65:D66">
    <cfRule type="expression" priority="13" dxfId="142" stopIfTrue="1">
      <formula>$A$36=17</formula>
    </cfRule>
  </conditionalFormatting>
  <conditionalFormatting sqref="E38:E40 H37:H50 F40:F46 F56:F62 G44:G58 H21:H34 E46:E48 E54:E56 E62:E64">
    <cfRule type="expression" priority="12" dxfId="143" stopIfTrue="1">
      <formula>$A$36=17</formula>
    </cfRule>
  </conditionalFormatting>
  <conditionalFormatting sqref="F39 F55">
    <cfRule type="expression" priority="11" dxfId="144" stopIfTrue="1">
      <formula>$A$36=17</formula>
    </cfRule>
  </conditionalFormatting>
  <conditionalFormatting sqref="H20 H36">
    <cfRule type="expression" priority="10" dxfId="145" stopIfTrue="1">
      <formula>$A$36=17</formula>
    </cfRule>
  </conditionalFormatting>
  <conditionalFormatting sqref="I35">
    <cfRule type="expression" priority="9" dxfId="146" stopIfTrue="1">
      <formula>$A$36=17</formula>
    </cfRule>
  </conditionalFormatting>
  <conditionalFormatting sqref="B68 B70">
    <cfRule type="expression" priority="8" dxfId="28" stopIfTrue="1">
      <formula>#REF!=65</formula>
    </cfRule>
  </conditionalFormatting>
  <conditionalFormatting sqref="D69:D70">
    <cfRule type="expression" priority="7" dxfId="142" stopIfTrue="1">
      <formula>#REF!=65</formula>
    </cfRule>
  </conditionalFormatting>
  <conditionalFormatting sqref="H35">
    <cfRule type="expression" priority="4" dxfId="147" stopIfTrue="1">
      <formula>$G$35=127</formula>
    </cfRule>
    <cfRule type="expression" priority="5" dxfId="139" stopIfTrue="1">
      <formula>$G$35=191</formula>
    </cfRule>
    <cfRule type="expression" priority="6" dxfId="142" stopIfTrue="1">
      <formula>$A$36=17</formula>
    </cfRule>
  </conditionalFormatting>
  <conditionalFormatting sqref="G19:G20">
    <cfRule type="cellIs" priority="1" dxfId="148" operator="equal" stopIfTrue="1">
      <formula>87</formula>
    </cfRule>
    <cfRule type="cellIs" priority="2" dxfId="148" operator="equal" stopIfTrue="1">
      <formula>119</formula>
    </cfRule>
    <cfRule type="expression" priority="3" dxfId="143" stopIfTrue="1">
      <formula>$A$20=9</formula>
    </cfRule>
  </conditionalFormatting>
  <printOptions horizontalCentered="1" verticalCentered="1"/>
  <pageMargins left="0" right="0" top="0" bottom="0.3937007874015748" header="0" footer="0"/>
  <pageSetup fitToHeight="0" horizontalDpi="300" verticalDpi="300" orientation="portrait" paperSize="9" scale="93" r:id="rId2"/>
  <colBreaks count="1" manualBreakCount="1">
    <brk id="8" max="17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Martin Linert</cp:lastModifiedBy>
  <dcterms:created xsi:type="dcterms:W3CDTF">2012-08-18T06:50:36Z</dcterms:created>
  <dcterms:modified xsi:type="dcterms:W3CDTF">2012-08-18T15:22:10Z</dcterms:modified>
  <cp:category/>
  <cp:version/>
  <cp:contentType/>
  <cp:contentStatus/>
</cp:coreProperties>
</file>