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3955" windowHeight="10545" activeTab="0"/>
  </bookViews>
  <sheets>
    <sheet name="Prez-dci" sheetId="1" r:id="rId1"/>
    <sheet name="dci" sheetId="2" r:id="rId2"/>
    <sheet name="dci-útěcha" sheetId="3" r:id="rId3"/>
    <sheet name="Prez-dky" sheetId="4" r:id="rId4"/>
    <sheet name="dky" sheetId="5" r:id="rId5"/>
    <sheet name="dky-útěcha" sheetId="6" r:id="rId6"/>
    <sheet name="dci-debl" sheetId="7" r:id="rId7"/>
    <sheet name="dky-debl" sheetId="8" r:id="rId8"/>
    <sheet name="mix" sheetId="9" r:id="rId9"/>
    <sheet name="Výsledky" sheetId="10" r:id="rId10"/>
  </sheets>
  <externalReferences>
    <externalReference r:id="rId13"/>
    <externalReference r:id="rId14"/>
  </externalReferences>
  <definedNames>
    <definedName name="dadaD">#REF!</definedName>
    <definedName name="datum" localSheetId="9">'[1]Turnaj'!$K$9</definedName>
    <definedName name="datum">'[2]Turnaj'!$K$9</definedName>
    <definedName name="hjk">#REF!</definedName>
    <definedName name="IPC_Member">#REF!</definedName>
    <definedName name="jun">#REF!</definedName>
    <definedName name="kval" localSheetId="9">'[1]Turnaj'!$F$12</definedName>
    <definedName name="kval">'[2]Turnaj'!$F$12</definedName>
    <definedName name="LastUpdate">#REF!</definedName>
    <definedName name="misto" localSheetId="9">'[1]Turnaj'!$F$9</definedName>
    <definedName name="misto">'[2]Turnaj'!$F$9</definedName>
    <definedName name="muzi" localSheetId="9">'[1]Turnaj'!$F$6</definedName>
    <definedName name="muzi">'[2]Turnaj'!$F$6</definedName>
    <definedName name="Nazev" localSheetId="9">'[1]Turnaj'!$A$3</definedName>
    <definedName name="Nazev">'[2]Turnaj'!$A$3</definedName>
    <definedName name="_xlnm.Print_Area" localSheetId="1">'dci'!$A$1:$H$161</definedName>
    <definedName name="_xlnm.Print_Area" localSheetId="6">'dci-debl'!$A$1:$I$67</definedName>
    <definedName name="_xlnm.Print_Area" localSheetId="2">'dci-útěcha'!$A$1:$I$66</definedName>
    <definedName name="_xlnm.Print_Area" localSheetId="4">'dky'!$A$1:$H$66</definedName>
    <definedName name="_xlnm.Print_Area" localSheetId="7">'dky-debl'!$A$1:$I$36</definedName>
    <definedName name="_xlnm.Print_Area" localSheetId="5">'dky-útěcha'!$A$1:$H$35</definedName>
    <definedName name="_xlnm.Print_Area" localSheetId="8">'mix'!$A$1:$I$67</definedName>
    <definedName name="_xlnm.Print_Area" localSheetId="0">'Prez-dci'!$A$1:$G$52</definedName>
    <definedName name="_xlnm.Print_Area" localSheetId="3">'Prez-dky'!$A$1:$G$36</definedName>
    <definedName name="_xlnm.Print_Area" localSheetId="9">'Výsledky'!$A$1:$I$41</definedName>
    <definedName name="pocet_m" localSheetId="9">'[1]Prez-m'!$H$2</definedName>
    <definedName name="pocet_m">'Prez-dci'!#REF!</definedName>
    <definedName name="pocet_z" localSheetId="9">'[1]Prez-z'!$H$2</definedName>
    <definedName name="pocet_z">'Prez-dky'!#REF!</definedName>
    <definedName name="primo_m" localSheetId="9">'[1]Turnaj'!$F$14</definedName>
    <definedName name="primo_m">'[2]Turnaj'!$F$14</definedName>
    <definedName name="primo_z" localSheetId="9">'[1]Turnaj'!$I$14</definedName>
    <definedName name="primo_z">'[2]Turnaj'!$I$14</definedName>
    <definedName name="ReportName">#REF!</definedName>
    <definedName name="SDSA">#REF!</definedName>
    <definedName name="skup_m" localSheetId="9">'[1]Turnaj'!$F$16</definedName>
    <definedName name="skup_m">'[2]Turnaj'!$F$16</definedName>
    <definedName name="skup_z" localSheetId="9">'[1]Turnaj'!$I$16</definedName>
    <definedName name="skup_z">'[2]Turnaj'!$I$16</definedName>
    <definedName name="Termin">#REF!</definedName>
    <definedName name="zeny" localSheetId="9">'[1]Turnaj'!$I$6</definedName>
    <definedName name="zeny">'[2]Turnaj'!$I$6</definedName>
  </definedNames>
  <calcPr fullCalcOnLoad="1"/>
</workbook>
</file>

<file path=xl/sharedStrings.xml><?xml version="1.0" encoding="utf-8"?>
<sst xmlns="http://schemas.openxmlformats.org/spreadsheetml/2006/main" count="1396" uniqueCount="491">
  <si>
    <t>prezentace</t>
  </si>
  <si>
    <t>Starovní listina</t>
  </si>
  <si>
    <t>Sč</t>
  </si>
  <si>
    <t>Jméno</t>
  </si>
  <si>
    <t>Oddíl - klub</t>
  </si>
  <si>
    <t>dat.nar</t>
  </si>
  <si>
    <t>Ž</t>
  </si>
  <si>
    <t xml:space="preserve">   </t>
  </si>
  <si>
    <t>Startovní listina</t>
  </si>
  <si>
    <t>Smíšená čtyřhra</t>
  </si>
  <si>
    <t>Mistrovství  ČR  jednotlivců</t>
  </si>
  <si>
    <t>výsledková listina</t>
  </si>
  <si>
    <t>Dvouhry</t>
  </si>
  <si>
    <t>1.</t>
  </si>
  <si>
    <t>2.</t>
  </si>
  <si>
    <t>3.</t>
  </si>
  <si>
    <t>Čtyřhry</t>
  </si>
  <si>
    <t>smíšená čtyřhra</t>
  </si>
  <si>
    <t>Reitšpies David</t>
  </si>
  <si>
    <t>SK DDM Kotlářka Praha</t>
  </si>
  <si>
    <t>Pavlík Tibor</t>
  </si>
  <si>
    <t>TJ Ostrava KST</t>
  </si>
  <si>
    <t>Kučera Stanislav</t>
  </si>
  <si>
    <t>Málek Tomáš</t>
  </si>
  <si>
    <t>Štefcová Kristýna</t>
  </si>
  <si>
    <t>Linz AG Froschberg</t>
  </si>
  <si>
    <t>Tomanovská Kateřina</t>
  </si>
  <si>
    <t>SK Frýdlant nad Ostravicí</t>
  </si>
  <si>
    <t>Mynářová Karolína</t>
  </si>
  <si>
    <t>SKST Baník Havířov</t>
  </si>
  <si>
    <t>Keroušová Michaela</t>
  </si>
  <si>
    <t>SKST Vlašim</t>
  </si>
  <si>
    <t>Seibert Jakub</t>
  </si>
  <si>
    <t>Slavoj Ústí nad Labem</t>
  </si>
  <si>
    <t>Polanský Tomáš</t>
  </si>
  <si>
    <t>Prokeš Michal</t>
  </si>
  <si>
    <t>KST Zlín</t>
  </si>
  <si>
    <t>Liška Libor</t>
  </si>
  <si>
    <t>Foff Lukáš</t>
  </si>
  <si>
    <t>DTJ Hradec Králové</t>
  </si>
  <si>
    <t>Stará Kateřina</t>
  </si>
  <si>
    <t>Kmeťová Veronika</t>
  </si>
  <si>
    <t>SKST Hodonín</t>
  </si>
  <si>
    <t>Kapounová Barbora</t>
  </si>
  <si>
    <t>Hošková Denisa</t>
  </si>
  <si>
    <t>TJ Slavoj Praha</t>
  </si>
  <si>
    <t>Rozínková Kateřina</t>
  </si>
  <si>
    <t>SK Dobré</t>
  </si>
  <si>
    <t>dorostenci a dorostenky</t>
  </si>
  <si>
    <t>dorostenci</t>
  </si>
  <si>
    <t>dorostenky</t>
  </si>
  <si>
    <t>Mistrovství ČR dorostu 2013</t>
  </si>
  <si>
    <t>Most  18.5. - 19.5.2013</t>
  </si>
  <si>
    <t>Reitšpies David (SK DDM Kotlářka Praha)</t>
  </si>
  <si>
    <t>Štefcová Kristýna (Linz AG Froschberg)</t>
  </si>
  <si>
    <t/>
  </si>
  <si>
    <t>bye</t>
  </si>
  <si>
    <t>Šilhán Petr (SKST Liberec)</t>
  </si>
  <si>
    <t>Svatoňová Tereza (SKST Liberec)</t>
  </si>
  <si>
    <t>Šilhán Petr</t>
  </si>
  <si>
    <t>3:0 (2,2,8)</t>
  </si>
  <si>
    <t>Glos Tomáš (TJ TŽ Třinec)</t>
  </si>
  <si>
    <t>Svatoňová Tereza</t>
  </si>
  <si>
    <t>Novotná Lucie (SKST Hodonín)</t>
  </si>
  <si>
    <t>3:1 (-4,4,3,9)</t>
  </si>
  <si>
    <t>Kratochvíl Michal (SKST Baník Havířov)</t>
  </si>
  <si>
    <t>Sikorová Kamila (SKST Baník Havířov)</t>
  </si>
  <si>
    <t>Kratochvíl Michal</t>
  </si>
  <si>
    <t>3:0 (7,3,4)</t>
  </si>
  <si>
    <t>Buben Vlastimil (Sokol Hradec Králové 2)</t>
  </si>
  <si>
    <t>Sikorová Kamila</t>
  </si>
  <si>
    <t>Kozáková Tereza (Sokol Hradec Králové 2)</t>
  </si>
  <si>
    <t>3:1 (-3,9,9,8)</t>
  </si>
  <si>
    <t>Pěnkava Luboš</t>
  </si>
  <si>
    <t>Martinko Jiří (TJ Ostrava KST)</t>
  </si>
  <si>
    <t>Čechová Kateřina (TJ Slezan Frýdek - Místek)</t>
  </si>
  <si>
    <t>3:2 (-6,2,8,-8,12)</t>
  </si>
  <si>
    <t>Pěnkava Luboš (SK DDM Kotlářka Praha)</t>
  </si>
  <si>
    <t>Keroušová Michaela (SKST Vlašim)</t>
  </si>
  <si>
    <t>3:0 (7,8,10)</t>
  </si>
  <si>
    <t>Kučera Stanislav (SK DDM Kotlářka Praha)</t>
  </si>
  <si>
    <t>Rozínková Kateřina (SK Dobré)</t>
  </si>
  <si>
    <t>3:0 (3,5,7)</t>
  </si>
  <si>
    <t>Pluhař Jan (Sokol Žďár n. Sázavou)</t>
  </si>
  <si>
    <t>Blechová Barbora (SKST Dubňany)</t>
  </si>
  <si>
    <t>3:0 (4,9,11)</t>
  </si>
  <si>
    <t>Prokeš Michal (KST Zlín)</t>
  </si>
  <si>
    <t>Míková Karolína (SKST Vlašim)</t>
  </si>
  <si>
    <t>3:1 (-9,6,6,7)</t>
  </si>
  <si>
    <t>Bělohlávek Dominik (SK US Steinerova Choceň)</t>
  </si>
  <si>
    <t>Míková Karolína</t>
  </si>
  <si>
    <t>Juklová Kateřina (TJ Sokol Chrudim)</t>
  </si>
  <si>
    <t>3:2 (-9,6,9,-7,7)</t>
  </si>
  <si>
    <t>Fischer Karel (TTC MS Brno)</t>
  </si>
  <si>
    <t>Pyskatá Denisa (Lanžhot)</t>
  </si>
  <si>
    <t>Němeček Jakub</t>
  </si>
  <si>
    <t>3:2 (5,8,-3,-2,7)</t>
  </si>
  <si>
    <t>Němeček Jakub (SK DDM Kotlářka Praha)</t>
  </si>
  <si>
    <t>Němečková Monika</t>
  </si>
  <si>
    <t>Němečková Monika (SK DDM Kotlářka Praha)</t>
  </si>
  <si>
    <t>3:2 (2,7,-4,-10,0)</t>
  </si>
  <si>
    <t>Polanský Tomáš (Slavoj Ústí nad Labem)</t>
  </si>
  <si>
    <t>Pěnkavová Dagmar</t>
  </si>
  <si>
    <t>Pěnkavová Dagmar (SKST Vlašim)</t>
  </si>
  <si>
    <t>3:2 (10,-9,-3,9,5)</t>
  </si>
  <si>
    <t>Pavlík Tibor (TJ Ostrava KST)</t>
  </si>
  <si>
    <t>Stará Kateřina (SKST Vlašim)</t>
  </si>
  <si>
    <t>3:1 (-5,8,4,10)</t>
  </si>
  <si>
    <t>Seibert Jakub (Slavoj Ústí nad Labem)</t>
  </si>
  <si>
    <t>Mynářová Karolína (SKST Baník Havířov)</t>
  </si>
  <si>
    <t>3:0 (8,9,8)</t>
  </si>
  <si>
    <t>Brát Karel (Sokol Hradec Králové 2)</t>
  </si>
  <si>
    <t>Drábková Lucie (Sokol Hradec Králové 2)</t>
  </si>
  <si>
    <t>3:0 (8,9,6)</t>
  </si>
  <si>
    <t>Lapčík Ondřej (KST Zlín)</t>
  </si>
  <si>
    <t>Slezáková Stanislava (KST Zlín)</t>
  </si>
  <si>
    <t>Lapčík Ondřej</t>
  </si>
  <si>
    <t>3:2 (-7,7,4,-9,8)</t>
  </si>
  <si>
    <t>Franc Štěpán (Sokol Plzeň V.)</t>
  </si>
  <si>
    <t>Slezáková Stanislava</t>
  </si>
  <si>
    <t>Špatenková Tereza (TJ Sokol Plzeň V)</t>
  </si>
  <si>
    <t>3:0 (3,11,9)</t>
  </si>
  <si>
    <t>Dusík Stanislav (SK DDM Kotlářka Praha)</t>
  </si>
  <si>
    <t>Ševčíková Markéta (SKST Dubňany)</t>
  </si>
  <si>
    <t>Klos Patrik</t>
  </si>
  <si>
    <t>3:2 (4,2,-12,-8,6)</t>
  </si>
  <si>
    <t>Klos Patrik (TJ Ostrava KST)</t>
  </si>
  <si>
    <t>Novotná Jana</t>
  </si>
  <si>
    <t>Novotná Jana (SKST Hodonín)</t>
  </si>
  <si>
    <t>3:2 (-11,9,-7,7,6)</t>
  </si>
  <si>
    <t>Kvíčala David (ČKD Blansko)</t>
  </si>
  <si>
    <t>Šubíková Magdaléna (MSK Břeclav)</t>
  </si>
  <si>
    <t>3:1 (9,13,-9,9)</t>
  </si>
  <si>
    <t>Foff Lukáš (DTJ Hradec Králové)</t>
  </si>
  <si>
    <t>Kapounová Barbora (SKST Hodonín)</t>
  </si>
  <si>
    <t>3:0 (8,3,10)</t>
  </si>
  <si>
    <t>Bíza Petr (MS Brno)</t>
  </si>
  <si>
    <t>Kmeťová Veronika (SKST Hodonín)</t>
  </si>
  <si>
    <t>Bíza Petr</t>
  </si>
  <si>
    <t>3:2 (7,-4,9,-7,10)</t>
  </si>
  <si>
    <t>Vítovec Martin (SK DDM Kotlářka Praha)</t>
  </si>
  <si>
    <t>Diblíková Klára (TJ Slavoj Praha)</t>
  </si>
  <si>
    <t>3:1 (8,-8,8,10)</t>
  </si>
  <si>
    <t>Kortus Pavel</t>
  </si>
  <si>
    <t>Hobl Lukáš (KST Františkovy Lázně)</t>
  </si>
  <si>
    <t>Pikolonová Šárka</t>
  </si>
  <si>
    <t>Vysocká Karolína (TJ Ostrov)</t>
  </si>
  <si>
    <t>3:1 (9,7,-9,5)</t>
  </si>
  <si>
    <t>Kortus Pavel (SK Pedagog ČB)</t>
  </si>
  <si>
    <t>Pikolonová Šárka (Sokol Brtnice)</t>
  </si>
  <si>
    <t>3:1 (7,9,-8,7)</t>
  </si>
  <si>
    <t>Brož Petr (Sokol Hradec Králové 2)</t>
  </si>
  <si>
    <t>Špačková Klára (TTC Litoměřice)</t>
  </si>
  <si>
    <t>Vašíček Jan</t>
  </si>
  <si>
    <t>3:0 (3,9,5)</t>
  </si>
  <si>
    <t>Vašíček Jan (MSK Břeclav)</t>
  </si>
  <si>
    <t>Tušlová Veronika</t>
  </si>
  <si>
    <t>Tušlová Veronika (MSK Břeclav)</t>
  </si>
  <si>
    <t>3:2 (10,8,-5,-7,9)</t>
  </si>
  <si>
    <t>Kowal René (SKST Baník Havířov)</t>
  </si>
  <si>
    <t>Kašníková Denisa (SKST Baník Havířov)</t>
  </si>
  <si>
    <t>3:0 (1,7,4)</t>
  </si>
  <si>
    <t>Málek Tomáš (SK DDM Kotlářka Praha)</t>
  </si>
  <si>
    <t>Tomanovská Kateřina (SK Frýdlant nad Ostravicí)</t>
  </si>
  <si>
    <t>3:1 (5,-9,2,5)</t>
  </si>
  <si>
    <t>Čtyřhra dorostenky</t>
  </si>
  <si>
    <t>3:0 (8,4,9)</t>
  </si>
  <si>
    <t>Ševčíková Markéta</t>
  </si>
  <si>
    <t>3:1 (3,-10,5,5)</t>
  </si>
  <si>
    <t>3:1 (6,8,-7,9)</t>
  </si>
  <si>
    <t>3:2 (7,-5,2,-6,7)</t>
  </si>
  <si>
    <t>3:2 (-7,9,15,-9,5)</t>
  </si>
  <si>
    <t>3:2 (-7,6,8,-11,8)</t>
  </si>
  <si>
    <t>3:0 (4,6,8)</t>
  </si>
  <si>
    <t>Hošková Denisa (TJ Slavoj Praha)</t>
  </si>
  <si>
    <t>3:0 (13,8,9)</t>
  </si>
  <si>
    <t>3:1 (3,9,-8,9)</t>
  </si>
  <si>
    <t>Šubíková Magdaléna</t>
  </si>
  <si>
    <t>3:0 (14,7,3)</t>
  </si>
  <si>
    <t>Vysocká Karolína</t>
  </si>
  <si>
    <t>3:1 (7,-3,4,10)</t>
  </si>
  <si>
    <t>3:2 (-7,11,-11,9,8)</t>
  </si>
  <si>
    <t>Blechová Barbora</t>
  </si>
  <si>
    <t>3:0 (4,11,6)</t>
  </si>
  <si>
    <t>3:0 (4,1,6)</t>
  </si>
  <si>
    <t>3:0 (6,8,6)</t>
  </si>
  <si>
    <t xml:space="preserve">19.5.2013 /  /  </t>
  </si>
  <si>
    <t xml:space="preserve">18.5.2013 /  /  </t>
  </si>
  <si>
    <t>Čtyřhra dorostenci</t>
  </si>
  <si>
    <t>Vévoda Ondřej (BSK Malenovice)</t>
  </si>
  <si>
    <t>Masnica Michal</t>
  </si>
  <si>
    <t>3:0 (5,6,10)</t>
  </si>
  <si>
    <t>Masnica Michal (ASK Tatra Kopřivnice)</t>
  </si>
  <si>
    <t>Hrabica Marián</t>
  </si>
  <si>
    <t>Hrabica Marián (SK Přerov)</t>
  </si>
  <si>
    <t>3:0 (4,7,9)</t>
  </si>
  <si>
    <t>Sikora Filip (TTC SIKO Orlová)</t>
  </si>
  <si>
    <t>Plhák Jan (KST Zlín)</t>
  </si>
  <si>
    <t>Sikora Filip</t>
  </si>
  <si>
    <t>3:0 (10,4,7)</t>
  </si>
  <si>
    <t>Copák František (TJ Sokol Pocínovice)</t>
  </si>
  <si>
    <t>Plhák Jan</t>
  </si>
  <si>
    <t>3:1 (-12,11,11,7)</t>
  </si>
  <si>
    <t>Koblížek Martin</t>
  </si>
  <si>
    <t>3:1 (4,3,-6,9)</t>
  </si>
  <si>
    <t>Koblížek Martin (Sokol Hradec Králové 2)</t>
  </si>
  <si>
    <t>Brož Petr</t>
  </si>
  <si>
    <t>3:0 (6,10,10)</t>
  </si>
  <si>
    <t>Škopek Pavel (SKST Vlašim)</t>
  </si>
  <si>
    <t>Bělohlávek Dominik</t>
  </si>
  <si>
    <t>3:2 (-10,-9,4,5,5)</t>
  </si>
  <si>
    <t>Hobl Lukáš</t>
  </si>
  <si>
    <t>3:0 (11,9,12)</t>
  </si>
  <si>
    <t>Hort Tomáš (Sokol Hradec Králové 2)</t>
  </si>
  <si>
    <t>Hort Tomáš</t>
  </si>
  <si>
    <t>3:0 (6,8,4)</t>
  </si>
  <si>
    <t>Březík Jan (KST Zlín)</t>
  </si>
  <si>
    <t>Fischer Karel</t>
  </si>
  <si>
    <t>3:1 (-6,8,7,6)</t>
  </si>
  <si>
    <t>3:2 (-6,8,-8,4,6)</t>
  </si>
  <si>
    <t>Liška Libor (KST Zlín)</t>
  </si>
  <si>
    <t>Schwarz Ota (ASK Tatra Kopřivnice)</t>
  </si>
  <si>
    <t>Borovský Šimon (ASK Tatra Kopřivnice)</t>
  </si>
  <si>
    <t>Vítovec Martin</t>
  </si>
  <si>
    <t>3:0 (1,9,5)</t>
  </si>
  <si>
    <t>Dusík Stanislav</t>
  </si>
  <si>
    <t>3:0 (7,2,5)</t>
  </si>
  <si>
    <t>Vybíral Marek (TTC Znojmo)</t>
  </si>
  <si>
    <t>Buben Vlastimil</t>
  </si>
  <si>
    <t>3:0 (7,8,7)</t>
  </si>
  <si>
    <t>Brát Karel</t>
  </si>
  <si>
    <t>3:1 (8,9,-10,9)</t>
  </si>
  <si>
    <t>Kowal René</t>
  </si>
  <si>
    <t>3:0 (8,8,6)</t>
  </si>
  <si>
    <t>3:2 (-10,-8,7,6,6)</t>
  </si>
  <si>
    <t>Čajka Filip (KST Zlín)</t>
  </si>
  <si>
    <t>Šenkeřík Marek (KST Zlín)</t>
  </si>
  <si>
    <t>Čajka Filip</t>
  </si>
  <si>
    <t>3:0 (6,6,7)</t>
  </si>
  <si>
    <t>Šenkeřík Marek</t>
  </si>
  <si>
    <t>3:2 (-8,-8,3,10,8)</t>
  </si>
  <si>
    <t>Bauer Miroslav (Libín Prachatice)</t>
  </si>
  <si>
    <t>Kvíčala David</t>
  </si>
  <si>
    <t>3:0 (3,6,8)</t>
  </si>
  <si>
    <t>3:2 (-9,5,-6,12,6)</t>
  </si>
  <si>
    <t>3:0 (7,8,6)</t>
  </si>
  <si>
    <t>Dvouhra - dorostenky - útěcha</t>
  </si>
  <si>
    <t>Kašníková Denisa  (SKST Baník Havířov)</t>
  </si>
  <si>
    <t>Kašníková Denisa</t>
  </si>
  <si>
    <t>Blechová Barbora  (SKST Dubňany)</t>
  </si>
  <si>
    <t>3:1 (14,6,-8,8)</t>
  </si>
  <si>
    <t>Vysocká Karolína  (TJ Ostrov)</t>
  </si>
  <si>
    <t>3:1 (8,-7,11,5)</t>
  </si>
  <si>
    <t>Slezáková Stanislava  (KST Zlín)</t>
  </si>
  <si>
    <t>Kozáková Tereza  (Sokol Hradec Králové 2)</t>
  </si>
  <si>
    <t>3:2 (-11,4,-7,8,6)</t>
  </si>
  <si>
    <t>Špatenková Tereza</t>
  </si>
  <si>
    <t>Špatenková Tereza  (TJ Sokol Plzeň V)</t>
  </si>
  <si>
    <t>3:1 (9,9,-9,5)</t>
  </si>
  <si>
    <t>Šubíková Magdaléna  (MSK Břeclav)</t>
  </si>
  <si>
    <t>3:1 (3,-8,4,6)</t>
  </si>
  <si>
    <t>Pěnkavová Dagmar  (SKST Vlašim)</t>
  </si>
  <si>
    <t>3:0 (9,16,6)</t>
  </si>
  <si>
    <t>Pyskatá Denisa</t>
  </si>
  <si>
    <t>Pyskatá Denisa  (Lanžhot)</t>
  </si>
  <si>
    <t>3:2 (-8,11,-7,7,3)</t>
  </si>
  <si>
    <t>Němečková Monika  (SK DDM Kotlářka Praha)</t>
  </si>
  <si>
    <t>3:0 (6,8,12)</t>
  </si>
  <si>
    <t>Drábková Lucie  (Sokol Hradec Králové 2)</t>
  </si>
  <si>
    <t>3:2 (-10,6,-8,2,7)</t>
  </si>
  <si>
    <t>Drábková Lucie</t>
  </si>
  <si>
    <t>Míková Karolína  (SKST Vlašim)</t>
  </si>
  <si>
    <t>3:1 (-6,9,10,8)</t>
  </si>
  <si>
    <t>Tušlová Veronika  (MSK Břeclav)</t>
  </si>
  <si>
    <t>3:1 (-10,9,9,7)</t>
  </si>
  <si>
    <t>Svatoňová Tereza  (SKST Liberec)</t>
  </si>
  <si>
    <t>3:0 (7,7,7)</t>
  </si>
  <si>
    <t>Juklová Kateřina  (TJ Sokol Chrudim)</t>
  </si>
  <si>
    <t>3:2 (9,-9,4,-12,9)</t>
  </si>
  <si>
    <t>Novotná Lucie</t>
  </si>
  <si>
    <t>Novotná Lucie  (SKST Hodonín)</t>
  </si>
  <si>
    <t>3:1 (9,-10,8,2)</t>
  </si>
  <si>
    <t>Dvouhra - dorostenky - hlavní soutěž</t>
  </si>
  <si>
    <t>Tomanovská Kateřina  (SK Frýdlant nad Ostravicí)</t>
  </si>
  <si>
    <t>Stránka 1</t>
  </si>
  <si>
    <t>4:2 (-12,-8,3,12,5,6)</t>
  </si>
  <si>
    <t>4:2 (-5,8,-9,6,4,9)</t>
  </si>
  <si>
    <t>Sikorová Kamila  (SKST Baník Havířov)</t>
  </si>
  <si>
    <t>4:0 (6,5,8,8)</t>
  </si>
  <si>
    <t>Hošková Denisa  (TJ Slavoj Praha)</t>
  </si>
  <si>
    <t>4:1 (7,10,-5,8,7)</t>
  </si>
  <si>
    <t>4:2 (6,8,-8,-9,7,8)</t>
  </si>
  <si>
    <t>4:1 (9,8,-11,6,5)</t>
  </si>
  <si>
    <t>Kmeťová Veronika  (SKST Hodonín)</t>
  </si>
  <si>
    <t>4:0 (4,9,6,8)</t>
  </si>
  <si>
    <t>Stará Kateřina  (SKST Vlašim)</t>
  </si>
  <si>
    <t>4:1 (10,4,6,-10,8)</t>
  </si>
  <si>
    <t>4:1 (-10,7,9,4,7)</t>
  </si>
  <si>
    <t>Pikolonová Šárka  (Sokol Brtnice)</t>
  </si>
  <si>
    <t>4:2 (1,-7,4,5,-10,6)</t>
  </si>
  <si>
    <t>4:3 (12,-12,-8,-5,11,9,3)</t>
  </si>
  <si>
    <t>Ševčíková Markéta  (SKST Dubňany)</t>
  </si>
  <si>
    <t>4:1 (-9,6,6,4,10)</t>
  </si>
  <si>
    <t>4:1 (6,-8,4,1,7)</t>
  </si>
  <si>
    <t>4:2 (-10,6,6,-6,6,4)</t>
  </si>
  <si>
    <t>Mynářová Karolína  (SKST Baník Havířov)</t>
  </si>
  <si>
    <t>4:3 (-11,4,-8,7,5,-12,8)</t>
  </si>
  <si>
    <t>Keroušová Michaela  (SKST Vlašim)</t>
  </si>
  <si>
    <t>4:2 (-5,2,7,7,-9,12)</t>
  </si>
  <si>
    <t>4:0 (8,10,6,7)</t>
  </si>
  <si>
    <t>4:2 (-9,4,7,5,-10,5)</t>
  </si>
  <si>
    <t>Čechová Kateřina</t>
  </si>
  <si>
    <t>Čechová Kateřina  (TJ Slezan Frýdek - Místek)</t>
  </si>
  <si>
    <t>4:2 (9,-10,7,9,-9,6)</t>
  </si>
  <si>
    <t>Diblíková Klára  (TJ Slavoj Praha)</t>
  </si>
  <si>
    <t>4:1 (6,4,5,-4,9)</t>
  </si>
  <si>
    <t>Diblíková Klára</t>
  </si>
  <si>
    <t>4:1 (9,11,9,-8,9)</t>
  </si>
  <si>
    <t>4:1 (10,-7,5,6,7)</t>
  </si>
  <si>
    <t>Novotná Jana  (SKST Hodonín)</t>
  </si>
  <si>
    <t>4:0 (2,2,4,4)</t>
  </si>
  <si>
    <t>Kapounová Barbora  (SKST Hodonín)</t>
  </si>
  <si>
    <t>4:0 (3,8,5,6)</t>
  </si>
  <si>
    <t>4:2 (4,-10,-12,9,10,6)</t>
  </si>
  <si>
    <t>4:3 (6,-9,-11,-9,7,4,9)</t>
  </si>
  <si>
    <t>Rozínková Kateřina  (SK Dobré)</t>
  </si>
  <si>
    <t>4:3 (-6,9,7,-9,3,-5,8)</t>
  </si>
  <si>
    <t>4:0 (8,2,6,9)</t>
  </si>
  <si>
    <t>Špačková Klára</t>
  </si>
  <si>
    <t>Špačková Klára  (TTC Litoměřice)</t>
  </si>
  <si>
    <t>4:1 (9,10,13,-8,12)</t>
  </si>
  <si>
    <t>4:0 (7,3,7,7)</t>
  </si>
  <si>
    <t>Štefcová Kristýna  (Linz AG Froschberg)</t>
  </si>
  <si>
    <t>4:0 (9,2,1,6)</t>
  </si>
  <si>
    <t>SKST Dubňany</t>
  </si>
  <si>
    <t>TJ Slezan Frýdek - Místek</t>
  </si>
  <si>
    <t>Lanžhot</t>
  </si>
  <si>
    <t>Sokol Brtnice</t>
  </si>
  <si>
    <t>MSK Břeclav</t>
  </si>
  <si>
    <t>Kozáková Tereza</t>
  </si>
  <si>
    <t>Sokol Hradec Králové 2</t>
  </si>
  <si>
    <t>TTC Litoměřice</t>
  </si>
  <si>
    <t>SKST Liberec</t>
  </si>
  <si>
    <t>TJ Sokol Plzeň V</t>
  </si>
  <si>
    <t>TJ Ostrov</t>
  </si>
  <si>
    <t>Juklová Kateřina</t>
  </si>
  <si>
    <t>TJ Sokol Chrudim</t>
  </si>
  <si>
    <t>Dvouhra - dorostenci - útěcha</t>
  </si>
  <si>
    <t>Němeček Jakub  (SK DDM Kotlářka Praha)</t>
  </si>
  <si>
    <t>Vašíček Jan  (MSK Břeclav)</t>
  </si>
  <si>
    <t>3:1 (4,-1,3,6)</t>
  </si>
  <si>
    <t>Hrabica Marián  (SK Přerov)</t>
  </si>
  <si>
    <t>3:2 (-9,-9,8,11,7)</t>
  </si>
  <si>
    <t>Glos Tomáš  (TJ TŽ Třinec)</t>
  </si>
  <si>
    <t>3:0 (7,6,5)</t>
  </si>
  <si>
    <t>Glos Tomáš</t>
  </si>
  <si>
    <t>3:1 (8,13,-6,7)</t>
  </si>
  <si>
    <t>Šenkeřík Marek  (KST Zlín)</t>
  </si>
  <si>
    <t>Schwarz Ota  (ASK Tatra Kopřivnice)</t>
  </si>
  <si>
    <t>3:2 (-7,6,5,-2,11)</t>
  </si>
  <si>
    <t>Schwarz Ota</t>
  </si>
  <si>
    <t>Vévoda Ondřej</t>
  </si>
  <si>
    <t>3:2 (10,-8,6,-4,6)</t>
  </si>
  <si>
    <t>Vévoda Ondřej  (BSK Malenovice)</t>
  </si>
  <si>
    <t>Hobl Lukáš  (KST Františkovy Lázně)</t>
  </si>
  <si>
    <t>3:0 (7,4,8)</t>
  </si>
  <si>
    <t>3:2 (9,7,-10,-6,9)</t>
  </si>
  <si>
    <t>Březík Jan</t>
  </si>
  <si>
    <t>Březík Jan  (KST Zlín)</t>
  </si>
  <si>
    <t>Pluhař Jan  (Sokol Žďár n. Sázavou)</t>
  </si>
  <si>
    <t>3:2 (-11,-6,2,6,7)</t>
  </si>
  <si>
    <t>Pluhař Jan</t>
  </si>
  <si>
    <t>3:2 (5,11,-6,-6,7)</t>
  </si>
  <si>
    <t>Lapčík Ondřej  (KST Zlín)</t>
  </si>
  <si>
    <t>Dusík Stanislav  (SK DDM Kotlářka Praha)</t>
  </si>
  <si>
    <t>3:0 (5,3,8)</t>
  </si>
  <si>
    <t>3:1 (9,11,-10,10)</t>
  </si>
  <si>
    <t>Franc Štěpán</t>
  </si>
  <si>
    <t>Franc Štěpán  (Sokol Plzeň V.)</t>
  </si>
  <si>
    <t>Plhák Jan  (KST Zlín)</t>
  </si>
  <si>
    <t>3:0 (6,3,9)</t>
  </si>
  <si>
    <t>3:1 (-6,5,6,9)</t>
  </si>
  <si>
    <t>Bělohlávek Dominik  (SK US Steinerova Choceň)</t>
  </si>
  <si>
    <t>Borovský Šimon  (ASK Tatra Kopřivnice)</t>
  </si>
  <si>
    <t>3:2 (-6,-5,9,9,9)</t>
  </si>
  <si>
    <t>Borovský Šimon</t>
  </si>
  <si>
    <t>3:0 (8,14,10)</t>
  </si>
  <si>
    <t>Fischer Karel  (TTC MS Brno)</t>
  </si>
  <si>
    <t>Dvouhra - dorostenci - hlavní soutěž</t>
  </si>
  <si>
    <t>Reitšpies David  (SK DDM Kotlářka Praha)</t>
  </si>
  <si>
    <t>Stránka 1/3</t>
  </si>
  <si>
    <t>Bauer Miroslav  (Libín Prachatice)</t>
  </si>
  <si>
    <t>4:0 (6,6,3,6)</t>
  </si>
  <si>
    <t>Bauer Miroslav</t>
  </si>
  <si>
    <t>4:2 (-7,6,11,11,-10,2)</t>
  </si>
  <si>
    <t>Vybíral Marek  (TTC Znojmo)</t>
  </si>
  <si>
    <t>4:0 (4,5,6,6)</t>
  </si>
  <si>
    <t>Vybíral Marek</t>
  </si>
  <si>
    <t>4:1 (-9,8,8,6,11)</t>
  </si>
  <si>
    <t>4:3 (7,9,-9,9,-9,-5,11)</t>
  </si>
  <si>
    <t>Brož Petr  (Sokol Hradec Králové 2)</t>
  </si>
  <si>
    <t>4:1 (9,-10,7,5,10)</t>
  </si>
  <si>
    <t>Martinko Jiří</t>
  </si>
  <si>
    <t>4:3 (-5,-4,12,8,10,-5,6)</t>
  </si>
  <si>
    <t>Martinko Jiří  (TJ Ostrava KST)</t>
  </si>
  <si>
    <t>4:0 (8,8,5,3)</t>
  </si>
  <si>
    <t>Buben Vlastimil  (Sokol Hradec Králové 2)</t>
  </si>
  <si>
    <t>4:1 (4,9,2,-7,7)</t>
  </si>
  <si>
    <t>4:2 (5,6,9,-9,-6,9)</t>
  </si>
  <si>
    <t>4:0 (2,7,4,3)</t>
  </si>
  <si>
    <t>Polanský Tomáš  (Slavoj Ústí nad Labem)</t>
  </si>
  <si>
    <t>Kučera Stanislav  (SK DDM Kotlářka Praha)</t>
  </si>
  <si>
    <t>4:1 (3,4,4,-2,1)</t>
  </si>
  <si>
    <t>4:2 (-6,8,-16,6,10,7)</t>
  </si>
  <si>
    <t>Kortus Pavel  (SK Pedagog ČB)</t>
  </si>
  <si>
    <t>4:2 (7,9,8,-6,-10,8)</t>
  </si>
  <si>
    <t>Hort Tomáš  (Sokol Hradec Králové 2)</t>
  </si>
  <si>
    <t>4:3 (10,9,-7,9,-14,-10,9)</t>
  </si>
  <si>
    <t>4:0 (8,3,11,5)</t>
  </si>
  <si>
    <t>4:3 (-5,8,5,6,-8,-5,5)</t>
  </si>
  <si>
    <t>Klos Patrik  (TJ Ostrava KST)</t>
  </si>
  <si>
    <t>Kratochvíl Michal  (SKST Baník Havířov)</t>
  </si>
  <si>
    <t>4:0 (6,10,10,6)</t>
  </si>
  <si>
    <t>Škopek Pavel  (SKST Vlašim)</t>
  </si>
  <si>
    <t>4:3 (5,1,-8,-9,9,-10,6)</t>
  </si>
  <si>
    <t>Škopek Pavel</t>
  </si>
  <si>
    <t>4:3 (8,-5,-4,5,2,-7,8)</t>
  </si>
  <si>
    <t>Masnica Michal  (ASK Tatra Kopřivnice)</t>
  </si>
  <si>
    <t>4:3 (-9,-7,-9,6,4,9,8)</t>
  </si>
  <si>
    <t>4:2 (10,-6,-6,10,7,5)</t>
  </si>
  <si>
    <t>4:0 (9,10,5,10)</t>
  </si>
  <si>
    <t>Liška Libor  (KST Zlín)</t>
  </si>
  <si>
    <t>Málek Tomáš  (SK DDM Kotlářka Praha)</t>
  </si>
  <si>
    <t>Stránka 2/3</t>
  </si>
  <si>
    <t>4:0 (2,11,8,6)</t>
  </si>
  <si>
    <t>Kvíčala David  (ČKD Blansko)</t>
  </si>
  <si>
    <t>4:2 (7,7,-5,-10,3,9)</t>
  </si>
  <si>
    <t>Čajka Filip  (KST Zlín)</t>
  </si>
  <si>
    <t>4:0 (6,9,9,6)</t>
  </si>
  <si>
    <t>4:0 (8,8,8,5)</t>
  </si>
  <si>
    <t>4:1 (6,6,-9,6,7)</t>
  </si>
  <si>
    <t>Bíza Petr  (MS Brno)</t>
  </si>
  <si>
    <t>Foff Lukáš  (DTJ Hradec Králové)</t>
  </si>
  <si>
    <t>4:1 (11,-7,9,5,13)</t>
  </si>
  <si>
    <t>4:0 (5,5,6,8)</t>
  </si>
  <si>
    <t>Šilhán Petr  (SKST Liberec)</t>
  </si>
  <si>
    <t>4:1 (16,5,6,-10,7)</t>
  </si>
  <si>
    <t>Vítovec Martin  (SK DDM Kotlářka Praha)</t>
  </si>
  <si>
    <t>4:2 (-9,8,6,1,-5,9)</t>
  </si>
  <si>
    <t>4:0 (10,4,3,5)</t>
  </si>
  <si>
    <t>4:2 (8,-7,-8,5,4,6)</t>
  </si>
  <si>
    <t>Koblížek Martin  (Sokol Hradec Králové 2)</t>
  </si>
  <si>
    <t>Pavlík Tibor  (TJ Ostrava KST)</t>
  </si>
  <si>
    <t>4:0 (9,9,7,3)</t>
  </si>
  <si>
    <t>4:0 (12,11,3,11)</t>
  </si>
  <si>
    <t>Copák František</t>
  </si>
  <si>
    <t>Copák František  (TJ Sokol Pocínovice)</t>
  </si>
  <si>
    <t>4:3 (8,-11,-10,-7,10,9,11)</t>
  </si>
  <si>
    <t>Brát Karel  (Sokol Hradec Králové 2)</t>
  </si>
  <si>
    <t>4:2 (-8,6,7,10,-9,7)</t>
  </si>
  <si>
    <t>4:2 (7,5,11,-10,-10,13)</t>
  </si>
  <si>
    <t>4:2 (-8,5,13,4,-9,16)</t>
  </si>
  <si>
    <t>Prokeš Michal  (KST Zlín)</t>
  </si>
  <si>
    <t>Pěnkava Luboš  (SK DDM Kotlářka Praha)</t>
  </si>
  <si>
    <t>4:3 (5,9,-4,-10,9,-12,11)</t>
  </si>
  <si>
    <t>4:3 (-6,-7,8,9,4,-7,8)</t>
  </si>
  <si>
    <t>Sikora Filip  (TTC SIKO Orlová)</t>
  </si>
  <si>
    <t>4:1 (-8,4,6,6,6)</t>
  </si>
  <si>
    <t>Kowal René  (SKST Baník Havířov)</t>
  </si>
  <si>
    <t>4:3 (5,-8,-7,2,13,-5,4)</t>
  </si>
  <si>
    <t>4:1 (12,-9,5,8,9)</t>
  </si>
  <si>
    <t>4:0 (4,9,11,8)</t>
  </si>
  <si>
    <t>Seibert Jakub  (Slavoj Ústí nad Labem)</t>
  </si>
  <si>
    <t>Stránka 3/3</t>
  </si>
  <si>
    <t>4:1 (10,9,8,-8,8)</t>
  </si>
  <si>
    <t>MS Brno</t>
  </si>
  <si>
    <t>ČKD Blansko</t>
  </si>
  <si>
    <t>TTC MS Brno</t>
  </si>
  <si>
    <t>TTC SIKO Orlová</t>
  </si>
  <si>
    <t>TTC Znojmo</t>
  </si>
  <si>
    <t>TJ Sokol Pocínovice</t>
  </si>
  <si>
    <t>SK Pedagog ČB</t>
  </si>
  <si>
    <t>ASK Tatra Kopřivnice</t>
  </si>
  <si>
    <t>Sokol Žďár n. Sázavou</t>
  </si>
  <si>
    <t>Sokol Plzeň V.</t>
  </si>
  <si>
    <t>Libín Prachatice</t>
  </si>
  <si>
    <t>TJ TŽ Třinec</t>
  </si>
  <si>
    <t>BSK Malenovice</t>
  </si>
  <si>
    <t>SK US Steinerova Choceň</t>
  </si>
  <si>
    <t>SK Přerov</t>
  </si>
  <si>
    <t>KST Františkovy Lázně</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</si>
</sst>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0\)"/>
  </numFmts>
  <fonts count="66">
    <font>
      <sz val="10"/>
      <name val="Arial CE"/>
      <family val="0"/>
    </font>
    <font>
      <sz val="11"/>
      <color indexed="8"/>
      <name val="Calibri"/>
      <family val="2"/>
    </font>
    <font>
      <b/>
      <i/>
      <u val="single"/>
      <sz val="20"/>
      <color indexed="12"/>
      <name val="Times New Roman"/>
      <family val="1"/>
    </font>
    <font>
      <b/>
      <sz val="8"/>
      <name val="Arial CE"/>
      <family val="0"/>
    </font>
    <font>
      <b/>
      <u val="single"/>
      <sz val="14"/>
      <color indexed="12"/>
      <name val="Arial CE"/>
      <family val="2"/>
    </font>
    <font>
      <b/>
      <sz val="16"/>
      <color indexed="12"/>
      <name val="Times New Roman"/>
      <family val="1"/>
    </font>
    <font>
      <b/>
      <sz val="14"/>
      <color indexed="12"/>
      <name val="Times New Roman"/>
      <family val="1"/>
    </font>
    <font>
      <b/>
      <sz val="12"/>
      <name val="Arial CE"/>
      <family val="2"/>
    </font>
    <font>
      <b/>
      <sz val="10"/>
      <name val="Arial CE"/>
      <family val="2"/>
    </font>
    <font>
      <sz val="12"/>
      <name val="Arial"/>
      <family val="2"/>
    </font>
    <font>
      <b/>
      <i/>
      <sz val="20"/>
      <color indexed="12"/>
      <name val="Times New Roman CE"/>
      <family val="0"/>
    </font>
    <font>
      <sz val="10"/>
      <name val="Times New Roman CE"/>
      <family val="1"/>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b/>
      <sz val="12"/>
      <name val="Times New Roman CE"/>
      <family val="0"/>
    </font>
    <font>
      <b/>
      <sz val="16"/>
      <name val="Times New Roman CE"/>
      <family val="0"/>
    </font>
    <font>
      <sz val="10"/>
      <color indexed="9"/>
      <name val="Times New Roman CE"/>
      <family val="0"/>
    </font>
    <font>
      <b/>
      <sz val="20"/>
      <name val="Times New Roman CE"/>
      <family val="0"/>
    </font>
    <font>
      <sz val="12"/>
      <name val="Times New Roman CE"/>
      <family val="1"/>
    </font>
    <font>
      <b/>
      <i/>
      <sz val="13"/>
      <name val="Times New Roman CE"/>
      <family val="0"/>
    </font>
    <font>
      <sz val="10"/>
      <color indexed="55"/>
      <name val="Times New Roman CE"/>
      <family val="0"/>
    </font>
    <font>
      <b/>
      <sz val="10"/>
      <color indexed="55"/>
      <name val="Times New Roman CE"/>
      <family val="0"/>
    </font>
    <font>
      <sz val="10"/>
      <color indexed="10"/>
      <name val="Times New Roman CE"/>
      <family val="1"/>
    </font>
    <font>
      <b/>
      <i/>
      <sz val="18"/>
      <color indexed="12"/>
      <name val="Times New Roman CE"/>
      <family val="1"/>
    </font>
    <font>
      <sz val="14"/>
      <name val="Times New Roman"/>
      <family val="1"/>
    </font>
    <font>
      <sz val="14"/>
      <name val="新細明體"/>
      <family val="0"/>
    </font>
    <font>
      <sz val="10"/>
      <name val="Arial"/>
      <family val="2"/>
    </font>
    <font>
      <b/>
      <sz val="18"/>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tint="-0.3499799966812134"/>
      <name val="Times New Roman CE"/>
      <family val="0"/>
    </font>
    <font>
      <b/>
      <sz val="10"/>
      <color theme="0" tint="-0.3499799966812134"/>
      <name val="Times New Roman C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rgb="FF00FFFF"/>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border>
    <border>
      <left style="thin"/>
      <right/>
      <top style="medium"/>
      <bottom style="medium"/>
    </border>
    <border>
      <left style="thin"/>
      <right style="thin"/>
      <top style="medium"/>
      <bottom style="medium"/>
    </border>
    <border>
      <left style="thin"/>
      <right style="thin"/>
      <top/>
      <bottom style="thin"/>
    </border>
    <border>
      <left style="thin"/>
      <right/>
      <top/>
      <bottom/>
    </border>
    <border>
      <left/>
      <right/>
      <top/>
      <bottom style="thin"/>
    </border>
    <border>
      <left style="thin"/>
      <right/>
      <top/>
      <bottom style="thin"/>
    </border>
    <border>
      <left/>
      <right style="thin"/>
      <top style="thin"/>
      <bottom/>
    </border>
    <border>
      <left/>
      <right/>
      <top style="thin"/>
      <bottom/>
    </border>
    <border>
      <left style="thin"/>
      <right/>
      <top style="thin"/>
      <bottom/>
    </border>
    <border>
      <left/>
      <right style="thin"/>
      <top/>
      <bottom/>
    </border>
    <border>
      <left style="thin"/>
      <right style="thin"/>
      <top/>
      <bottom/>
    </border>
    <border>
      <left/>
      <right style="thin"/>
      <top/>
      <bottom style="double"/>
    </border>
    <border>
      <left/>
      <right style="thin"/>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50" fillId="20" borderId="0" applyNumberFormat="0" applyBorder="0" applyAlignment="0" applyProtection="0"/>
    <xf numFmtId="0" fontId="51" fillId="21" borderId="2" applyNumberFormat="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2" borderId="0" applyNumberFormat="0" applyBorder="0" applyAlignment="0" applyProtection="0"/>
    <xf numFmtId="0" fontId="28" fillId="0" borderId="0">
      <alignment/>
      <protection/>
    </xf>
    <xf numFmtId="0" fontId="29" fillId="0" borderId="0">
      <alignment/>
      <protection/>
    </xf>
    <xf numFmtId="0" fontId="11" fillId="0" borderId="0">
      <alignment/>
      <protection/>
    </xf>
    <xf numFmtId="2" fontId="0" fillId="0" borderId="0" applyFon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7" fillId="0" borderId="7" applyNumberFormat="0" applyFill="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8" applyNumberFormat="0" applyAlignment="0" applyProtection="0"/>
    <xf numFmtId="0" fontId="61" fillId="26" borderId="8" applyNumberFormat="0" applyAlignment="0" applyProtection="0"/>
    <xf numFmtId="0" fontId="62" fillId="26" borderId="9" applyNumberFormat="0" applyAlignment="0" applyProtection="0"/>
    <xf numFmtId="0" fontId="63" fillId="0" borderId="0" applyNumberForma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29" fillId="0" borderId="0">
      <alignment/>
      <protection/>
    </xf>
  </cellStyleXfs>
  <cellXfs count="144">
    <xf numFmtId="0" fontId="0" fillId="0" borderId="0" xfId="0" applyAlignment="1">
      <alignment/>
    </xf>
    <xf numFmtId="0" fontId="0" fillId="0" borderId="0" xfId="0" applyFill="1" applyBorder="1" applyAlignment="1" applyProtection="1">
      <alignment horizontal="center"/>
      <protection hidden="1" locked="0"/>
    </xf>
    <xf numFmtId="0" fontId="0" fillId="0" borderId="0" xfId="0" applyBorder="1" applyAlignment="1" applyProtection="1">
      <alignment/>
      <protection hidden="1" locked="0"/>
    </xf>
    <xf numFmtId="0" fontId="4" fillId="33" borderId="0" xfId="0" applyFont="1" applyFill="1" applyBorder="1" applyAlignment="1" applyProtection="1">
      <alignment horizontal="center"/>
      <protection hidden="1" locked="0"/>
    </xf>
    <xf numFmtId="0" fontId="4" fillId="33" borderId="10" xfId="0" applyFont="1" applyFill="1" applyBorder="1" applyAlignment="1" applyProtection="1">
      <alignment horizontal="center"/>
      <protection hidden="1" locked="0"/>
    </xf>
    <xf numFmtId="0" fontId="7" fillId="0" borderId="11" xfId="0" applyFont="1" applyFill="1" applyBorder="1" applyAlignment="1" applyProtection="1">
      <alignment horizontal="center"/>
      <protection hidden="1" locked="0"/>
    </xf>
    <xf numFmtId="0" fontId="7" fillId="0" borderId="12" xfId="0" applyFont="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7" fillId="0" borderId="12" xfId="0" applyFont="1" applyBorder="1" applyAlignment="1" applyProtection="1">
      <alignment horizontal="center"/>
      <protection hidden="1" locked="0"/>
    </xf>
    <xf numFmtId="0" fontId="4" fillId="0" borderId="0" xfId="0" applyFont="1" applyFill="1" applyBorder="1" applyAlignment="1" applyProtection="1">
      <alignment horizontal="center"/>
      <protection hidden="1" locked="0"/>
    </xf>
    <xf numFmtId="0" fontId="9" fillId="0" borderId="13" xfId="0" applyFont="1" applyBorder="1" applyAlignment="1" applyProtection="1">
      <alignment/>
      <protection hidden="1" locked="0"/>
    </xf>
    <xf numFmtId="0" fontId="9" fillId="0" borderId="13" xfId="0" applyFont="1" applyFill="1" applyBorder="1" applyAlignment="1" applyProtection="1">
      <alignment/>
      <protection hidden="1" locked="0"/>
    </xf>
    <xf numFmtId="0" fontId="9" fillId="0" borderId="13" xfId="0" applyFont="1" applyBorder="1" applyAlignment="1" applyProtection="1">
      <alignment horizontal="center"/>
      <protection hidden="1" locked="0"/>
    </xf>
    <xf numFmtId="0" fontId="0" fillId="0" borderId="0" xfId="0" applyBorder="1" applyAlignment="1" applyProtection="1">
      <alignment/>
      <protection hidden="1" locked="0"/>
    </xf>
    <xf numFmtId="0" fontId="0" fillId="34" borderId="0" xfId="0" applyFont="1" applyFill="1" applyBorder="1" applyAlignment="1" applyProtection="1">
      <alignment horizontal="center"/>
      <protection hidden="1" locked="0"/>
    </xf>
    <xf numFmtId="0" fontId="8" fillId="0" borderId="0" xfId="0" applyFont="1" applyBorder="1" applyAlignment="1" applyProtection="1">
      <alignment horizontal="center"/>
      <protection hidden="1" locked="0"/>
    </xf>
    <xf numFmtId="0" fontId="7" fillId="0" borderId="0" xfId="0" applyFont="1" applyBorder="1" applyAlignment="1" applyProtection="1">
      <alignment horizontal="center"/>
      <protection hidden="1" locked="0"/>
    </xf>
    <xf numFmtId="0" fontId="0" fillId="0" borderId="14" xfId="0" applyBorder="1" applyAlignment="1" applyProtection="1">
      <alignment/>
      <protection hidden="1" locked="0"/>
    </xf>
    <xf numFmtId="0" fontId="0" fillId="0" borderId="0" xfId="0" applyFont="1" applyBorder="1" applyAlignment="1" applyProtection="1">
      <alignment horizontal="center"/>
      <protection hidden="1" locked="0"/>
    </xf>
    <xf numFmtId="0" fontId="11" fillId="0" borderId="0" xfId="0" applyFont="1" applyAlignment="1" applyProtection="1">
      <alignment/>
      <protection hidden="1" locked="0"/>
    </xf>
    <xf numFmtId="0" fontId="12" fillId="0" borderId="0" xfId="0" applyFont="1" applyAlignment="1" applyProtection="1">
      <alignment/>
      <protection hidden="1" locked="0"/>
    </xf>
    <xf numFmtId="0" fontId="11" fillId="0" borderId="0" xfId="0" applyFont="1" applyAlignment="1" applyProtection="1">
      <alignment horizontal="center"/>
      <protection hidden="1" locked="0"/>
    </xf>
    <xf numFmtId="0" fontId="14" fillId="0" borderId="0" xfId="0" applyFont="1" applyAlignment="1" applyProtection="1">
      <alignment horizontal="center"/>
      <protection hidden="1" locked="0"/>
    </xf>
    <xf numFmtId="0" fontId="11" fillId="0" borderId="0" xfId="0" applyFont="1" applyAlignment="1" applyProtection="1">
      <alignment/>
      <protection hidden="1" locked="0"/>
    </xf>
    <xf numFmtId="0" fontId="15" fillId="0" borderId="0" xfId="0" applyFont="1" applyAlignment="1" applyProtection="1">
      <alignment/>
      <protection hidden="1" locked="0"/>
    </xf>
    <xf numFmtId="0" fontId="11" fillId="0" borderId="0" xfId="0" applyFont="1" applyBorder="1" applyAlignment="1" applyProtection="1">
      <alignment horizontal="center"/>
      <protection hidden="1" locked="0"/>
    </xf>
    <xf numFmtId="0" fontId="14" fillId="35" borderId="0" xfId="0" applyFont="1" applyFill="1" applyAlignment="1" applyProtection="1">
      <alignment horizontal="center"/>
      <protection hidden="1" locked="0"/>
    </xf>
    <xf numFmtId="0" fontId="11" fillId="0" borderId="15" xfId="0" applyFont="1" applyFill="1" applyBorder="1" applyAlignment="1" applyProtection="1">
      <alignment/>
      <protection hidden="1" locked="0"/>
    </xf>
    <xf numFmtId="0" fontId="15" fillId="0" borderId="0" xfId="0" applyFont="1" applyAlignment="1" applyProtection="1">
      <alignment horizontal="center"/>
      <protection hidden="1" locked="0"/>
    </xf>
    <xf numFmtId="0" fontId="16" fillId="0" borderId="0" xfId="0" applyFont="1" applyAlignment="1" applyProtection="1">
      <alignment horizontal="right"/>
      <protection hidden="1" locked="0"/>
    </xf>
    <xf numFmtId="0" fontId="11" fillId="0" borderId="16" xfId="0" applyFont="1" applyBorder="1" applyAlignment="1" applyProtection="1">
      <alignment horizontal="center"/>
      <protection hidden="1" locked="0"/>
    </xf>
    <xf numFmtId="0" fontId="15" fillId="0" borderId="0" xfId="0" applyFont="1" applyFill="1" applyAlignment="1" applyProtection="1">
      <alignment horizontal="center"/>
      <protection hidden="1" locked="0"/>
    </xf>
    <xf numFmtId="0" fontId="11" fillId="0" borderId="15" xfId="0" applyFont="1" applyBorder="1" applyAlignment="1" applyProtection="1">
      <alignment/>
      <protection hidden="1" locked="0"/>
    </xf>
    <xf numFmtId="0" fontId="11" fillId="0" borderId="17" xfId="0" applyNumberFormat="1" applyFont="1" applyBorder="1" applyAlignment="1" applyProtection="1">
      <alignment horizontal="center"/>
      <protection hidden="1" locked="0"/>
    </xf>
    <xf numFmtId="0" fontId="11" fillId="0" borderId="0" xfId="0" applyFont="1" applyFill="1" applyAlignment="1" applyProtection="1">
      <alignment/>
      <protection hidden="1" locked="0"/>
    </xf>
    <xf numFmtId="0" fontId="11" fillId="0" borderId="0" xfId="0" applyFont="1" applyAlignment="1" applyProtection="1">
      <alignment horizontal="right"/>
      <protection hidden="1" locked="0"/>
    </xf>
    <xf numFmtId="0" fontId="11" fillId="0" borderId="17" xfId="0" applyFont="1" applyBorder="1" applyAlignment="1" applyProtection="1">
      <alignment horizontal="center"/>
      <protection hidden="1" locked="0"/>
    </xf>
    <xf numFmtId="0" fontId="11" fillId="0" borderId="14" xfId="0" applyFont="1" applyFill="1" applyBorder="1" applyAlignment="1" applyProtection="1">
      <alignment/>
      <protection hidden="1" locked="0"/>
    </xf>
    <xf numFmtId="0" fontId="11" fillId="0" borderId="14" xfId="0" applyFont="1" applyBorder="1" applyAlignment="1" applyProtection="1">
      <alignment horizontal="center"/>
      <protection hidden="1" locked="0"/>
    </xf>
    <xf numFmtId="0" fontId="11" fillId="0" borderId="18" xfId="0" applyFont="1" applyBorder="1" applyAlignment="1" applyProtection="1">
      <alignment horizontal="center"/>
      <protection hidden="1" locked="0"/>
    </xf>
    <xf numFmtId="0" fontId="11" fillId="0" borderId="0" xfId="0" applyFont="1" applyBorder="1" applyAlignment="1" applyProtection="1">
      <alignment horizontal="right" vertical="center"/>
      <protection hidden="1" locked="0"/>
    </xf>
    <xf numFmtId="0" fontId="11" fillId="0" borderId="19" xfId="0" applyFont="1" applyBorder="1" applyAlignment="1" applyProtection="1">
      <alignment horizontal="center"/>
      <protection hidden="1" locked="0"/>
    </xf>
    <xf numFmtId="0" fontId="11" fillId="0" borderId="0" xfId="0" applyFont="1" applyFill="1" applyBorder="1" applyAlignment="1" applyProtection="1">
      <alignment/>
      <protection hidden="1" locked="0"/>
    </xf>
    <xf numFmtId="0" fontId="11" fillId="0" borderId="14" xfId="0" applyFont="1" applyFill="1" applyBorder="1" applyAlignment="1" applyProtection="1">
      <alignment horizontal="center"/>
      <protection hidden="1" locked="0"/>
    </xf>
    <xf numFmtId="0" fontId="11" fillId="0" borderId="13" xfId="0" applyFont="1" applyBorder="1" applyAlignment="1" applyProtection="1">
      <alignment horizontal="center"/>
      <protection hidden="1" locked="0"/>
    </xf>
    <xf numFmtId="0" fontId="11" fillId="0" borderId="0" xfId="0" applyNumberFormat="1" applyFont="1" applyAlignment="1" applyProtection="1">
      <alignment/>
      <protection hidden="1" locked="0"/>
    </xf>
    <xf numFmtId="0" fontId="11" fillId="0" borderId="15" xfId="0" applyFont="1" applyBorder="1" applyAlignment="1" applyProtection="1">
      <alignment horizontal="right"/>
      <protection hidden="1" locked="0"/>
    </xf>
    <xf numFmtId="0" fontId="11" fillId="0" borderId="0" xfId="0" applyFont="1" applyBorder="1" applyAlignment="1" applyProtection="1">
      <alignment/>
      <protection hidden="1" locked="0"/>
    </xf>
    <xf numFmtId="0" fontId="11" fillId="0" borderId="18" xfId="0" applyFont="1" applyBorder="1" applyAlignment="1" applyProtection="1">
      <alignment/>
      <protection hidden="1" locked="0"/>
    </xf>
    <xf numFmtId="0" fontId="11" fillId="0" borderId="14" xfId="0" applyFont="1" applyBorder="1" applyAlignment="1" applyProtection="1">
      <alignment/>
      <protection hidden="1" locked="0"/>
    </xf>
    <xf numFmtId="0" fontId="11" fillId="0" borderId="0" xfId="0" applyFont="1" applyBorder="1" applyAlignment="1" applyProtection="1">
      <alignment horizontal="right"/>
      <protection hidden="1" locked="0"/>
    </xf>
    <xf numFmtId="0" fontId="11" fillId="0" borderId="0" xfId="0" applyFont="1" applyBorder="1" applyAlignment="1" applyProtection="1">
      <alignment/>
      <protection hidden="1" locked="0"/>
    </xf>
    <xf numFmtId="0" fontId="11" fillId="0" borderId="0" xfId="0" applyFont="1" applyFill="1" applyBorder="1" applyAlignment="1" applyProtection="1">
      <alignment horizontal="center"/>
      <protection hidden="1" locked="0"/>
    </xf>
    <xf numFmtId="0" fontId="14" fillId="0" borderId="0" xfId="0" applyFont="1" applyFill="1" applyAlignment="1" applyProtection="1">
      <alignment horizontal="center"/>
      <protection hidden="1" locked="0"/>
    </xf>
    <xf numFmtId="0" fontId="11" fillId="0" borderId="0" xfId="0" applyFont="1" applyBorder="1" applyAlignment="1" applyProtection="1">
      <alignment horizontal="center" vertical="center"/>
      <protection hidden="1" locked="0"/>
    </xf>
    <xf numFmtId="0" fontId="14" fillId="0" borderId="0" xfId="0" applyFont="1" applyFill="1" applyBorder="1" applyAlignment="1" applyProtection="1">
      <alignment horizontal="center"/>
      <protection hidden="1" locked="0"/>
    </xf>
    <xf numFmtId="0" fontId="16" fillId="0" borderId="0" xfId="0" applyFont="1" applyFill="1" applyBorder="1" applyAlignment="1" applyProtection="1">
      <alignment horizontal="center"/>
      <protection hidden="1" locked="0"/>
    </xf>
    <xf numFmtId="0" fontId="11" fillId="0" borderId="0" xfId="0" applyFont="1" applyFill="1" applyAlignment="1" applyProtection="1">
      <alignment/>
      <protection hidden="1" locked="0"/>
    </xf>
    <xf numFmtId="0" fontId="11" fillId="0" borderId="0" xfId="0" applyFont="1" applyFill="1" applyBorder="1" applyAlignment="1" applyProtection="1">
      <alignment horizontal="right" vertical="center"/>
      <protection hidden="1" locked="0"/>
    </xf>
    <xf numFmtId="0" fontId="14" fillId="0" borderId="20" xfId="0" applyFont="1" applyFill="1" applyBorder="1" applyAlignment="1" applyProtection="1">
      <alignment horizontal="center" vertical="center"/>
      <protection hidden="1" locked="0"/>
    </xf>
    <xf numFmtId="0" fontId="11" fillId="0" borderId="0" xfId="0" applyFont="1" applyFill="1" applyAlignment="1" applyProtection="1">
      <alignment horizontal="right"/>
      <protection hidden="1" locked="0"/>
    </xf>
    <xf numFmtId="0" fontId="11" fillId="0" borderId="0" xfId="0" applyFont="1" applyFill="1" applyBorder="1" applyAlignment="1" applyProtection="1">
      <alignment/>
      <protection hidden="1" locked="0"/>
    </xf>
    <xf numFmtId="0" fontId="11" fillId="0" borderId="0" xfId="0" applyFont="1" applyFill="1" applyBorder="1" applyAlignment="1" applyProtection="1">
      <alignment horizontal="center" vertical="center"/>
      <protection hidden="1" locked="0"/>
    </xf>
    <xf numFmtId="0" fontId="11" fillId="0" borderId="0" xfId="0" applyFont="1" applyFill="1" applyBorder="1" applyAlignment="1" applyProtection="1">
      <alignment horizontal="center" vertical="center"/>
      <protection hidden="1" locked="0"/>
    </xf>
    <xf numFmtId="14" fontId="16" fillId="0" borderId="0" xfId="51" applyNumberFormat="1" applyFont="1" applyFill="1" applyAlignment="1" applyProtection="1">
      <alignment horizontal="right"/>
      <protection hidden="1" locked="0"/>
    </xf>
    <xf numFmtId="0" fontId="15" fillId="0" borderId="0" xfId="0" applyFont="1" applyBorder="1" applyAlignment="1" applyProtection="1">
      <alignment horizontal="center"/>
      <protection hidden="1" locked="0"/>
    </xf>
    <xf numFmtId="0" fontId="11" fillId="0" borderId="0" xfId="0" applyFont="1" applyFill="1" applyBorder="1" applyAlignment="1" applyProtection="1">
      <alignment horizontal="center"/>
      <protection hidden="1" locked="0"/>
    </xf>
    <xf numFmtId="0" fontId="17" fillId="0" borderId="0" xfId="0" applyFont="1" applyBorder="1" applyAlignment="1" applyProtection="1">
      <alignment horizontal="center"/>
      <protection hidden="1" locked="0"/>
    </xf>
    <xf numFmtId="0" fontId="14" fillId="0" borderId="0" xfId="0" applyFont="1" applyBorder="1" applyAlignment="1" applyProtection="1">
      <alignment horizontal="center"/>
      <protection hidden="1" locked="0"/>
    </xf>
    <xf numFmtId="0" fontId="14" fillId="0" borderId="0" xfId="0" applyFont="1" applyBorder="1" applyAlignment="1" applyProtection="1">
      <alignment/>
      <protection hidden="1" locked="0"/>
    </xf>
    <xf numFmtId="0" fontId="17" fillId="0" borderId="0" xfId="0" applyFont="1" applyFill="1" applyBorder="1" applyAlignment="1" applyProtection="1">
      <alignment horizontal="center"/>
      <protection hidden="1" locked="0"/>
    </xf>
    <xf numFmtId="0" fontId="18" fillId="0" borderId="0" xfId="0" applyFont="1" applyFill="1" applyBorder="1" applyAlignment="1" applyProtection="1">
      <alignment horizontal="center"/>
      <protection hidden="1" locked="0"/>
    </xf>
    <xf numFmtId="0" fontId="11" fillId="0" borderId="0" xfId="0" applyFont="1" applyFill="1" applyBorder="1" applyAlignment="1" applyProtection="1">
      <alignment horizontal="right"/>
      <protection hidden="1" locked="0"/>
    </xf>
    <xf numFmtId="0" fontId="19" fillId="0" borderId="0" xfId="0" applyFont="1" applyFill="1" applyBorder="1" applyAlignment="1" applyProtection="1">
      <alignment horizontal="center"/>
      <protection hidden="1" locked="0"/>
    </xf>
    <xf numFmtId="0" fontId="14" fillId="0" borderId="0" xfId="0" applyFont="1" applyFill="1" applyBorder="1" applyAlignment="1" applyProtection="1">
      <alignment horizontal="center" vertical="center"/>
      <protection hidden="1" locked="0"/>
    </xf>
    <xf numFmtId="0" fontId="21" fillId="0" borderId="0" xfId="0" applyFont="1" applyBorder="1" applyAlignment="1" applyProtection="1">
      <alignment horizontal="center"/>
      <protection hidden="1" locked="0"/>
    </xf>
    <xf numFmtId="0" fontId="21" fillId="0" borderId="0" xfId="0" applyFont="1" applyBorder="1" applyAlignment="1" applyProtection="1">
      <alignment/>
      <protection hidden="1" locked="0"/>
    </xf>
    <xf numFmtId="14" fontId="22" fillId="0" borderId="0" xfId="0" applyNumberFormat="1" applyFont="1" applyFill="1" applyAlignment="1" applyProtection="1">
      <alignment horizontal="right"/>
      <protection hidden="1" locked="0"/>
    </xf>
    <xf numFmtId="0" fontId="11" fillId="0" borderId="14" xfId="0" applyFont="1" applyBorder="1" applyAlignment="1" applyProtection="1">
      <alignment/>
      <protection hidden="1" locked="0"/>
    </xf>
    <xf numFmtId="0" fontId="11" fillId="0" borderId="15" xfId="0" applyFont="1" applyFill="1" applyBorder="1" applyAlignment="1" applyProtection="1">
      <alignment horizontal="center"/>
      <protection hidden="1" locked="0"/>
    </xf>
    <xf numFmtId="0" fontId="17" fillId="36" borderId="0" xfId="0" applyFont="1" applyFill="1" applyBorder="1" applyAlignment="1" applyProtection="1">
      <alignment horizontal="center" vertical="center"/>
      <protection hidden="1" locked="0"/>
    </xf>
    <xf numFmtId="0" fontId="11" fillId="0" borderId="14" xfId="0" applyFont="1" applyFill="1" applyBorder="1" applyAlignment="1" applyProtection="1">
      <alignment horizontal="right" vertical="center"/>
      <protection hidden="1" locked="0"/>
    </xf>
    <xf numFmtId="0" fontId="11" fillId="0" borderId="21" xfId="0" applyFont="1" applyFill="1" applyBorder="1" applyAlignment="1" applyProtection="1">
      <alignment horizontal="right" vertical="center"/>
      <protection hidden="1" locked="0"/>
    </xf>
    <xf numFmtId="0" fontId="64" fillId="0" borderId="0" xfId="0" applyFont="1" applyAlignment="1" applyProtection="1">
      <alignment horizontal="center"/>
      <protection hidden="1" locked="0"/>
    </xf>
    <xf numFmtId="0" fontId="65" fillId="0" borderId="0" xfId="0" applyFont="1" applyAlignment="1" applyProtection="1">
      <alignment horizontal="center"/>
      <protection hidden="1" locked="0"/>
    </xf>
    <xf numFmtId="0" fontId="64" fillId="0" borderId="0" xfId="0" applyFont="1" applyAlignment="1" applyProtection="1">
      <alignment/>
      <protection hidden="1" locked="0"/>
    </xf>
    <xf numFmtId="0" fontId="64" fillId="0" borderId="0" xfId="0" applyFont="1" applyBorder="1" applyAlignment="1" applyProtection="1">
      <alignment/>
      <protection hidden="1" locked="0"/>
    </xf>
    <xf numFmtId="0" fontId="25" fillId="0" borderId="0" xfId="0" applyFont="1" applyAlignment="1" applyProtection="1">
      <alignment/>
      <protection hidden="1" locked="0"/>
    </xf>
    <xf numFmtId="0" fontId="17" fillId="0" borderId="0" xfId="0" applyFont="1" applyFill="1" applyBorder="1" applyAlignment="1" applyProtection="1">
      <alignment horizontal="center" vertical="center"/>
      <protection hidden="1" locked="0"/>
    </xf>
    <xf numFmtId="0" fontId="26" fillId="0" borderId="0" xfId="0" applyFont="1" applyAlignment="1" applyProtection="1">
      <alignment horizontal="center"/>
      <protection hidden="1" locked="0"/>
    </xf>
    <xf numFmtId="0" fontId="15" fillId="0" borderId="0" xfId="0" applyFont="1" applyAlignment="1" applyProtection="1">
      <alignment/>
      <protection hidden="1" locked="0"/>
    </xf>
    <xf numFmtId="0" fontId="11" fillId="0" borderId="0" xfId="0" applyFont="1" applyAlignment="1" applyProtection="1">
      <alignment horizontal="center"/>
      <protection hidden="1" locked="0"/>
    </xf>
    <xf numFmtId="0" fontId="22" fillId="0" borderId="0" xfId="51" applyFont="1" applyAlignment="1" applyProtection="1">
      <alignment horizontal="right"/>
      <protection hidden="1" locked="0"/>
    </xf>
    <xf numFmtId="0" fontId="13" fillId="0" borderId="0" xfId="0" applyFont="1" applyAlignment="1" applyProtection="1">
      <alignment horizontal="center"/>
      <protection hidden="1" locked="0"/>
    </xf>
    <xf numFmtId="0" fontId="22" fillId="0" borderId="0" xfId="51" applyFont="1" applyAlignment="1" applyProtection="1">
      <alignment horizontal="center"/>
      <protection hidden="1" locked="0"/>
    </xf>
    <xf numFmtId="0" fontId="15" fillId="0" borderId="0" xfId="0" applyFont="1" applyFill="1" applyAlignment="1" applyProtection="1">
      <alignment/>
      <protection hidden="1" locked="0"/>
    </xf>
    <xf numFmtId="0" fontId="16" fillId="0" borderId="0" xfId="0" applyFont="1" applyAlignment="1" applyProtection="1">
      <alignment horizontal="center"/>
      <protection hidden="1" locked="0"/>
    </xf>
    <xf numFmtId="0" fontId="11" fillId="0" borderId="0" xfId="0" applyFont="1" applyBorder="1" applyAlignment="1" applyProtection="1">
      <alignment horizontal="center"/>
      <protection hidden="1" locked="0"/>
    </xf>
    <xf numFmtId="0" fontId="11" fillId="0" borderId="0" xfId="0" applyFont="1" applyBorder="1" applyAlignment="1" applyProtection="1">
      <alignment horizontal="right"/>
      <protection hidden="1" locked="0"/>
    </xf>
    <xf numFmtId="0" fontId="11" fillId="0" borderId="0" xfId="0" applyFont="1" applyBorder="1" applyAlignment="1" applyProtection="1">
      <alignment horizontal="right" vertical="center"/>
      <protection hidden="1" locked="0"/>
    </xf>
    <xf numFmtId="0" fontId="17" fillId="37" borderId="0" xfId="0" applyFont="1" applyFill="1" applyBorder="1" applyAlignment="1" applyProtection="1">
      <alignment horizontal="center"/>
      <protection hidden="1" locked="0"/>
    </xf>
    <xf numFmtId="0" fontId="14" fillId="0" borderId="0" xfId="0" applyFont="1" applyBorder="1" applyAlignment="1" applyProtection="1">
      <alignment horizontal="center"/>
      <protection hidden="1" locked="0"/>
    </xf>
    <xf numFmtId="0" fontId="17" fillId="37" borderId="22" xfId="0" applyFont="1" applyFill="1" applyBorder="1" applyAlignment="1" applyProtection="1">
      <alignment horizontal="center"/>
      <protection hidden="1" locked="0"/>
    </xf>
    <xf numFmtId="0" fontId="11" fillId="0" borderId="15" xfId="0" applyFont="1" applyFill="1" applyBorder="1" applyAlignment="1" applyProtection="1">
      <alignment/>
      <protection hidden="1" locked="0"/>
    </xf>
    <xf numFmtId="0" fontId="15" fillId="0" borderId="0" xfId="0" applyFont="1" applyFill="1" applyAlignment="1" applyProtection="1">
      <alignment/>
      <protection hidden="1" locked="0"/>
    </xf>
    <xf numFmtId="0" fontId="11" fillId="38" borderId="0" xfId="0" applyFont="1" applyFill="1" applyBorder="1" applyAlignment="1" applyProtection="1">
      <alignment horizontal="center"/>
      <protection hidden="1" locked="0"/>
    </xf>
    <xf numFmtId="0" fontId="14" fillId="0" borderId="0" xfId="0" applyFont="1" applyFill="1" applyBorder="1" applyAlignment="1" applyProtection="1">
      <alignment horizontal="center"/>
      <protection hidden="1" locked="0"/>
    </xf>
    <xf numFmtId="0" fontId="23" fillId="0" borderId="0" xfId="0" applyFont="1" applyAlignment="1" applyProtection="1">
      <alignment/>
      <protection hidden="1" locked="0"/>
    </xf>
    <xf numFmtId="0" fontId="23" fillId="0" borderId="0" xfId="0" applyFont="1" applyAlignment="1" applyProtection="1">
      <alignment horizontal="center"/>
      <protection hidden="1" locked="0"/>
    </xf>
    <xf numFmtId="0" fontId="14" fillId="0" borderId="20" xfId="0" applyFont="1" applyFill="1" applyBorder="1" applyAlignment="1" applyProtection="1">
      <alignment horizontal="center"/>
      <protection hidden="1" locked="0"/>
    </xf>
    <xf numFmtId="0" fontId="14" fillId="37" borderId="23" xfId="0" applyFont="1" applyFill="1" applyBorder="1" applyAlignment="1" applyProtection="1">
      <alignment horizontal="center"/>
      <protection hidden="1" locked="0"/>
    </xf>
    <xf numFmtId="0" fontId="2" fillId="0" borderId="0" xfId="0" applyFont="1" applyFill="1" applyBorder="1" applyAlignment="1" applyProtection="1">
      <alignment horizontal="center"/>
      <protection hidden="1" locked="0"/>
    </xf>
    <xf numFmtId="0" fontId="27" fillId="0" borderId="0" xfId="0" applyFont="1" applyAlignment="1">
      <alignment/>
    </xf>
    <xf numFmtId="0" fontId="2" fillId="33" borderId="0" xfId="0" applyFont="1" applyFill="1" applyBorder="1" applyAlignment="1" applyProtection="1">
      <alignment horizontal="center"/>
      <protection hidden="1" locked="0"/>
    </xf>
    <xf numFmtId="0" fontId="3" fillId="34" borderId="0" xfId="0" applyFont="1" applyFill="1" applyBorder="1" applyAlignment="1" applyProtection="1">
      <alignment horizontal="center" textRotation="255"/>
      <protection hidden="1" locked="0"/>
    </xf>
    <xf numFmtId="0" fontId="5" fillId="33" borderId="0" xfId="0" applyFont="1" applyFill="1" applyBorder="1" applyAlignment="1" applyProtection="1">
      <alignment horizontal="center"/>
      <protection hidden="1" locked="0"/>
    </xf>
    <xf numFmtId="0" fontId="6" fillId="33" borderId="10" xfId="0" applyFont="1" applyFill="1" applyBorder="1" applyAlignment="1" applyProtection="1">
      <alignment horizontal="center" vertical="top"/>
      <protection hidden="1" locked="0"/>
    </xf>
    <xf numFmtId="0" fontId="17" fillId="0" borderId="0" xfId="0" applyFont="1" applyAlignment="1" applyProtection="1">
      <alignment horizontal="center"/>
      <protection hidden="1" locked="0"/>
    </xf>
    <xf numFmtId="0" fontId="21" fillId="0" borderId="0" xfId="0" applyFont="1" applyBorder="1" applyAlignment="1" applyProtection="1">
      <alignment horizontal="center"/>
      <protection hidden="1" locked="0"/>
    </xf>
    <xf numFmtId="0" fontId="11" fillId="0" borderId="0" xfId="0" applyFont="1" applyBorder="1" applyAlignment="1" applyProtection="1">
      <alignment horizontal="center"/>
      <protection hidden="1" locked="0"/>
    </xf>
    <xf numFmtId="0" fontId="14" fillId="0" borderId="0" xfId="0" applyFont="1" applyBorder="1" applyAlignment="1" applyProtection="1">
      <alignment horizontal="center" vertical="center"/>
      <protection hidden="1" locked="0"/>
    </xf>
    <xf numFmtId="0" fontId="14" fillId="0" borderId="0" xfId="0" applyFont="1" applyBorder="1" applyAlignment="1" applyProtection="1">
      <alignment horizontal="right" vertical="center"/>
      <protection hidden="1" locked="0"/>
    </xf>
    <xf numFmtId="0" fontId="11" fillId="0" borderId="0" xfId="0" applyFont="1" applyBorder="1" applyAlignment="1" applyProtection="1">
      <alignment horizontal="right" vertical="center"/>
      <protection hidden="1" locked="0"/>
    </xf>
    <xf numFmtId="0" fontId="11" fillId="0" borderId="0" xfId="0" applyFont="1" applyBorder="1" applyAlignment="1" applyProtection="1">
      <alignment horizontal="center" vertical="center"/>
      <protection hidden="1" locked="0"/>
    </xf>
    <xf numFmtId="0" fontId="10" fillId="0" borderId="0" xfId="0" applyFont="1" applyAlignment="1" applyProtection="1">
      <alignment horizontal="center"/>
      <protection hidden="1" locked="0"/>
    </xf>
    <xf numFmtId="0" fontId="13" fillId="0" borderId="0" xfId="51" applyFont="1" applyAlignment="1" applyProtection="1">
      <alignment horizontal="center"/>
      <protection hidden="1" locked="0"/>
    </xf>
    <xf numFmtId="0" fontId="17" fillId="0" borderId="0" xfId="0" applyFont="1" applyFill="1" applyBorder="1" applyAlignment="1" applyProtection="1">
      <alignment horizontal="center" vertical="center"/>
      <protection hidden="1" locked="0"/>
    </xf>
    <xf numFmtId="0" fontId="20" fillId="0" borderId="0" xfId="0" applyFont="1" applyFill="1" applyBorder="1" applyAlignment="1" applyProtection="1">
      <alignment horizontal="center"/>
      <protection hidden="1" locked="0"/>
    </xf>
    <xf numFmtId="0" fontId="17" fillId="0" borderId="0" xfId="0" applyFont="1" applyBorder="1" applyAlignment="1" applyProtection="1">
      <alignment horizontal="center" vertical="center"/>
      <protection hidden="1" locked="0"/>
    </xf>
    <xf numFmtId="0" fontId="14" fillId="0" borderId="0" xfId="0" applyFont="1" applyFill="1" applyBorder="1" applyAlignment="1" applyProtection="1">
      <alignment horizontal="center"/>
      <protection hidden="1" locked="0"/>
    </xf>
    <xf numFmtId="0" fontId="14" fillId="0" borderId="0" xfId="0" applyFont="1" applyBorder="1" applyAlignment="1" applyProtection="1">
      <alignment horizontal="center"/>
      <protection hidden="1" locked="0"/>
    </xf>
    <xf numFmtId="0" fontId="11" fillId="0" borderId="0" xfId="0" applyFont="1" applyFill="1" applyBorder="1" applyAlignment="1" applyProtection="1">
      <alignment horizontal="right" vertical="center"/>
      <protection hidden="1" locked="0"/>
    </xf>
    <xf numFmtId="0" fontId="14" fillId="0" borderId="0" xfId="0" applyFont="1" applyFill="1" applyBorder="1" applyAlignment="1" applyProtection="1">
      <alignment horizontal="right" vertical="center"/>
      <protection hidden="1" locked="0"/>
    </xf>
    <xf numFmtId="0" fontId="11" fillId="0" borderId="0" xfId="0" applyFont="1" applyFill="1" applyBorder="1" applyAlignment="1" applyProtection="1">
      <alignment horizontal="center" vertical="center"/>
      <protection hidden="1" locked="0"/>
    </xf>
    <xf numFmtId="0" fontId="11" fillId="0" borderId="20" xfId="0" applyFont="1" applyBorder="1" applyAlignment="1" applyProtection="1">
      <alignment horizontal="right" vertical="center"/>
      <protection hidden="1" locked="0"/>
    </xf>
    <xf numFmtId="0" fontId="11" fillId="0" borderId="17" xfId="0" applyFont="1" applyBorder="1" applyAlignment="1" applyProtection="1">
      <alignment horizontal="center" vertical="center"/>
      <protection hidden="1" locked="0"/>
    </xf>
    <xf numFmtId="0" fontId="11" fillId="0" borderId="23" xfId="0" applyFont="1" applyBorder="1" applyAlignment="1" applyProtection="1">
      <alignment horizontal="center" vertical="center"/>
      <protection hidden="1" locked="0"/>
    </xf>
    <xf numFmtId="0" fontId="10" fillId="33" borderId="0" xfId="0" applyFont="1" applyFill="1" applyAlignment="1" applyProtection="1">
      <alignment horizontal="center"/>
      <protection hidden="1" locked="0"/>
    </xf>
    <xf numFmtId="14" fontId="16" fillId="0" borderId="0" xfId="51" applyNumberFormat="1" applyFont="1" applyAlignment="1" applyProtection="1">
      <alignment horizontal="right"/>
      <protection hidden="1" locked="0"/>
    </xf>
    <xf numFmtId="14" fontId="16" fillId="0" borderId="0" xfId="51" applyNumberFormat="1" applyFont="1" applyAlignment="1" applyProtection="1">
      <alignment horizontal="right"/>
      <protection hidden="1" locked="0"/>
    </xf>
    <xf numFmtId="0" fontId="11" fillId="0" borderId="0" xfId="0" applyFont="1" applyBorder="1" applyAlignment="1" applyProtection="1">
      <alignment horizontal="right" vertical="center"/>
      <protection hidden="1" locked="0"/>
    </xf>
    <xf numFmtId="0" fontId="11" fillId="0" borderId="15" xfId="0" applyFont="1" applyBorder="1" applyAlignment="1" applyProtection="1">
      <alignment horizontal="right" vertical="center"/>
      <protection hidden="1" locked="0"/>
    </xf>
    <xf numFmtId="0" fontId="10" fillId="33" borderId="0" xfId="0" applyFont="1" applyFill="1" applyAlignment="1" applyProtection="1">
      <alignment horizontal="center"/>
      <protection hidden="1" locked="0"/>
    </xf>
    <xf numFmtId="0" fontId="13" fillId="0" borderId="0" xfId="0" applyFont="1" applyAlignment="1" applyProtection="1">
      <alignment horizontal="center"/>
      <protection hidden="1" locked="0"/>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Chybně" xfId="38"/>
    <cellStyle name="Kontrolní buňka" xfId="39"/>
    <cellStyle name="Měna0" xfId="40"/>
    <cellStyle name="Currency" xfId="41"/>
    <cellStyle name="Currency [0]" xfId="42"/>
    <cellStyle name="Nadpis 1" xfId="43"/>
    <cellStyle name="Nadpis 2" xfId="44"/>
    <cellStyle name="Nadpis 3" xfId="45"/>
    <cellStyle name="Nadpis 4" xfId="46"/>
    <cellStyle name="Název" xfId="47"/>
    <cellStyle name="Neutrální" xfId="48"/>
    <cellStyle name="Normale_Foglio6" xfId="49"/>
    <cellStyle name="normální 2" xfId="50"/>
    <cellStyle name="normální_KT- muži" xfId="51"/>
    <cellStyle name="Pevný" xfId="52"/>
    <cellStyle name="Poznámka" xfId="53"/>
    <cellStyle name="Percent" xfId="54"/>
    <cellStyle name="Propojená buňka" xfId="55"/>
    <cellStyle name="Správně" xfId="56"/>
    <cellStyle name="Text upozornění" xfId="57"/>
    <cellStyle name="Vstup" xfId="58"/>
    <cellStyle name="Výpočet" xfId="59"/>
    <cellStyle name="Výstup" xfId="60"/>
    <cellStyle name="Vysvětlující text" xfId="61"/>
    <cellStyle name="Záhlaví 1" xfId="62"/>
    <cellStyle name="Záhlaví 2" xfId="63"/>
    <cellStyle name="Zvýraznění 1" xfId="64"/>
    <cellStyle name="Zvýraznění 2" xfId="65"/>
    <cellStyle name="Zvýraznění 3" xfId="66"/>
    <cellStyle name="Zvýraznění 4" xfId="67"/>
    <cellStyle name="Zvýraznění 5" xfId="68"/>
    <cellStyle name="Zvýraznění 6" xfId="69"/>
    <cellStyle name="一般_forms_in_excel" xfId="70"/>
  </cellStyles>
  <dxfs count="410">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ont>
        <b/>
        <i val="0"/>
      </font>
      <fill>
        <patternFill>
          <bgColor rgb="FF66FFFF"/>
        </patternFill>
      </fill>
      <border>
        <right style="thin"/>
        <bottom/>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font>
    </dxf>
    <dxf>
      <font>
        <b/>
        <i val="0"/>
      </font>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left style="thin"/>
        <bottom style="thin"/>
      </border>
    </dxf>
    <dxf>
      <font>
        <b/>
        <i val="0"/>
      </font>
      <fill>
        <patternFill>
          <bgColor rgb="FF00FFFF"/>
        </patternFill>
      </fill>
      <border>
        <bottom style="thin"/>
      </border>
    </dxf>
    <dxf>
      <font>
        <b/>
        <i val="0"/>
      </font>
      <border>
        <right style="thin"/>
      </border>
    </dxf>
    <dxf>
      <font>
        <b/>
        <i val="0"/>
      </font>
      <border>
        <right/>
      </border>
    </dxf>
    <dxf>
      <font>
        <b/>
        <i val="0"/>
      </font>
      <fill>
        <patternFill>
          <bgColor indexed="13"/>
        </patternFill>
      </fill>
      <border>
        <right/>
        <bottom style="thin"/>
      </border>
    </dxf>
    <dxf>
      <border>
        <right style="thin"/>
        <bottom style="thin"/>
      </border>
    </dxf>
    <dxf>
      <border>
        <right style="thin"/>
      </border>
    </dxf>
    <dxf>
      <border>
        <bottom style="thin"/>
      </border>
    </dxf>
    <dxf>
      <border>
        <right style="thin"/>
      </border>
    </dxf>
    <dxf>
      <font>
        <b/>
        <i val="0"/>
      </font>
      <border>
        <right style="thin"/>
      </border>
    </dxf>
    <dxf>
      <font>
        <b/>
        <i val="0"/>
      </font>
      <border>
        <right style="thin"/>
      </border>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ill>
        <patternFill>
          <bgColor rgb="FF00FF00"/>
        </patternFill>
      </fill>
    </dxf>
    <dxf>
      <border>
        <right style="thin"/>
      </border>
    </dxf>
    <dxf>
      <border>
        <right style="thin"/>
      </border>
    </dxf>
    <dxf>
      <border>
        <right style="thin"/>
      </border>
    </dxf>
    <dxf>
      <font>
        <b/>
        <i val="0"/>
      </font>
      <border>
        <right style="thin"/>
      </border>
    </dxf>
    <dxf>
      <font>
        <b/>
        <i val="0"/>
      </font>
      <border>
        <right style="thin"/>
      </border>
    </dxf>
    <dxf>
      <font>
        <b/>
        <i val="0"/>
      </font>
      <border>
        <bottom style="thin"/>
      </border>
    </dxf>
    <dxf>
      <font>
        <b/>
        <i val="0"/>
      </font>
      <border>
        <bottom style="thin"/>
      </border>
    </dxf>
    <dxf>
      <border>
        <right style="thin"/>
        <bottom style="thin"/>
      </border>
    </dxf>
    <dxf>
      <border>
        <right style="thin"/>
        <bottom style="thin"/>
      </border>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border>
        <right style="thin"/>
      </border>
    </dxf>
    <dxf>
      <font>
        <b/>
        <i val="0"/>
      </font>
      <border>
        <right style="thin"/>
      </border>
    </dxf>
    <dxf>
      <font>
        <b/>
        <i val="0"/>
      </font>
      <border>
        <right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ill>
        <patternFill>
          <bgColor rgb="FF00FF00"/>
        </patternFill>
      </fill>
    </dxf>
    <dxf>
      <border>
        <right style="thin"/>
      </border>
    </dxf>
    <dxf>
      <border>
        <right style="thin"/>
        <bottom style="thin"/>
      </border>
    </dxf>
    <dxf>
      <border>
        <right style="thin"/>
        <top style="thin"/>
      </border>
    </dxf>
    <dxf>
      <border>
        <left style="thin"/>
        <right style="thin"/>
      </border>
    </dxf>
    <dxf>
      <border>
        <left style="thin"/>
        <right style="thin"/>
      </border>
    </dxf>
    <dxf>
      <border>
        <right style="thin"/>
      </border>
    </dxf>
    <dxf>
      <border>
        <left style="thin"/>
      </border>
    </dxf>
    <dxf>
      <border>
        <left style="thin"/>
      </border>
    </dxf>
    <dxf>
      <border>
        <left style="thin"/>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bottom style="thin"/>
      </border>
    </dxf>
    <dxf>
      <border>
        <left style="thin"/>
        <right style="thin"/>
      </border>
    </dxf>
    <dxf>
      <border>
        <left style="thin"/>
      </border>
    </dxf>
    <dxf>
      <border>
        <left style="thin"/>
      </border>
    </dxf>
    <dxf>
      <border>
        <left style="thin"/>
      </border>
    </dxf>
    <dxf>
      <border>
        <left style="thin"/>
      </border>
    </dxf>
    <dxf>
      <border>
        <left style="thin"/>
      </border>
    </dxf>
    <dxf>
      <border>
        <left style="thin"/>
      </border>
    </dxf>
    <dxf>
      <border>
        <left style="thin"/>
        <right style="thin"/>
      </border>
    </dxf>
    <dxf>
      <border>
        <left style="thin"/>
      </border>
    </dxf>
    <dxf>
      <border>
        <left style="thin"/>
      </border>
    </dxf>
    <dxf>
      <border>
        <left style="thin"/>
      </border>
    </dxf>
    <dxf>
      <border>
        <left style="thin"/>
        <right style="thin"/>
      </border>
    </dxf>
    <dxf>
      <border>
        <left style="thin"/>
      </border>
    </dxf>
    <dxf>
      <border>
        <left style="thin"/>
      </border>
    </dxf>
    <dxf>
      <border>
        <left style="thin"/>
      </border>
    </dxf>
    <dxf>
      <border>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right style="thin"/>
      </border>
    </dxf>
    <dxf>
      <fill>
        <patternFill>
          <bgColor indexed="22"/>
        </patternFill>
      </fill>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border>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right style="thin"/>
      </border>
    </dxf>
    <dxf>
      <font>
        <b/>
        <i val="0"/>
      </font>
      <fill>
        <patternFill>
          <bgColor rgb="FF00FF00"/>
        </patternFill>
      </fill>
      <border>
        <bottom style="thin"/>
      </border>
    </dxf>
    <dxf>
      <fill>
        <patternFill>
          <bgColor rgb="FFC0C0C0"/>
        </patternFill>
      </fill>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bottom style="thin"/>
      </border>
    </dxf>
    <dxf>
      <border>
        <right style="thin"/>
        <bottom style="thin"/>
      </border>
    </dxf>
    <dxf>
      <border>
        <right/>
        <bottom style="thin"/>
      </border>
    </dxf>
    <dxf>
      <border>
        <right style="thin"/>
        <bottom style="thin"/>
      </border>
    </dxf>
    <dxf>
      <border>
        <bottom style="thin"/>
      </border>
    </dxf>
    <dxf>
      <fill>
        <patternFill>
          <bgColor indexed="22"/>
        </patternFill>
      </fill>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rgb="FF00FFFF"/>
        </patternFill>
      </fill>
      <border>
        <bottom style="thin">
          <color rgb="FF000000"/>
        </bottom>
      </border>
    </dxf>
    <dxf>
      <border>
        <bottom style="thin">
          <color rgb="FF000000"/>
        </bottom>
      </border>
    </dxf>
    <dxf>
      <border>
        <right style="thin">
          <color rgb="FF000000"/>
        </right>
        <bottom style="thin">
          <color rgb="FF000000"/>
        </bottom>
      </border>
    </dxf>
    <dxf>
      <border>
        <right style="thin">
          <color rgb="FF000000"/>
        </right>
      </border>
    </dxf>
    <dxf>
      <border>
        <right>
          <color rgb="FF000000"/>
        </right>
        <bottom style="thin">
          <color rgb="FF000000"/>
        </bottom>
      </border>
    </dxf>
    <dxf>
      <border>
        <right style="thin">
          <color rgb="FF000000"/>
        </right>
        <top style="thin">
          <color rgb="FF000000"/>
        </top>
      </border>
    </dxf>
    <dxf>
      <border>
        <left style="thin">
          <color rgb="FF000000"/>
        </left>
      </border>
    </dxf>
    <dxf>
      <fill>
        <patternFill patternType="none">
          <bgColor indexed="65"/>
        </patternFill>
      </fill>
      <border>
        <right>
          <color rgb="FF000000"/>
        </right>
        <bottom style="thin">
          <color rgb="FF000000"/>
        </bottom>
      </border>
    </dxf>
    <dxf>
      <fill>
        <patternFill>
          <bgColor rgb="FFC0C0C0"/>
        </patternFill>
      </fill>
      <border>
        <bottom style="thin">
          <color rgb="FF000000"/>
        </bottom>
      </border>
    </dxf>
    <dxf>
      <font>
        <b/>
        <i val="0"/>
      </font>
      <fill>
        <patternFill>
          <bgColor rgb="FF00FF00"/>
        </patternFill>
      </fill>
      <border>
        <bottom style="thin">
          <color rgb="FF000000"/>
        </bottom>
      </border>
    </dxf>
    <dxf>
      <font>
        <b/>
        <i val="0"/>
      </font>
      <border>
        <bottom style="thin">
          <color rgb="FF000000"/>
        </bottom>
      </border>
    </dxf>
    <dxf>
      <font>
        <b/>
        <i val="0"/>
      </font>
      <border>
        <right style="thin">
          <color rgb="FF000000"/>
        </right>
        <bottom style="thin">
          <color rgb="FF000000"/>
        </bottom>
      </border>
    </dxf>
    <dxf>
      <font>
        <b/>
        <i val="0"/>
      </font>
      <border>
        <right style="thin">
          <color rgb="FF000000"/>
        </right>
      </border>
    </dxf>
    <dxf>
      <border>
        <left style="thin">
          <color rgb="FF000000"/>
        </left>
        <right style="thin">
          <color rgb="FF000000"/>
        </right>
      </border>
    </dxf>
    <dxf>
      <font>
        <b/>
        <i val="0"/>
      </font>
      <fill>
        <patternFill>
          <bgColor rgb="FF00FFFF"/>
        </patternFill>
      </fill>
      <border>
        <right style="thin">
          <color rgb="FF000000"/>
        </right>
        <bottom style="thin">
          <color rgb="FF000000"/>
        </bottom>
      </border>
    </dxf>
    <dxf>
      <font>
        <b/>
        <i val="0"/>
      </font>
      <fill>
        <patternFill>
          <bgColor rgb="FFFFFF00"/>
        </patternFill>
      </fill>
      <border>
        <right>
          <color rgb="FF000000"/>
        </right>
        <bottom style="thin">
          <color rgb="FF000000"/>
        </bottom>
      </border>
    </dxf>
    <dxf>
      <font>
        <b/>
        <i val="0"/>
      </font>
      <border>
        <right>
          <color rgb="FF000000"/>
        </right>
      </border>
    </dxf>
    <dxf>
      <font>
        <b/>
        <i val="0"/>
      </font>
      <fill>
        <patternFill>
          <bgColor rgb="FF00FFFF"/>
        </patternFill>
      </fill>
      <border>
        <bottom style="thin">
          <color rgb="FF000000"/>
        </bottom>
      </border>
    </dxf>
    <dxf>
      <border>
        <left style="thin">
          <color rgb="FF000000"/>
        </left>
        <bottom style="thin">
          <color rgb="FF000000"/>
        </bottom>
      </border>
    </dxf>
    <dxf>
      <font>
        <b/>
        <i val="0"/>
      </font>
      <border/>
    </dxf>
    <dxf>
      <fill>
        <patternFill>
          <bgColor rgb="FFCCFFFF"/>
        </patternFill>
      </fill>
      <border>
        <bottom style="thin">
          <color rgb="FF000000"/>
        </bottom>
      </border>
    </dxf>
    <dxf>
      <fill>
        <patternFill>
          <bgColor rgb="FFFFFF99"/>
        </patternFill>
      </fill>
      <border>
        <bottom style="thin">
          <color rgb="FF000000"/>
        </bottom>
      </border>
    </dxf>
    <dxf>
      <border>
        <left style="thin">
          <color rgb="FF000000"/>
        </left>
        <right style="thin">
          <color rgb="FF000000"/>
        </right>
        <top style="thin">
          <color rgb="FF000000"/>
        </top>
      </border>
    </dxf>
    <dxf>
      <border>
        <left style="thin">
          <color rgb="FF000000"/>
        </left>
        <right>
          <color rgb="FF000000"/>
        </right>
        <top style="thin">
          <color rgb="FF000000"/>
        </top>
      </border>
    </dxf>
    <dxf>
      <border>
        <left style="thin">
          <color rgb="FF000000"/>
        </left>
        <right>
          <color rgb="FF000000"/>
        </right>
      </border>
    </dxf>
    <dxf>
      <border>
        <right style="thin">
          <color rgb="FF000000"/>
        </right>
        <top style="thin"/>
        <bottom style="thin">
          <color rgb="FF000000"/>
        </bottom>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ont>
        <b/>
        <i val="0"/>
      </font>
      <fill>
        <patternFill>
          <bgColor rgb="FF00FFFF"/>
        </patternFill>
      </fill>
      <border>
        <left style="thin">
          <color rgb="FF000000"/>
        </left>
        <bottom style="thin">
          <color rgb="FF000000"/>
        </bottom>
      </border>
    </dxf>
    <dxf>
      <font>
        <b/>
        <i val="0"/>
      </font>
      <fill>
        <patternFill>
          <bgColor rgb="FF66FFFF"/>
        </patternFill>
      </fill>
      <border>
        <right style="thin">
          <color rgb="FF000000"/>
        </right>
        <bottom>
          <color rgb="FF000000"/>
        </bottom>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4009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4009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4009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4009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4009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4009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4009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4009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lad&#353;&#237;%20&#382;actvo\MCR2013-m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rost\MCR2013-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py_double_d_afterdraw"/>
      <sheetName val="copy_mix_afterdraw"/>
      <sheetName val="copy_double_ch_afterdraw"/>
      <sheetName val="Turnaj"/>
      <sheetName val="Rank-m"/>
      <sheetName val="Rank-z"/>
      <sheetName val="Prez-m"/>
      <sheetName val="Pr-kval-m"/>
      <sheetName val="copy_before_draw_I_st_m"/>
      <sheetName val="copy_I.st_afterdraw_m"/>
      <sheetName val="I.st-kval-m"/>
      <sheetName val="I.st-sk_5"/>
      <sheetName val="copy_before_draw_II_st_m"/>
      <sheetName val="Pr-kval-II.st-m"/>
      <sheetName val="copy_II.st_KO_afterdraw_m"/>
      <sheetName val="II.st-kval-m"/>
      <sheetName val="II.st-kval-m-výs"/>
      <sheetName val="Pr-hl-m"/>
      <sheetName val="copy_hl_beforedraw_m"/>
      <sheetName val="copy_hl_afterdraw_m"/>
      <sheetName val="Hl-m"/>
      <sheetName val="Hl-m-výs"/>
      <sheetName val="copy_cons_ch_afterdraw"/>
      <sheetName val="PrU_ch_beforedraw"/>
      <sheetName val="Pr-U-m"/>
      <sheetName val="U-m"/>
      <sheetName val="U-m-výs"/>
      <sheetName val="Prez-z"/>
      <sheetName val="Pr-kval-z"/>
      <sheetName val="copy_before_draw_I_st_z"/>
      <sheetName val="copy_I.st_afterdraw_z"/>
      <sheetName val="I.st-kval-z"/>
      <sheetName val="copy_before_draw_II_st_z"/>
      <sheetName val="Pr-kval-II.st-z"/>
      <sheetName val="copy_II.st_KO_afterdraw_z"/>
      <sheetName val="II.st-kval-z"/>
      <sheetName val="II.st-kval-z-výs"/>
      <sheetName val="Pr-hl-z"/>
      <sheetName val="Pr-hl-z_puv"/>
      <sheetName val="copy_hl_beforedraw_z"/>
      <sheetName val="copy_hl_afterdraw_z"/>
      <sheetName val="Hl-z"/>
      <sheetName val="Hl-z-výs"/>
      <sheetName val="copy_cons_d_afterdraw"/>
      <sheetName val="Pr-U-z"/>
      <sheetName val="PrU_d_beforedraw"/>
      <sheetName val="U-z"/>
      <sheetName val="U-z-výs"/>
      <sheetName val="Z-dv"/>
      <sheetName val="copy_mix_beforedraw"/>
      <sheetName val="TZ-dv"/>
      <sheetName val="copy_double_ch_beforedraw"/>
      <sheetName val="copy_double_d_beforedraw"/>
      <sheetName val="Pr-čtch"/>
      <sheetName val="čtch"/>
      <sheetName val="čtch-výs"/>
      <sheetName val="Pr-čtd"/>
      <sheetName val="čtd"/>
      <sheetName val="čtd-výs"/>
      <sheetName val="Pr-mix"/>
      <sheetName val="mix"/>
      <sheetName val="mix-výs"/>
      <sheetName val="Z-čt"/>
      <sheetName val="TZ-čt"/>
      <sheetName val="Výsledky"/>
      <sheetName val="míčky"/>
    </sheetNames>
    <sheetDataSet>
      <sheetData sheetId="3">
        <row r="3">
          <cell r="A3" t="str">
            <v>Mistrovství ČR mladšího žactva 2013</v>
          </cell>
        </row>
        <row r="6">
          <cell r="F6" t="str">
            <v>mladší žáci</v>
          </cell>
          <cell r="I6" t="str">
            <v>mladší žákyně</v>
          </cell>
        </row>
        <row r="9">
          <cell r="F9" t="str">
            <v>Most</v>
          </cell>
          <cell r="K9" t="str">
            <v>17.5. - 19.5.2013</v>
          </cell>
        </row>
        <row r="12">
          <cell r="F12" t="str">
            <v>ano</v>
          </cell>
        </row>
        <row r="14">
          <cell r="F14">
            <v>0</v>
          </cell>
          <cell r="I14">
            <v>0</v>
          </cell>
        </row>
        <row r="16">
          <cell r="F16">
            <v>16</v>
          </cell>
          <cell r="I16">
            <v>12</v>
          </cell>
        </row>
      </sheetData>
      <sheetData sheetId="6">
        <row r="2">
          <cell r="H2">
            <v>64</v>
          </cell>
        </row>
      </sheetData>
      <sheetData sheetId="27">
        <row r="2">
          <cell r="H2">
            <v>47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py_double_d_afterdraw"/>
      <sheetName val="copy_mix_afterdraw"/>
      <sheetName val="copy_double_ch_afterdraw"/>
      <sheetName val="Turnaj"/>
      <sheetName val="Rank-m"/>
      <sheetName val="Rank-z"/>
      <sheetName val="Prez-m"/>
      <sheetName val="Pr-kval-m"/>
      <sheetName val="copy_before_draw_I_st_m"/>
      <sheetName val="copy_I.st_afterdraw_m"/>
      <sheetName val="I.st-kval-m"/>
      <sheetName val="I.st-sk_5"/>
      <sheetName val="copy_before_draw_II_st_m"/>
      <sheetName val="Pr-kval-II.st-m"/>
      <sheetName val="copy_II.st_KO_afterdraw_m"/>
      <sheetName val="II.st-kval-m"/>
      <sheetName val="II.st-kval-m-výs"/>
      <sheetName val="Pr-hl-m"/>
      <sheetName val="copy_hl_beforedraw_m"/>
      <sheetName val="copy_hl_afterdraw_m"/>
      <sheetName val="Hl-m"/>
      <sheetName val="Hl-m-výs"/>
      <sheetName val="copy_cons_ch_afterdraw"/>
      <sheetName val="PrU_ch_beforedraw"/>
      <sheetName val="Pr-U-m"/>
      <sheetName val="U-m"/>
      <sheetName val="U-m-výs"/>
      <sheetName val="Prez-z"/>
      <sheetName val="Pr-kval-z"/>
      <sheetName val="copy_before_draw_I_st_z"/>
      <sheetName val="copy_I.st_afterdraw_z"/>
      <sheetName val="I.st-kval-z"/>
      <sheetName val="copy_before_draw_II_st_z"/>
      <sheetName val="Pr-kval-II.st-z"/>
      <sheetName val="copy_II.st_KO_afterdraw_z"/>
      <sheetName val="II.st-kval-z"/>
      <sheetName val="II.st-kval-z-výs"/>
      <sheetName val="Pr-hl-z"/>
      <sheetName val="copy_hl_beforedraw_z"/>
      <sheetName val="copy_hl_afterdraw_z"/>
      <sheetName val="Hl-z"/>
      <sheetName val="Hl-z-výs"/>
      <sheetName val="copy_cons_d_afterdraw"/>
      <sheetName val="Pr-U-z"/>
      <sheetName val="PrU_d_beforedraw"/>
      <sheetName val="U-z"/>
      <sheetName val="U-z-výs"/>
      <sheetName val="Z-dv"/>
      <sheetName val="copy_mix_beforedraw"/>
      <sheetName val="TZ-dv"/>
      <sheetName val="copy_double_ch_beforedraw"/>
      <sheetName val="copy_double_d_beforedraw"/>
      <sheetName val="Pr-čtch"/>
      <sheetName val="čtch"/>
      <sheetName val="čtch-výs"/>
      <sheetName val="Pr-čtd"/>
      <sheetName val="čtd"/>
      <sheetName val="čtd-výs"/>
      <sheetName val="Pr-mix"/>
      <sheetName val="mix"/>
      <sheetName val="mix-výs"/>
      <sheetName val="Z-čt"/>
      <sheetName val="TZ-čt"/>
      <sheetName val="Výsledky"/>
      <sheetName val="míčky"/>
    </sheetNames>
    <sheetDataSet>
      <sheetData sheetId="3">
        <row r="3">
          <cell r="A3" t="str">
            <v>Mistrovství ČR dorostu 2013</v>
          </cell>
        </row>
        <row r="6">
          <cell r="F6" t="str">
            <v>dorostenci</v>
          </cell>
          <cell r="I6" t="str">
            <v>dorostenky</v>
          </cell>
        </row>
        <row r="9">
          <cell r="F9" t="str">
            <v>Most</v>
          </cell>
          <cell r="K9" t="str">
            <v>18.5. - 19.5.2013</v>
          </cell>
        </row>
        <row r="12">
          <cell r="F12" t="str">
            <v>ne</v>
          </cell>
        </row>
        <row r="14">
          <cell r="F14">
            <v>0</v>
          </cell>
          <cell r="I14">
            <v>0</v>
          </cell>
        </row>
        <row r="16">
          <cell r="F16">
            <v>16</v>
          </cell>
          <cell r="I16">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G52"/>
  <sheetViews>
    <sheetView showGridLines="0" tabSelected="1" view="pageBreakPreview" zoomScaleSheetLayoutView="100" zoomScalePageLayoutView="0" workbookViewId="0" topLeftCell="A1">
      <pane ySplit="4" topLeftCell="A5" activePane="bottomLeft" state="frozen"/>
      <selection pane="topLeft" activeCell="A5" sqref="A5"/>
      <selection pane="bottomLeft" activeCell="H1" sqref="H1"/>
    </sheetView>
  </sheetViews>
  <sheetFormatPr defaultColWidth="9.00390625" defaultRowHeight="12.75"/>
  <cols>
    <col min="1" max="1" width="5.25390625" style="1" customWidth="1"/>
    <col min="2" max="2" width="23.00390625" style="2" customWidth="1"/>
    <col min="3" max="3" width="29.125" style="2" customWidth="1"/>
    <col min="4" max="4" width="13.375" style="18" customWidth="1"/>
    <col min="5" max="5" width="8.25390625" style="15" customWidth="1"/>
    <col min="6" max="6" width="1.00390625" style="2" customWidth="1"/>
    <col min="7" max="7" width="3.00390625" style="18" customWidth="1"/>
    <col min="8" max="16384" width="9.125" style="2" customWidth="1"/>
  </cols>
  <sheetData>
    <row r="1" spans="1:7" ht="31.5" customHeight="1">
      <c r="A1" s="113" t="s">
        <v>51</v>
      </c>
      <c r="B1" s="113"/>
      <c r="C1" s="113"/>
      <c r="D1" s="113"/>
      <c r="E1" s="113"/>
      <c r="F1" s="113"/>
      <c r="G1" s="114" t="s">
        <v>0</v>
      </c>
    </row>
    <row r="2" spans="1:7" ht="36.75" customHeight="1">
      <c r="A2" s="3"/>
      <c r="B2" s="115" t="s">
        <v>1</v>
      </c>
      <c r="C2" s="115"/>
      <c r="D2" s="115"/>
      <c r="E2" s="3"/>
      <c r="F2" s="3"/>
      <c r="G2" s="114"/>
    </row>
    <row r="3" spans="1:7" ht="30.75" customHeight="1" thickBot="1">
      <c r="A3" s="4"/>
      <c r="B3" s="116" t="s">
        <v>49</v>
      </c>
      <c r="C3" s="116"/>
      <c r="D3" s="116"/>
      <c r="E3" s="4"/>
      <c r="F3" s="4"/>
      <c r="G3" s="114"/>
    </row>
    <row r="4" spans="1:7" ht="17.25" customHeight="1" thickBot="1">
      <c r="A4" s="5" t="s">
        <v>2</v>
      </c>
      <c r="B4" s="6" t="s">
        <v>3</v>
      </c>
      <c r="C4" s="6" t="s">
        <v>4</v>
      </c>
      <c r="D4" s="7" t="s">
        <v>5</v>
      </c>
      <c r="E4" s="8" t="s">
        <v>6</v>
      </c>
      <c r="F4" s="9"/>
      <c r="G4" s="114"/>
    </row>
    <row r="5" spans="1:7" ht="15">
      <c r="A5" s="10">
        <v>1</v>
      </c>
      <c r="B5" s="11" t="s">
        <v>18</v>
      </c>
      <c r="C5" s="10" t="s">
        <v>19</v>
      </c>
      <c r="D5" s="12">
        <v>1996</v>
      </c>
      <c r="E5" s="12">
        <v>1</v>
      </c>
      <c r="F5" s="13"/>
      <c r="G5" s="14">
        <v>1</v>
      </c>
    </row>
    <row r="6" spans="1:7" s="16" customFormat="1" ht="15" customHeight="1">
      <c r="A6" s="10">
        <v>2</v>
      </c>
      <c r="B6" s="11" t="s">
        <v>32</v>
      </c>
      <c r="C6" s="10" t="s">
        <v>33</v>
      </c>
      <c r="D6" s="12">
        <v>1995</v>
      </c>
      <c r="E6" s="12">
        <v>2</v>
      </c>
      <c r="F6" s="2"/>
      <c r="G6" s="14">
        <v>1</v>
      </c>
    </row>
    <row r="7" spans="1:7" ht="15.75" customHeight="1">
      <c r="A7" s="10">
        <v>3</v>
      </c>
      <c r="B7" s="11" t="s">
        <v>23</v>
      </c>
      <c r="C7" s="10" t="s">
        <v>19</v>
      </c>
      <c r="D7" s="12">
        <v>1996</v>
      </c>
      <c r="E7" s="12">
        <v>3</v>
      </c>
      <c r="F7" s="13"/>
      <c r="G7" s="14">
        <v>1</v>
      </c>
    </row>
    <row r="8" spans="1:7" ht="15">
      <c r="A8" s="10">
        <v>4</v>
      </c>
      <c r="B8" s="11" t="s">
        <v>37</v>
      </c>
      <c r="C8" s="10" t="s">
        <v>36</v>
      </c>
      <c r="D8" s="12">
        <v>1995</v>
      </c>
      <c r="E8" s="12">
        <v>4</v>
      </c>
      <c r="G8" s="14">
        <v>1</v>
      </c>
    </row>
    <row r="9" spans="1:7" ht="18" customHeight="1">
      <c r="A9" s="10">
        <v>5</v>
      </c>
      <c r="B9" s="11" t="s">
        <v>20</v>
      </c>
      <c r="C9" s="10" t="s">
        <v>21</v>
      </c>
      <c r="D9" s="12">
        <v>1996</v>
      </c>
      <c r="E9" s="12">
        <v>5</v>
      </c>
      <c r="G9" s="14">
        <v>1</v>
      </c>
    </row>
    <row r="10" spans="1:7" ht="15">
      <c r="A10" s="10">
        <v>6</v>
      </c>
      <c r="B10" s="11" t="s">
        <v>34</v>
      </c>
      <c r="C10" s="10" t="s">
        <v>33</v>
      </c>
      <c r="D10" s="12">
        <v>1998</v>
      </c>
      <c r="E10" s="12">
        <v>6</v>
      </c>
      <c r="G10" s="14">
        <v>1</v>
      </c>
    </row>
    <row r="11" spans="1:7" ht="15">
      <c r="A11" s="10">
        <v>7</v>
      </c>
      <c r="B11" s="11" t="s">
        <v>22</v>
      </c>
      <c r="C11" s="10" t="s">
        <v>19</v>
      </c>
      <c r="D11" s="12">
        <v>1997</v>
      </c>
      <c r="E11" s="12">
        <v>7</v>
      </c>
      <c r="G11" s="14">
        <v>1</v>
      </c>
    </row>
    <row r="12" spans="1:7" ht="15">
      <c r="A12" s="10">
        <v>8</v>
      </c>
      <c r="B12" s="11" t="s">
        <v>203</v>
      </c>
      <c r="C12" s="10" t="s">
        <v>340</v>
      </c>
      <c r="D12" s="12">
        <v>1996</v>
      </c>
      <c r="E12" s="12">
        <v>8</v>
      </c>
      <c r="G12" s="14">
        <v>1</v>
      </c>
    </row>
    <row r="13" spans="1:7" ht="15">
      <c r="A13" s="10">
        <v>9</v>
      </c>
      <c r="B13" s="11" t="s">
        <v>38</v>
      </c>
      <c r="C13" s="10" t="s">
        <v>39</v>
      </c>
      <c r="D13" s="12">
        <v>1995</v>
      </c>
      <c r="E13" s="12">
        <v>9</v>
      </c>
      <c r="G13" s="14">
        <v>1</v>
      </c>
    </row>
    <row r="14" spans="1:7" ht="15">
      <c r="A14" s="10">
        <v>10</v>
      </c>
      <c r="B14" s="11" t="s">
        <v>35</v>
      </c>
      <c r="C14" s="10" t="s">
        <v>36</v>
      </c>
      <c r="D14" s="12">
        <v>1996</v>
      </c>
      <c r="E14" s="12">
        <v>10</v>
      </c>
      <c r="G14" s="14">
        <v>1</v>
      </c>
    </row>
    <row r="15" spans="1:7" ht="15">
      <c r="A15" s="10">
        <v>11</v>
      </c>
      <c r="B15" s="11" t="s">
        <v>73</v>
      </c>
      <c r="C15" s="10" t="s">
        <v>19</v>
      </c>
      <c r="D15" s="12">
        <v>1995</v>
      </c>
      <c r="E15" s="12">
        <v>11</v>
      </c>
      <c r="G15" s="14">
        <v>1</v>
      </c>
    </row>
    <row r="16" spans="1:7" ht="15">
      <c r="A16" s="10">
        <v>12</v>
      </c>
      <c r="B16" s="11" t="s">
        <v>95</v>
      </c>
      <c r="C16" s="10" t="s">
        <v>19</v>
      </c>
      <c r="D16" s="12">
        <v>1997</v>
      </c>
      <c r="E16" s="12">
        <v>12</v>
      </c>
      <c r="G16" s="14">
        <v>1</v>
      </c>
    </row>
    <row r="17" spans="1:7" ht="15">
      <c r="A17" s="10">
        <v>13</v>
      </c>
      <c r="B17" s="11" t="s">
        <v>138</v>
      </c>
      <c r="C17" s="10" t="s">
        <v>475</v>
      </c>
      <c r="D17" s="12">
        <v>1995</v>
      </c>
      <c r="E17" s="12">
        <v>13</v>
      </c>
      <c r="F17" s="13"/>
      <c r="G17" s="14">
        <v>1</v>
      </c>
    </row>
    <row r="18" spans="1:7" ht="15">
      <c r="A18" s="10">
        <v>14</v>
      </c>
      <c r="B18" s="11" t="s">
        <v>206</v>
      </c>
      <c r="C18" s="10" t="s">
        <v>340</v>
      </c>
      <c r="D18" s="12">
        <v>1996</v>
      </c>
      <c r="E18" s="12">
        <v>14</v>
      </c>
      <c r="G18" s="14">
        <v>1</v>
      </c>
    </row>
    <row r="19" spans="1:7" ht="15">
      <c r="A19" s="10">
        <v>15</v>
      </c>
      <c r="B19" s="11" t="s">
        <v>67</v>
      </c>
      <c r="C19" s="10" t="s">
        <v>29</v>
      </c>
      <c r="D19" s="12">
        <v>1995</v>
      </c>
      <c r="E19" s="12">
        <v>15</v>
      </c>
      <c r="G19" s="14">
        <v>1</v>
      </c>
    </row>
    <row r="20" spans="1:7" ht="15">
      <c r="A20" s="10">
        <v>16</v>
      </c>
      <c r="B20" s="11" t="s">
        <v>124</v>
      </c>
      <c r="C20" s="10" t="s">
        <v>21</v>
      </c>
      <c r="D20" s="12">
        <v>1998</v>
      </c>
      <c r="E20" s="12">
        <v>16</v>
      </c>
      <c r="G20" s="14">
        <v>1</v>
      </c>
    </row>
    <row r="21" spans="1:7" ht="15">
      <c r="A21" s="10">
        <v>17</v>
      </c>
      <c r="B21" s="11" t="s">
        <v>232</v>
      </c>
      <c r="C21" s="10" t="s">
        <v>29</v>
      </c>
      <c r="D21" s="12">
        <v>1996</v>
      </c>
      <c r="E21" s="12">
        <v>17</v>
      </c>
      <c r="G21" s="14">
        <v>1</v>
      </c>
    </row>
    <row r="22" spans="1:7" ht="15">
      <c r="A22" s="10">
        <v>18</v>
      </c>
      <c r="B22" s="11" t="s">
        <v>242</v>
      </c>
      <c r="C22" s="10" t="s">
        <v>476</v>
      </c>
      <c r="D22" s="12">
        <v>1995</v>
      </c>
      <c r="E22" s="12">
        <v>18</v>
      </c>
      <c r="G22" s="14">
        <v>1</v>
      </c>
    </row>
    <row r="23" spans="1:7" ht="15">
      <c r="A23" s="10">
        <v>19</v>
      </c>
      <c r="B23" s="11" t="s">
        <v>214</v>
      </c>
      <c r="C23" s="10" t="s">
        <v>340</v>
      </c>
      <c r="D23" s="12">
        <v>1997</v>
      </c>
      <c r="E23" s="12">
        <v>19</v>
      </c>
      <c r="G23" s="14">
        <v>1</v>
      </c>
    </row>
    <row r="24" spans="1:7" ht="15">
      <c r="A24" s="10">
        <v>20</v>
      </c>
      <c r="B24" s="11" t="s">
        <v>217</v>
      </c>
      <c r="C24" s="10" t="s">
        <v>477</v>
      </c>
      <c r="D24" s="12">
        <v>1997</v>
      </c>
      <c r="E24" s="12">
        <v>20</v>
      </c>
      <c r="G24" s="14">
        <v>1</v>
      </c>
    </row>
    <row r="25" spans="1:7" ht="15">
      <c r="A25" s="10">
        <v>21</v>
      </c>
      <c r="B25" s="11" t="s">
        <v>198</v>
      </c>
      <c r="C25" s="10" t="s">
        <v>478</v>
      </c>
      <c r="D25" s="12">
        <v>1997</v>
      </c>
      <c r="E25" s="12">
        <v>21</v>
      </c>
      <c r="G25" s="14">
        <v>1</v>
      </c>
    </row>
    <row r="26" spans="1:7" ht="15">
      <c r="A26" s="10">
        <v>22</v>
      </c>
      <c r="B26" s="11" t="s">
        <v>237</v>
      </c>
      <c r="C26" s="10" t="s">
        <v>36</v>
      </c>
      <c r="D26" s="12">
        <v>1996</v>
      </c>
      <c r="E26" s="12">
        <v>22</v>
      </c>
      <c r="G26" s="14">
        <v>1</v>
      </c>
    </row>
    <row r="27" spans="1:7" ht="15">
      <c r="A27" s="10">
        <v>23</v>
      </c>
      <c r="B27" s="11" t="s">
        <v>402</v>
      </c>
      <c r="C27" s="10" t="s">
        <v>21</v>
      </c>
      <c r="D27" s="12">
        <v>1999</v>
      </c>
      <c r="E27" s="12">
        <v>23</v>
      </c>
      <c r="G27" s="14">
        <v>1</v>
      </c>
    </row>
    <row r="28" spans="1:7" ht="15">
      <c r="A28" s="10">
        <v>24</v>
      </c>
      <c r="B28" s="11" t="s">
        <v>59</v>
      </c>
      <c r="C28" s="10" t="s">
        <v>342</v>
      </c>
      <c r="D28" s="12">
        <v>1995</v>
      </c>
      <c r="E28" s="12">
        <v>24</v>
      </c>
      <c r="F28" s="13"/>
      <c r="G28" s="14">
        <v>1</v>
      </c>
    </row>
    <row r="29" spans="1:7" ht="15">
      <c r="A29" s="10">
        <v>25</v>
      </c>
      <c r="B29" s="11" t="s">
        <v>228</v>
      </c>
      <c r="C29" s="10" t="s">
        <v>340</v>
      </c>
      <c r="D29" s="12">
        <v>1999</v>
      </c>
      <c r="E29" s="12">
        <v>25</v>
      </c>
      <c r="G29" s="14">
        <v>1</v>
      </c>
    </row>
    <row r="30" spans="1:7" ht="15">
      <c r="A30" s="10">
        <v>26</v>
      </c>
      <c r="B30" s="11" t="s">
        <v>223</v>
      </c>
      <c r="C30" s="10" t="s">
        <v>19</v>
      </c>
      <c r="D30" s="12">
        <v>1997</v>
      </c>
      <c r="E30" s="12">
        <v>26</v>
      </c>
      <c r="F30" s="13"/>
      <c r="G30" s="14">
        <v>1</v>
      </c>
    </row>
    <row r="31" spans="1:7" ht="15">
      <c r="A31" s="10">
        <v>27</v>
      </c>
      <c r="B31" s="11" t="s">
        <v>367</v>
      </c>
      <c r="C31" s="10" t="s">
        <v>36</v>
      </c>
      <c r="D31" s="12">
        <v>1997</v>
      </c>
      <c r="E31" s="12">
        <v>27</v>
      </c>
      <c r="G31" s="14">
        <v>1</v>
      </c>
    </row>
    <row r="32" spans="1:7" ht="15">
      <c r="A32" s="10">
        <v>28</v>
      </c>
      <c r="B32" s="11" t="s">
        <v>230</v>
      </c>
      <c r="C32" s="10" t="s">
        <v>340</v>
      </c>
      <c r="D32" s="12">
        <v>1997</v>
      </c>
      <c r="E32" s="12">
        <v>28</v>
      </c>
      <c r="G32" s="14">
        <v>1</v>
      </c>
    </row>
    <row r="33" spans="1:7" ht="15">
      <c r="A33" s="10">
        <v>29</v>
      </c>
      <c r="B33" s="11" t="s">
        <v>397</v>
      </c>
      <c r="C33" s="10" t="s">
        <v>479</v>
      </c>
      <c r="D33" s="12">
        <v>1997</v>
      </c>
      <c r="E33" s="12">
        <v>29</v>
      </c>
      <c r="G33" s="14">
        <v>1</v>
      </c>
    </row>
    <row r="34" spans="1:7" ht="15">
      <c r="A34" s="10">
        <v>30</v>
      </c>
      <c r="B34" s="11" t="s">
        <v>455</v>
      </c>
      <c r="C34" s="10" t="s">
        <v>480</v>
      </c>
      <c r="D34" s="12">
        <v>1995</v>
      </c>
      <c r="E34" s="12">
        <v>30</v>
      </c>
      <c r="F34" s="13"/>
      <c r="G34" s="14">
        <v>1</v>
      </c>
    </row>
    <row r="35" spans="1:7" ht="15">
      <c r="A35" s="10">
        <v>31</v>
      </c>
      <c r="B35" s="11" t="s">
        <v>143</v>
      </c>
      <c r="C35" s="10" t="s">
        <v>481</v>
      </c>
      <c r="D35" s="12">
        <v>1995</v>
      </c>
      <c r="E35" s="12">
        <v>31</v>
      </c>
      <c r="G35" s="14">
        <v>1</v>
      </c>
    </row>
    <row r="36" spans="1:7" ht="15">
      <c r="A36" s="10">
        <v>32</v>
      </c>
      <c r="B36" s="11" t="s">
        <v>190</v>
      </c>
      <c r="C36" s="10" t="s">
        <v>482</v>
      </c>
      <c r="D36" s="12">
        <v>1995</v>
      </c>
      <c r="E36" s="12">
        <v>32</v>
      </c>
      <c r="G36" s="14">
        <v>1</v>
      </c>
    </row>
    <row r="37" spans="1:7" ht="15">
      <c r="A37" s="10">
        <v>34</v>
      </c>
      <c r="B37" s="11" t="s">
        <v>371</v>
      </c>
      <c r="C37" s="10" t="s">
        <v>483</v>
      </c>
      <c r="D37" s="12">
        <v>1997</v>
      </c>
      <c r="E37" s="12">
        <v>34</v>
      </c>
      <c r="G37" s="14">
        <v>1</v>
      </c>
    </row>
    <row r="38" spans="1:7" ht="15">
      <c r="A38" s="10">
        <v>35</v>
      </c>
      <c r="B38" s="11" t="s">
        <v>201</v>
      </c>
      <c r="C38" s="10" t="s">
        <v>36</v>
      </c>
      <c r="D38" s="12">
        <v>1997</v>
      </c>
      <c r="E38" s="12">
        <v>35</v>
      </c>
      <c r="F38" s="17"/>
      <c r="G38" s="14">
        <v>1</v>
      </c>
    </row>
    <row r="39" spans="1:7" ht="15">
      <c r="A39" s="10">
        <v>36</v>
      </c>
      <c r="B39" s="11" t="s">
        <v>377</v>
      </c>
      <c r="C39" s="10" t="s">
        <v>484</v>
      </c>
      <c r="D39" s="12">
        <v>1995</v>
      </c>
      <c r="E39" s="12">
        <v>36</v>
      </c>
      <c r="G39" s="14">
        <v>1</v>
      </c>
    </row>
    <row r="40" spans="1:7" ht="15">
      <c r="A40" s="10">
        <v>37</v>
      </c>
      <c r="B40" s="11" t="s">
        <v>393</v>
      </c>
      <c r="C40" s="10" t="s">
        <v>485</v>
      </c>
      <c r="D40" s="12">
        <v>1995</v>
      </c>
      <c r="E40" s="12">
        <v>37</v>
      </c>
      <c r="G40" s="14">
        <v>1</v>
      </c>
    </row>
    <row r="41" spans="1:7" ht="15">
      <c r="A41" s="10">
        <v>38</v>
      </c>
      <c r="B41" s="11" t="s">
        <v>239</v>
      </c>
      <c r="C41" s="10" t="s">
        <v>36</v>
      </c>
      <c r="D41" s="12">
        <v>1996</v>
      </c>
      <c r="E41" s="12">
        <v>38</v>
      </c>
      <c r="G41" s="14">
        <v>1</v>
      </c>
    </row>
    <row r="42" spans="1:7" ht="15">
      <c r="A42" s="10">
        <v>39</v>
      </c>
      <c r="B42" s="11" t="s">
        <v>360</v>
      </c>
      <c r="C42" s="10" t="s">
        <v>482</v>
      </c>
      <c r="D42" s="12">
        <v>1995</v>
      </c>
      <c r="E42" s="12">
        <v>39</v>
      </c>
      <c r="G42" s="14">
        <v>1</v>
      </c>
    </row>
    <row r="43" spans="1:7" ht="15">
      <c r="A43" s="10">
        <v>40</v>
      </c>
      <c r="B43" s="11" t="s">
        <v>355</v>
      </c>
      <c r="C43" s="10" t="s">
        <v>486</v>
      </c>
      <c r="D43" s="12">
        <v>1996</v>
      </c>
      <c r="E43" s="12">
        <v>40</v>
      </c>
      <c r="G43" s="14">
        <v>1</v>
      </c>
    </row>
    <row r="44" spans="1:7" ht="15">
      <c r="A44" s="10">
        <v>42</v>
      </c>
      <c r="B44" s="11" t="s">
        <v>116</v>
      </c>
      <c r="C44" s="10" t="s">
        <v>36</v>
      </c>
      <c r="D44" s="12">
        <v>1999</v>
      </c>
      <c r="E44" s="12">
        <v>42</v>
      </c>
      <c r="G44" s="14">
        <v>1</v>
      </c>
    </row>
    <row r="45" spans="1:7" ht="15">
      <c r="A45" s="10">
        <v>43</v>
      </c>
      <c r="B45" s="11" t="s">
        <v>153</v>
      </c>
      <c r="C45" s="10" t="s">
        <v>338</v>
      </c>
      <c r="D45" s="12">
        <v>1999</v>
      </c>
      <c r="E45" s="12">
        <v>43</v>
      </c>
      <c r="G45" s="14">
        <v>1</v>
      </c>
    </row>
    <row r="46" spans="1:7" ht="15">
      <c r="A46" s="10">
        <v>44</v>
      </c>
      <c r="B46" s="11" t="s">
        <v>385</v>
      </c>
      <c r="C46" s="10" t="s">
        <v>482</v>
      </c>
      <c r="D46" s="12">
        <v>1996</v>
      </c>
      <c r="E46" s="12">
        <v>44</v>
      </c>
      <c r="F46" s="13"/>
      <c r="G46" s="14">
        <v>1</v>
      </c>
    </row>
    <row r="47" spans="1:7" ht="15">
      <c r="A47" s="10">
        <v>45</v>
      </c>
      <c r="B47" s="11" t="s">
        <v>225</v>
      </c>
      <c r="C47" s="10" t="s">
        <v>19</v>
      </c>
      <c r="D47" s="12">
        <v>1998</v>
      </c>
      <c r="E47" s="12">
        <v>45</v>
      </c>
      <c r="F47" s="13"/>
      <c r="G47" s="14">
        <v>1</v>
      </c>
    </row>
    <row r="48" spans="1:7" ht="15">
      <c r="A48" s="10">
        <v>49</v>
      </c>
      <c r="B48" s="11" t="s">
        <v>425</v>
      </c>
      <c r="C48" s="10" t="s">
        <v>31</v>
      </c>
      <c r="D48" s="12">
        <v>1997</v>
      </c>
      <c r="E48" s="12">
        <v>49</v>
      </c>
      <c r="G48" s="14">
        <v>1</v>
      </c>
    </row>
    <row r="49" spans="1:7" ht="15">
      <c r="A49" s="10">
        <v>50</v>
      </c>
      <c r="B49" s="11" t="s">
        <v>361</v>
      </c>
      <c r="C49" s="10" t="s">
        <v>487</v>
      </c>
      <c r="D49" s="12">
        <v>1999</v>
      </c>
      <c r="E49" s="12">
        <v>50</v>
      </c>
      <c r="G49" s="14">
        <v>1</v>
      </c>
    </row>
    <row r="50" spans="1:7" ht="15">
      <c r="A50" s="10">
        <v>63</v>
      </c>
      <c r="B50" s="11" t="s">
        <v>209</v>
      </c>
      <c r="C50" s="10" t="s">
        <v>488</v>
      </c>
      <c r="D50" s="12">
        <v>1998</v>
      </c>
      <c r="E50" s="12">
        <v>63</v>
      </c>
      <c r="G50" s="14">
        <v>1</v>
      </c>
    </row>
    <row r="51" spans="1:7" ht="15">
      <c r="A51" s="10">
        <v>68</v>
      </c>
      <c r="B51" s="11" t="s">
        <v>193</v>
      </c>
      <c r="C51" s="10" t="s">
        <v>489</v>
      </c>
      <c r="D51" s="12">
        <v>1995</v>
      </c>
      <c r="E51" s="12">
        <v>68</v>
      </c>
      <c r="G51" s="14">
        <v>1</v>
      </c>
    </row>
    <row r="52" spans="1:7" ht="15">
      <c r="A52" s="10">
        <v>99</v>
      </c>
      <c r="B52" s="11" t="s">
        <v>211</v>
      </c>
      <c r="C52" s="10" t="s">
        <v>490</v>
      </c>
      <c r="D52" s="12">
        <v>1998</v>
      </c>
      <c r="E52" s="12">
        <v>97</v>
      </c>
      <c r="G52" s="14">
        <v>1</v>
      </c>
    </row>
  </sheetData>
  <sheetProtection sort="0"/>
  <mergeCells count="4">
    <mergeCell ref="A1:F1"/>
    <mergeCell ref="G1:G4"/>
    <mergeCell ref="B2:D2"/>
    <mergeCell ref="B3:D3"/>
  </mergeCells>
  <printOptions horizontalCentered="1" verticalCentered="1"/>
  <pageMargins left="0" right="0" top="0.1968503937007874" bottom="0.984251968503937" header="0" footer="0"/>
  <pageSetup horizontalDpi="300" verticalDpi="300" orientation="portrait" paperSize="9" scale="92" r:id="rId1"/>
</worksheet>
</file>

<file path=xl/worksheets/sheet10.xml><?xml version="1.0" encoding="utf-8"?>
<worksheet xmlns="http://schemas.openxmlformats.org/spreadsheetml/2006/main" xmlns:r="http://schemas.openxmlformats.org/officeDocument/2006/relationships">
  <sheetPr>
    <tabColor indexed="35"/>
  </sheetPr>
  <dimension ref="C1:I41"/>
  <sheetViews>
    <sheetView view="pageBreakPreview" zoomScaleSheetLayoutView="100" zoomScalePageLayoutView="0" workbookViewId="0" topLeftCell="C1">
      <selection activeCell="L8" sqref="L7:L8"/>
    </sheetView>
  </sheetViews>
  <sheetFormatPr defaultColWidth="9.00390625" defaultRowHeight="12.75"/>
  <cols>
    <col min="1" max="1" width="1.25" style="0" hidden="1" customWidth="1"/>
    <col min="2" max="2" width="1.12109375" style="0" hidden="1" customWidth="1"/>
    <col min="3" max="3" width="10.00390625" style="0" bestFit="1" customWidth="1"/>
    <col min="4" max="4" width="18.375" style="0" bestFit="1" customWidth="1"/>
    <col min="6" max="6" width="5.125" style="0" hidden="1" customWidth="1"/>
    <col min="7" max="7" width="23.75390625" style="0" bestFit="1" customWidth="1"/>
    <col min="8" max="8" width="32.75390625" style="0" bestFit="1" customWidth="1"/>
  </cols>
  <sheetData>
    <row r="1" spans="3:9" ht="30" customHeight="1">
      <c r="C1" s="113" t="s">
        <v>10</v>
      </c>
      <c r="D1" s="113"/>
      <c r="E1" s="113"/>
      <c r="F1" s="113"/>
      <c r="G1" s="113"/>
      <c r="H1" s="113"/>
      <c r="I1" s="113"/>
    </row>
    <row r="2" spans="3:9" ht="30" customHeight="1">
      <c r="C2" s="113" t="s">
        <v>48</v>
      </c>
      <c r="D2" s="113"/>
      <c r="E2" s="113"/>
      <c r="F2" s="113"/>
      <c r="G2" s="113"/>
      <c r="H2" s="113"/>
      <c r="I2" s="113"/>
    </row>
    <row r="3" spans="3:9" ht="30" customHeight="1">
      <c r="C3" s="113" t="s">
        <v>11</v>
      </c>
      <c r="D3" s="113"/>
      <c r="E3" s="113"/>
      <c r="F3" s="113"/>
      <c r="G3" s="113"/>
      <c r="H3" s="113"/>
      <c r="I3" s="113"/>
    </row>
    <row r="4" spans="3:9" ht="30" customHeight="1">
      <c r="C4" s="111"/>
      <c r="D4" s="111"/>
      <c r="E4" s="111"/>
      <c r="F4" s="111"/>
      <c r="G4" s="111"/>
      <c r="H4" s="111"/>
      <c r="I4" s="111"/>
    </row>
    <row r="6" spans="3:8" ht="18.75">
      <c r="C6" s="112" t="s">
        <v>12</v>
      </c>
      <c r="D6" s="112" t="s">
        <v>49</v>
      </c>
      <c r="E6" s="112" t="s">
        <v>13</v>
      </c>
      <c r="F6" s="112">
        <v>1</v>
      </c>
      <c r="G6" s="112" t="s">
        <v>18</v>
      </c>
      <c r="H6" s="112" t="s">
        <v>19</v>
      </c>
    </row>
    <row r="7" spans="3:8" ht="18.75">
      <c r="C7" s="112"/>
      <c r="D7" s="112"/>
      <c r="E7" s="112" t="s">
        <v>14</v>
      </c>
      <c r="F7" s="112">
        <v>5</v>
      </c>
      <c r="G7" s="112" t="s">
        <v>20</v>
      </c>
      <c r="H7" s="112" t="s">
        <v>21</v>
      </c>
    </row>
    <row r="8" spans="3:8" ht="18.75">
      <c r="C8" s="112"/>
      <c r="D8" s="112"/>
      <c r="E8" s="112" t="s">
        <v>15</v>
      </c>
      <c r="F8" s="112">
        <v>7</v>
      </c>
      <c r="G8" s="112" t="s">
        <v>22</v>
      </c>
      <c r="H8" s="112" t="s">
        <v>19</v>
      </c>
    </row>
    <row r="9" spans="3:8" ht="18.75">
      <c r="C9" s="112"/>
      <c r="D9" s="112"/>
      <c r="E9" s="112" t="s">
        <v>15</v>
      </c>
      <c r="F9" s="112">
        <v>3</v>
      </c>
      <c r="G9" s="112" t="s">
        <v>23</v>
      </c>
      <c r="H9" s="112" t="s">
        <v>19</v>
      </c>
    </row>
    <row r="10" spans="3:8" ht="18.75">
      <c r="C10" s="112"/>
      <c r="D10" s="112"/>
      <c r="E10" s="112"/>
      <c r="F10" s="112"/>
      <c r="G10" s="112"/>
      <c r="H10" s="112"/>
    </row>
    <row r="11" spans="3:8" ht="18.75">
      <c r="C11" s="112"/>
      <c r="D11" s="112" t="s">
        <v>50</v>
      </c>
      <c r="E11" s="112" t="s">
        <v>13</v>
      </c>
      <c r="F11" s="112">
        <v>202</v>
      </c>
      <c r="G11" s="112" t="s">
        <v>24</v>
      </c>
      <c r="H11" s="112" t="s">
        <v>25</v>
      </c>
    </row>
    <row r="12" spans="3:8" ht="18.75">
      <c r="C12" s="112"/>
      <c r="D12" s="112"/>
      <c r="E12" s="112" t="s">
        <v>14</v>
      </c>
      <c r="F12" s="112">
        <v>201</v>
      </c>
      <c r="G12" s="112" t="s">
        <v>26</v>
      </c>
      <c r="H12" s="112" t="s">
        <v>27</v>
      </c>
    </row>
    <row r="13" spans="3:8" ht="18.75">
      <c r="C13" s="112"/>
      <c r="D13" s="112"/>
      <c r="E13" s="112" t="s">
        <v>15</v>
      </c>
      <c r="F13" s="112">
        <v>203</v>
      </c>
      <c r="G13" s="112" t="s">
        <v>28</v>
      </c>
      <c r="H13" s="112" t="s">
        <v>29</v>
      </c>
    </row>
    <row r="14" spans="3:8" ht="18.75">
      <c r="C14" s="112"/>
      <c r="D14" s="112"/>
      <c r="E14" s="112" t="s">
        <v>15</v>
      </c>
      <c r="F14" s="112">
        <v>204</v>
      </c>
      <c r="G14" s="112" t="s">
        <v>30</v>
      </c>
      <c r="H14" s="112" t="s">
        <v>31</v>
      </c>
    </row>
    <row r="15" spans="3:8" ht="18.75">
      <c r="C15" s="112"/>
      <c r="D15" s="112"/>
      <c r="E15" s="112"/>
      <c r="F15" s="112"/>
      <c r="G15" s="112"/>
      <c r="H15" s="112"/>
    </row>
    <row r="16" spans="3:8" ht="18.75">
      <c r="C16" s="112" t="s">
        <v>16</v>
      </c>
      <c r="D16" s="112" t="s">
        <v>49</v>
      </c>
      <c r="E16" s="112" t="s">
        <v>13</v>
      </c>
      <c r="F16" s="112">
        <v>2</v>
      </c>
      <c r="G16" s="112" t="s">
        <v>32</v>
      </c>
      <c r="H16" s="112" t="s">
        <v>33</v>
      </c>
    </row>
    <row r="17" spans="3:8" ht="18.75">
      <c r="C17" s="112"/>
      <c r="D17" s="112"/>
      <c r="E17" s="112" t="s">
        <v>13</v>
      </c>
      <c r="F17" s="112">
        <v>6</v>
      </c>
      <c r="G17" s="112" t="s">
        <v>34</v>
      </c>
      <c r="H17" s="112" t="s">
        <v>33</v>
      </c>
    </row>
    <row r="18" spans="3:8" ht="18.75">
      <c r="C18" s="112"/>
      <c r="D18" s="112"/>
      <c r="E18" s="112" t="s">
        <v>14</v>
      </c>
      <c r="F18" s="112">
        <v>5</v>
      </c>
      <c r="G18" s="112" t="s">
        <v>20</v>
      </c>
      <c r="H18" s="112" t="s">
        <v>21</v>
      </c>
    </row>
    <row r="19" spans="3:8" ht="18.75">
      <c r="C19" s="112"/>
      <c r="D19" s="112"/>
      <c r="E19" s="112" t="s">
        <v>14</v>
      </c>
      <c r="F19" s="112">
        <v>10</v>
      </c>
      <c r="G19" s="112" t="s">
        <v>35</v>
      </c>
      <c r="H19" s="112" t="s">
        <v>36</v>
      </c>
    </row>
    <row r="20" spans="3:8" ht="18.75">
      <c r="C20" s="112"/>
      <c r="D20" s="112"/>
      <c r="E20" s="112" t="s">
        <v>15</v>
      </c>
      <c r="F20" s="112">
        <v>1</v>
      </c>
      <c r="G20" s="112" t="s">
        <v>18</v>
      </c>
      <c r="H20" s="112" t="s">
        <v>19</v>
      </c>
    </row>
    <row r="21" spans="3:8" ht="18.75">
      <c r="C21" s="112"/>
      <c r="D21" s="112"/>
      <c r="E21" s="112" t="s">
        <v>15</v>
      </c>
      <c r="F21" s="112">
        <v>3</v>
      </c>
      <c r="G21" s="112" t="s">
        <v>23</v>
      </c>
      <c r="H21" s="112" t="s">
        <v>19</v>
      </c>
    </row>
    <row r="22" spans="3:8" ht="18.75">
      <c r="C22" s="112"/>
      <c r="D22" s="112"/>
      <c r="E22" s="112" t="s">
        <v>15</v>
      </c>
      <c r="F22" s="112">
        <v>4</v>
      </c>
      <c r="G22" s="112" t="s">
        <v>37</v>
      </c>
      <c r="H22" s="112" t="s">
        <v>36</v>
      </c>
    </row>
    <row r="23" spans="3:8" ht="18.75">
      <c r="C23" s="112"/>
      <c r="D23" s="112"/>
      <c r="E23" s="112" t="s">
        <v>15</v>
      </c>
      <c r="F23" s="112">
        <v>9</v>
      </c>
      <c r="G23" s="112" t="s">
        <v>38</v>
      </c>
      <c r="H23" s="112" t="s">
        <v>39</v>
      </c>
    </row>
    <row r="24" spans="3:8" ht="18.75">
      <c r="C24" s="112"/>
      <c r="D24" s="112"/>
      <c r="E24" s="112"/>
      <c r="F24" s="112"/>
      <c r="G24" s="112"/>
      <c r="H24" s="112"/>
    </row>
    <row r="25" spans="3:8" ht="18.75">
      <c r="C25" s="112"/>
      <c r="D25" s="112" t="s">
        <v>50</v>
      </c>
      <c r="E25" s="112" t="s">
        <v>13</v>
      </c>
      <c r="F25" s="112">
        <v>201</v>
      </c>
      <c r="G25" s="112" t="s">
        <v>26</v>
      </c>
      <c r="H25" s="112" t="s">
        <v>27</v>
      </c>
    </row>
    <row r="26" spans="3:8" ht="18.75">
      <c r="C26" s="112"/>
      <c r="D26" s="112"/>
      <c r="E26" s="112" t="s">
        <v>13</v>
      </c>
      <c r="F26" s="112">
        <v>203</v>
      </c>
      <c r="G26" s="112" t="s">
        <v>28</v>
      </c>
      <c r="H26" s="112" t="s">
        <v>29</v>
      </c>
    </row>
    <row r="27" spans="3:8" ht="18.75">
      <c r="C27" s="112"/>
      <c r="D27" s="112"/>
      <c r="E27" s="112" t="s">
        <v>14</v>
      </c>
      <c r="F27" s="112">
        <v>204</v>
      </c>
      <c r="G27" s="112" t="s">
        <v>30</v>
      </c>
      <c r="H27" s="112" t="s">
        <v>31</v>
      </c>
    </row>
    <row r="28" spans="3:8" ht="18.75">
      <c r="C28" s="112"/>
      <c r="D28" s="112"/>
      <c r="E28" s="112" t="s">
        <v>14</v>
      </c>
      <c r="F28" s="112">
        <v>206</v>
      </c>
      <c r="G28" s="112" t="s">
        <v>40</v>
      </c>
      <c r="H28" s="112" t="s">
        <v>31</v>
      </c>
    </row>
    <row r="29" spans="3:8" ht="18.75">
      <c r="C29" s="112"/>
      <c r="D29" s="112"/>
      <c r="E29" s="112" t="s">
        <v>15</v>
      </c>
      <c r="F29" s="112">
        <v>205</v>
      </c>
      <c r="G29" s="112" t="s">
        <v>41</v>
      </c>
      <c r="H29" s="112" t="s">
        <v>42</v>
      </c>
    </row>
    <row r="30" spans="3:8" ht="18.75">
      <c r="C30" s="112"/>
      <c r="D30" s="112"/>
      <c r="E30" s="112" t="s">
        <v>15</v>
      </c>
      <c r="F30" s="112">
        <v>208</v>
      </c>
      <c r="G30" s="112" t="s">
        <v>43</v>
      </c>
      <c r="H30" s="112" t="s">
        <v>42</v>
      </c>
    </row>
    <row r="31" spans="3:8" ht="18.75">
      <c r="C31" s="112"/>
      <c r="D31" s="112"/>
      <c r="E31" s="112" t="s">
        <v>15</v>
      </c>
      <c r="F31" s="112">
        <v>202</v>
      </c>
      <c r="G31" s="112" t="s">
        <v>24</v>
      </c>
      <c r="H31" s="112" t="s">
        <v>25</v>
      </c>
    </row>
    <row r="32" spans="3:8" ht="18.75">
      <c r="C32" s="112"/>
      <c r="D32" s="112"/>
      <c r="E32" s="112" t="s">
        <v>15</v>
      </c>
      <c r="F32" s="112">
        <v>213</v>
      </c>
      <c r="G32" s="112" t="s">
        <v>44</v>
      </c>
      <c r="H32" s="112" t="s">
        <v>45</v>
      </c>
    </row>
    <row r="33" spans="3:8" ht="18.75">
      <c r="C33" s="112"/>
      <c r="D33" s="112"/>
      <c r="E33" s="112"/>
      <c r="F33" s="112"/>
      <c r="G33" s="112"/>
      <c r="H33" s="112"/>
    </row>
    <row r="34" spans="4:8" ht="18.75">
      <c r="D34" s="112" t="s">
        <v>17</v>
      </c>
      <c r="E34" s="112" t="s">
        <v>13</v>
      </c>
      <c r="F34" s="112">
        <v>2</v>
      </c>
      <c r="G34" s="112" t="s">
        <v>32</v>
      </c>
      <c r="H34" s="112" t="s">
        <v>33</v>
      </c>
    </row>
    <row r="35" spans="5:8" ht="18.75">
      <c r="E35" s="112" t="s">
        <v>13</v>
      </c>
      <c r="F35" s="112">
        <v>203</v>
      </c>
      <c r="G35" s="112" t="s">
        <v>28</v>
      </c>
      <c r="H35" s="112" t="s">
        <v>29</v>
      </c>
    </row>
    <row r="36" spans="5:8" ht="18.75">
      <c r="E36" s="112" t="s">
        <v>14</v>
      </c>
      <c r="F36" s="112">
        <v>1</v>
      </c>
      <c r="G36" s="112" t="s">
        <v>18</v>
      </c>
      <c r="H36" s="112" t="s">
        <v>19</v>
      </c>
    </row>
    <row r="37" spans="5:8" ht="18.75">
      <c r="E37" s="112" t="s">
        <v>14</v>
      </c>
      <c r="F37" s="112">
        <v>202</v>
      </c>
      <c r="G37" s="112" t="s">
        <v>24</v>
      </c>
      <c r="H37" s="112" t="s">
        <v>25</v>
      </c>
    </row>
    <row r="38" spans="5:8" ht="18.75">
      <c r="E38" s="112" t="s">
        <v>15</v>
      </c>
      <c r="F38" s="112">
        <v>7</v>
      </c>
      <c r="G38" s="112" t="s">
        <v>22</v>
      </c>
      <c r="H38" s="112" t="s">
        <v>19</v>
      </c>
    </row>
    <row r="39" spans="5:8" ht="18.75">
      <c r="E39" s="112" t="s">
        <v>15</v>
      </c>
      <c r="F39" s="112">
        <v>211</v>
      </c>
      <c r="G39" s="112" t="s">
        <v>46</v>
      </c>
      <c r="H39" s="112" t="s">
        <v>47</v>
      </c>
    </row>
    <row r="40" spans="5:8" ht="18.75">
      <c r="E40" s="112" t="s">
        <v>15</v>
      </c>
      <c r="F40" s="112">
        <v>3</v>
      </c>
      <c r="G40" s="112" t="s">
        <v>23</v>
      </c>
      <c r="H40" s="112" t="s">
        <v>19</v>
      </c>
    </row>
    <row r="41" spans="5:8" ht="18.75">
      <c r="E41" s="112" t="s">
        <v>15</v>
      </c>
      <c r="F41" s="112">
        <v>201</v>
      </c>
      <c r="G41" s="112" t="s">
        <v>26</v>
      </c>
      <c r="H41" s="112" t="s">
        <v>27</v>
      </c>
    </row>
  </sheetData>
  <sheetProtection/>
  <mergeCells count="3">
    <mergeCell ref="C1:I1"/>
    <mergeCell ref="C2:I2"/>
    <mergeCell ref="C3:I3"/>
  </mergeCells>
  <printOptions/>
  <pageMargins left="0.787401575" right="0.787401575" top="0.984251969" bottom="0.984251969" header="0.4921259845" footer="0.492125984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O311"/>
  <sheetViews>
    <sheetView showGridLines="0" view="pageBreakPreview" zoomScaleSheetLayoutView="100" zoomScalePageLayoutView="0" workbookViewId="0" topLeftCell="A1">
      <selection activeCell="K25" sqref="K25"/>
    </sheetView>
  </sheetViews>
  <sheetFormatPr defaultColWidth="9.00390625" defaultRowHeight="12.75"/>
  <cols>
    <col min="1" max="1" width="4.875" style="21" customWidth="1"/>
    <col min="2" max="2" width="4.125" style="22" customWidth="1"/>
    <col min="3" max="3" width="29.75390625" style="19" customWidth="1"/>
    <col min="4" max="4" width="5.125" style="23" customWidth="1"/>
    <col min="5" max="7" width="18.25390625" style="19" customWidth="1"/>
    <col min="8" max="8" width="18.25390625" style="57" customWidth="1"/>
    <col min="9" max="9" width="0.12890625" style="19" customWidth="1"/>
    <col min="10" max="16384" width="9.125" style="19" customWidth="1"/>
  </cols>
  <sheetData>
    <row r="1" spans="1:11" ht="22.5" customHeight="1">
      <c r="A1" s="137" t="s">
        <v>51</v>
      </c>
      <c r="B1" s="137"/>
      <c r="C1" s="137"/>
      <c r="D1" s="137"/>
      <c r="E1" s="137"/>
      <c r="F1" s="137"/>
      <c r="G1" s="137"/>
      <c r="H1" s="137"/>
      <c r="K1" s="20"/>
    </row>
    <row r="2" spans="1:8" ht="17.25" customHeight="1">
      <c r="A2" s="125" t="s">
        <v>388</v>
      </c>
      <c r="B2" s="125"/>
      <c r="C2" s="125"/>
      <c r="D2" s="125"/>
      <c r="E2" s="125"/>
      <c r="F2" s="125"/>
      <c r="G2" s="125"/>
      <c r="H2" s="125"/>
    </row>
    <row r="3" spans="3:8" ht="13.5" customHeight="1">
      <c r="C3" s="23"/>
      <c r="D3" s="24"/>
      <c r="G3" s="138" t="s">
        <v>52</v>
      </c>
      <c r="H3" s="138"/>
    </row>
    <row r="4" spans="1:10" ht="12.75" customHeight="1">
      <c r="A4" s="25">
        <v>1</v>
      </c>
      <c r="B4" s="26">
        <v>1</v>
      </c>
      <c r="C4" s="27" t="s">
        <v>389</v>
      </c>
      <c r="E4" s="23"/>
      <c r="F4" s="23"/>
      <c r="G4" s="28"/>
      <c r="H4" s="29" t="s">
        <v>390</v>
      </c>
      <c r="J4" s="20"/>
    </row>
    <row r="5" spans="1:10" ht="12.75" customHeight="1">
      <c r="A5" s="25"/>
      <c r="C5" s="23"/>
      <c r="D5" s="135">
        <v>241</v>
      </c>
      <c r="E5" s="30" t="s">
        <v>18</v>
      </c>
      <c r="F5" s="23"/>
      <c r="G5" s="28"/>
      <c r="H5" s="31"/>
      <c r="J5" s="20"/>
    </row>
    <row r="6" spans="1:8" ht="12.75" customHeight="1">
      <c r="A6" s="25">
        <v>2</v>
      </c>
      <c r="B6" s="26" t="s">
        <v>55</v>
      </c>
      <c r="C6" s="32" t="s">
        <v>56</v>
      </c>
      <c r="D6" s="136"/>
      <c r="E6" s="33" t="s">
        <v>55</v>
      </c>
      <c r="F6" s="23"/>
      <c r="G6" s="23"/>
      <c r="H6" s="34"/>
    </row>
    <row r="7" spans="1:8" ht="12.75" customHeight="1">
      <c r="A7" s="25"/>
      <c r="C7" s="23"/>
      <c r="D7" s="35"/>
      <c r="E7" s="134">
        <v>273</v>
      </c>
      <c r="F7" s="21" t="s">
        <v>18</v>
      </c>
      <c r="G7" s="23"/>
      <c r="H7" s="34"/>
    </row>
    <row r="8" spans="1:8" ht="12.75" customHeight="1">
      <c r="A8" s="25">
        <v>3</v>
      </c>
      <c r="B8" s="26">
        <v>37</v>
      </c>
      <c r="C8" s="32" t="s">
        <v>391</v>
      </c>
      <c r="D8" s="35"/>
      <c r="E8" s="134"/>
      <c r="F8" s="36" t="s">
        <v>392</v>
      </c>
      <c r="G8" s="37"/>
      <c r="H8" s="34"/>
    </row>
    <row r="9" spans="1:8" ht="12.75" customHeight="1">
      <c r="A9" s="25"/>
      <c r="C9" s="23"/>
      <c r="D9" s="135">
        <v>242</v>
      </c>
      <c r="E9" s="30" t="s">
        <v>393</v>
      </c>
      <c r="F9" s="38"/>
      <c r="G9" s="37"/>
      <c r="H9" s="34"/>
    </row>
    <row r="10" spans="1:8" ht="12.75" customHeight="1">
      <c r="A10" s="25">
        <v>4</v>
      </c>
      <c r="B10" s="26">
        <v>27</v>
      </c>
      <c r="C10" s="32" t="s">
        <v>368</v>
      </c>
      <c r="D10" s="136"/>
      <c r="E10" s="39" t="s">
        <v>394</v>
      </c>
      <c r="F10" s="25"/>
      <c r="G10" s="37"/>
      <c r="H10" s="34"/>
    </row>
    <row r="11" spans="1:8" ht="12.75" customHeight="1">
      <c r="A11" s="25"/>
      <c r="C11" s="23"/>
      <c r="D11" s="35"/>
      <c r="E11" s="40"/>
      <c r="F11" s="134">
        <v>289</v>
      </c>
      <c r="G11" s="38" t="s">
        <v>18</v>
      </c>
      <c r="H11" s="34"/>
    </row>
    <row r="12" spans="1:8" ht="12.75" customHeight="1">
      <c r="A12" s="25">
        <v>5</v>
      </c>
      <c r="B12" s="26">
        <v>29</v>
      </c>
      <c r="C12" s="32" t="s">
        <v>395</v>
      </c>
      <c r="D12" s="35"/>
      <c r="E12" s="40"/>
      <c r="F12" s="134"/>
      <c r="G12" s="41" t="s">
        <v>396</v>
      </c>
      <c r="H12" s="42"/>
    </row>
    <row r="13" spans="1:8" ht="12.75" customHeight="1">
      <c r="A13" s="25"/>
      <c r="C13" s="23"/>
      <c r="D13" s="135">
        <v>243</v>
      </c>
      <c r="E13" s="30" t="s">
        <v>397</v>
      </c>
      <c r="F13" s="25"/>
      <c r="G13" s="43"/>
      <c r="H13" s="42"/>
    </row>
    <row r="14" spans="1:8" ht="12.75" customHeight="1">
      <c r="A14" s="25">
        <v>6</v>
      </c>
      <c r="B14" s="26">
        <v>68</v>
      </c>
      <c r="C14" s="32" t="s">
        <v>351</v>
      </c>
      <c r="D14" s="136"/>
      <c r="E14" s="36" t="s">
        <v>398</v>
      </c>
      <c r="F14" s="38"/>
      <c r="G14" s="43"/>
      <c r="H14" s="42"/>
    </row>
    <row r="15" spans="1:13" ht="12.75" customHeight="1">
      <c r="A15" s="25"/>
      <c r="C15" s="23"/>
      <c r="D15" s="35"/>
      <c r="E15" s="134">
        <v>274</v>
      </c>
      <c r="F15" s="44" t="s">
        <v>206</v>
      </c>
      <c r="G15" s="43"/>
      <c r="H15" s="42"/>
      <c r="M15" s="45"/>
    </row>
    <row r="16" spans="1:8" ht="12.75" customHeight="1">
      <c r="A16" s="25">
        <v>7</v>
      </c>
      <c r="B16" s="26" t="s">
        <v>55</v>
      </c>
      <c r="C16" s="32" t="s">
        <v>56</v>
      </c>
      <c r="D16" s="46"/>
      <c r="E16" s="134"/>
      <c r="F16" s="41" t="s">
        <v>399</v>
      </c>
      <c r="G16" s="47"/>
      <c r="H16" s="42"/>
    </row>
    <row r="17" spans="1:8" ht="12.75" customHeight="1">
      <c r="A17" s="25"/>
      <c r="B17" s="22" t="s">
        <v>7</v>
      </c>
      <c r="C17" s="48"/>
      <c r="D17" s="135">
        <v>244</v>
      </c>
      <c r="E17" s="30" t="s">
        <v>206</v>
      </c>
      <c r="F17" s="49"/>
      <c r="G17" s="47"/>
      <c r="H17" s="42"/>
    </row>
    <row r="18" spans="1:8" ht="12.75" customHeight="1">
      <c r="A18" s="25">
        <v>8</v>
      </c>
      <c r="B18" s="26">
        <v>14</v>
      </c>
      <c r="C18" s="32" t="s">
        <v>400</v>
      </c>
      <c r="D18" s="136"/>
      <c r="E18" s="39" t="s">
        <v>55</v>
      </c>
      <c r="F18" s="25"/>
      <c r="G18" s="47"/>
      <c r="H18" s="42"/>
    </row>
    <row r="19" spans="1:8" ht="12.75" customHeight="1">
      <c r="A19" s="25"/>
      <c r="C19" s="47"/>
      <c r="D19" s="50"/>
      <c r="E19" s="51"/>
      <c r="F19" s="25"/>
      <c r="G19" s="122">
        <v>297</v>
      </c>
      <c r="H19" s="52" t="s">
        <v>18</v>
      </c>
    </row>
    <row r="20" spans="1:9" ht="12.75" customHeight="1">
      <c r="A20" s="25">
        <v>9</v>
      </c>
      <c r="B20" s="53">
        <v>12</v>
      </c>
      <c r="C20" s="47" t="s">
        <v>348</v>
      </c>
      <c r="D20" s="50"/>
      <c r="E20" s="40"/>
      <c r="F20" s="51"/>
      <c r="G20" s="122"/>
      <c r="H20" s="52" t="s">
        <v>401</v>
      </c>
      <c r="I20" s="51"/>
    </row>
    <row r="21" spans="1:9" ht="12.75" customHeight="1">
      <c r="A21" s="25"/>
      <c r="C21" s="47"/>
      <c r="D21" s="123">
        <v>245</v>
      </c>
      <c r="E21" s="25" t="s">
        <v>95</v>
      </c>
      <c r="F21" s="47"/>
      <c r="G21" s="52"/>
      <c r="H21" s="42"/>
      <c r="I21" s="51"/>
    </row>
    <row r="22" spans="1:9" ht="12.75" customHeight="1">
      <c r="A22" s="25">
        <v>10</v>
      </c>
      <c r="B22" s="53" t="s">
        <v>55</v>
      </c>
      <c r="C22" s="47" t="s">
        <v>56</v>
      </c>
      <c r="D22" s="123"/>
      <c r="E22" s="36" t="s">
        <v>55</v>
      </c>
      <c r="F22" s="47"/>
      <c r="G22" s="52"/>
      <c r="H22" s="42"/>
      <c r="I22" s="51"/>
    </row>
    <row r="23" spans="1:9" ht="12.75" customHeight="1">
      <c r="A23" s="25"/>
      <c r="C23" s="47"/>
      <c r="D23" s="54"/>
      <c r="E23" s="122">
        <v>275</v>
      </c>
      <c r="F23" s="25" t="s">
        <v>402</v>
      </c>
      <c r="G23" s="52"/>
      <c r="H23" s="42"/>
      <c r="I23" s="51"/>
    </row>
    <row r="24" spans="1:9" ht="12.75" customHeight="1">
      <c r="A24" s="25">
        <v>11</v>
      </c>
      <c r="B24" s="53">
        <v>39</v>
      </c>
      <c r="C24" s="47" t="s">
        <v>358</v>
      </c>
      <c r="D24" s="54"/>
      <c r="E24" s="122"/>
      <c r="F24" s="36" t="s">
        <v>403</v>
      </c>
      <c r="G24" s="47"/>
      <c r="H24" s="42"/>
      <c r="I24" s="51"/>
    </row>
    <row r="25" spans="1:9" ht="12.75" customHeight="1">
      <c r="A25" s="25"/>
      <c r="C25" s="47"/>
      <c r="D25" s="123">
        <v>246</v>
      </c>
      <c r="E25" s="25" t="s">
        <v>402</v>
      </c>
      <c r="F25" s="47"/>
      <c r="G25" s="47"/>
      <c r="H25" s="42"/>
      <c r="I25" s="51"/>
    </row>
    <row r="26" spans="1:9" ht="12.75" customHeight="1">
      <c r="A26" s="25">
        <v>12</v>
      </c>
      <c r="B26" s="53">
        <v>23</v>
      </c>
      <c r="C26" s="47" t="s">
        <v>404</v>
      </c>
      <c r="D26" s="123"/>
      <c r="E26" s="39" t="s">
        <v>405</v>
      </c>
      <c r="F26" s="47"/>
      <c r="G26" s="47"/>
      <c r="H26" s="42"/>
      <c r="I26" s="51"/>
    </row>
    <row r="27" spans="1:9" ht="12.75" customHeight="1">
      <c r="A27" s="25"/>
      <c r="C27" s="47"/>
      <c r="D27" s="54"/>
      <c r="E27" s="25"/>
      <c r="F27" s="122">
        <v>290</v>
      </c>
      <c r="G27" s="25" t="s">
        <v>34</v>
      </c>
      <c r="H27" s="42"/>
      <c r="I27" s="51"/>
    </row>
    <row r="28" spans="1:9" ht="12.75" customHeight="1">
      <c r="A28" s="25">
        <v>13</v>
      </c>
      <c r="B28" s="53">
        <v>25</v>
      </c>
      <c r="C28" s="47" t="s">
        <v>406</v>
      </c>
      <c r="D28" s="50"/>
      <c r="E28" s="47"/>
      <c r="F28" s="122"/>
      <c r="G28" s="25" t="s">
        <v>407</v>
      </c>
      <c r="H28" s="55"/>
      <c r="I28" s="51"/>
    </row>
    <row r="29" spans="1:9" ht="12.75" customHeight="1">
      <c r="A29" s="25"/>
      <c r="C29" s="51"/>
      <c r="D29" s="123">
        <v>247</v>
      </c>
      <c r="E29" s="25" t="s">
        <v>228</v>
      </c>
      <c r="F29" s="40"/>
      <c r="G29" s="47"/>
      <c r="H29" s="52"/>
      <c r="I29" s="51"/>
    </row>
    <row r="30" spans="1:9" ht="12.75" customHeight="1">
      <c r="A30" s="25">
        <v>14</v>
      </c>
      <c r="B30" s="53">
        <v>42</v>
      </c>
      <c r="C30" s="47" t="s">
        <v>373</v>
      </c>
      <c r="D30" s="123"/>
      <c r="E30" s="36" t="s">
        <v>408</v>
      </c>
      <c r="F30" s="40"/>
      <c r="G30" s="47"/>
      <c r="H30" s="52"/>
      <c r="I30" s="51"/>
    </row>
    <row r="31" spans="1:9" ht="12.75" customHeight="1">
      <c r="A31" s="25"/>
      <c r="C31" s="47"/>
      <c r="D31" s="50"/>
      <c r="E31" s="122">
        <v>276</v>
      </c>
      <c r="F31" s="25" t="s">
        <v>34</v>
      </c>
      <c r="G31" s="47"/>
      <c r="H31" s="52"/>
      <c r="I31" s="51"/>
    </row>
    <row r="32" spans="1:9" ht="12.75" customHeight="1">
      <c r="A32" s="25">
        <v>15</v>
      </c>
      <c r="B32" s="53" t="s">
        <v>55</v>
      </c>
      <c r="C32" s="47" t="s">
        <v>56</v>
      </c>
      <c r="D32" s="50"/>
      <c r="E32" s="122"/>
      <c r="F32" s="41" t="s">
        <v>409</v>
      </c>
      <c r="G32" s="47"/>
      <c r="H32" s="56"/>
      <c r="I32" s="51"/>
    </row>
    <row r="33" spans="1:9" ht="12.75" customHeight="1">
      <c r="A33" s="25"/>
      <c r="C33" s="47"/>
      <c r="D33" s="123">
        <v>248</v>
      </c>
      <c r="E33" s="25" t="s">
        <v>34</v>
      </c>
      <c r="F33" s="40"/>
      <c r="G33" s="47"/>
      <c r="H33" s="52"/>
      <c r="I33" s="51"/>
    </row>
    <row r="34" spans="1:9" ht="12.75" customHeight="1">
      <c r="A34" s="25">
        <v>16</v>
      </c>
      <c r="B34" s="53">
        <v>6</v>
      </c>
      <c r="C34" s="42" t="s">
        <v>410</v>
      </c>
      <c r="D34" s="123"/>
      <c r="E34" s="39" t="s">
        <v>55</v>
      </c>
      <c r="F34" s="40"/>
      <c r="G34" s="47"/>
      <c r="H34" s="52"/>
      <c r="I34" s="51"/>
    </row>
    <row r="35" spans="1:9" ht="15.75" customHeight="1">
      <c r="A35" s="25"/>
      <c r="B35" s="47"/>
      <c r="C35" s="57"/>
      <c r="D35" s="57"/>
      <c r="E35" s="57"/>
      <c r="F35" s="58"/>
      <c r="G35" s="132">
        <v>301</v>
      </c>
      <c r="H35" s="59" t="s">
        <v>18</v>
      </c>
      <c r="I35" s="51"/>
    </row>
    <row r="36" spans="1:9" ht="12.75" customHeight="1">
      <c r="A36" s="25">
        <v>17</v>
      </c>
      <c r="B36" s="53">
        <v>7</v>
      </c>
      <c r="C36" s="42" t="s">
        <v>411</v>
      </c>
      <c r="D36" s="60"/>
      <c r="E36" s="57"/>
      <c r="F36" s="61"/>
      <c r="G36" s="132"/>
      <c r="H36" s="62" t="s">
        <v>412</v>
      </c>
      <c r="I36" s="51"/>
    </row>
    <row r="37" spans="1:9" ht="12.75" customHeight="1">
      <c r="A37" s="25"/>
      <c r="B37" s="47"/>
      <c r="C37" s="61"/>
      <c r="D37" s="133">
        <v>249</v>
      </c>
      <c r="E37" s="52" t="s">
        <v>22</v>
      </c>
      <c r="F37" s="61"/>
      <c r="G37" s="52"/>
      <c r="H37" s="52"/>
      <c r="I37" s="51"/>
    </row>
    <row r="38" spans="1:9" ht="12.75" customHeight="1">
      <c r="A38" s="25">
        <v>18</v>
      </c>
      <c r="B38" s="55" t="s">
        <v>55</v>
      </c>
      <c r="C38" s="42" t="s">
        <v>56</v>
      </c>
      <c r="D38" s="133"/>
      <c r="E38" s="36" t="s">
        <v>55</v>
      </c>
      <c r="F38" s="58"/>
      <c r="G38" s="52"/>
      <c r="H38" s="52"/>
      <c r="I38" s="51"/>
    </row>
    <row r="39" spans="1:9" ht="12.75" customHeight="1">
      <c r="A39" s="25"/>
      <c r="B39" s="47"/>
      <c r="C39" s="61"/>
      <c r="D39" s="61"/>
      <c r="E39" s="131">
        <v>277</v>
      </c>
      <c r="F39" s="52" t="s">
        <v>22</v>
      </c>
      <c r="G39" s="52"/>
      <c r="H39" s="52"/>
      <c r="I39" s="51"/>
    </row>
    <row r="40" spans="1:9" ht="12.75" customHeight="1">
      <c r="A40" s="25">
        <v>19</v>
      </c>
      <c r="B40" s="55">
        <v>63</v>
      </c>
      <c r="C40" s="42" t="s">
        <v>382</v>
      </c>
      <c r="D40" s="63"/>
      <c r="E40" s="131"/>
      <c r="F40" s="36" t="s">
        <v>413</v>
      </c>
      <c r="G40" s="52"/>
      <c r="H40" s="52"/>
      <c r="I40" s="51"/>
    </row>
    <row r="41" spans="1:9" ht="12.75" customHeight="1">
      <c r="A41" s="25"/>
      <c r="B41" s="47"/>
      <c r="C41" s="42"/>
      <c r="D41" s="123">
        <v>250</v>
      </c>
      <c r="E41" s="52" t="s">
        <v>143</v>
      </c>
      <c r="F41" s="58"/>
      <c r="G41" s="52"/>
      <c r="H41" s="52"/>
      <c r="I41" s="51"/>
    </row>
    <row r="42" spans="1:9" ht="12.75" customHeight="1">
      <c r="A42" s="25">
        <v>20</v>
      </c>
      <c r="B42" s="55">
        <v>31</v>
      </c>
      <c r="C42" s="42" t="s">
        <v>414</v>
      </c>
      <c r="D42" s="123"/>
      <c r="E42" s="39" t="s">
        <v>415</v>
      </c>
      <c r="F42" s="58"/>
      <c r="G42" s="52"/>
      <c r="H42" s="52"/>
      <c r="I42" s="51"/>
    </row>
    <row r="43" spans="1:9" ht="12.75" customHeight="1">
      <c r="A43" s="25"/>
      <c r="B43" s="47"/>
      <c r="C43" s="42"/>
      <c r="D43" s="63"/>
      <c r="E43" s="42"/>
      <c r="F43" s="131">
        <v>291</v>
      </c>
      <c r="G43" s="52" t="s">
        <v>22</v>
      </c>
      <c r="H43" s="52"/>
      <c r="I43" s="51"/>
    </row>
    <row r="44" spans="1:9" ht="12.75" customHeight="1">
      <c r="A44" s="25">
        <v>21</v>
      </c>
      <c r="B44" s="55">
        <v>19</v>
      </c>
      <c r="C44" s="42" t="s">
        <v>416</v>
      </c>
      <c r="D44" s="63"/>
      <c r="E44" s="42"/>
      <c r="F44" s="131"/>
      <c r="G44" s="52" t="s">
        <v>417</v>
      </c>
      <c r="H44" s="52"/>
      <c r="I44" s="51"/>
    </row>
    <row r="45" spans="1:9" ht="12.75" customHeight="1">
      <c r="A45" s="25"/>
      <c r="B45" s="47"/>
      <c r="C45" s="42"/>
      <c r="D45" s="123">
        <v>251</v>
      </c>
      <c r="E45" s="52" t="s">
        <v>214</v>
      </c>
      <c r="F45" s="58"/>
      <c r="G45" s="52"/>
      <c r="H45" s="52"/>
      <c r="I45" s="51"/>
    </row>
    <row r="46" spans="1:9" ht="12.75" customHeight="1">
      <c r="A46" s="25">
        <v>22</v>
      </c>
      <c r="B46" s="55">
        <v>43</v>
      </c>
      <c r="C46" s="42" t="s">
        <v>349</v>
      </c>
      <c r="D46" s="123"/>
      <c r="E46" s="36" t="s">
        <v>418</v>
      </c>
      <c r="F46" s="58"/>
      <c r="G46" s="52"/>
      <c r="H46" s="52"/>
      <c r="I46" s="51"/>
    </row>
    <row r="47" spans="1:9" ht="12.75" customHeight="1">
      <c r="A47" s="25"/>
      <c r="B47" s="47"/>
      <c r="C47" s="42"/>
      <c r="D47" s="63"/>
      <c r="E47" s="122">
        <v>278</v>
      </c>
      <c r="F47" s="52" t="s">
        <v>124</v>
      </c>
      <c r="G47" s="52"/>
      <c r="H47" s="52"/>
      <c r="I47" s="51"/>
    </row>
    <row r="48" spans="1:9" ht="12.75" customHeight="1">
      <c r="A48" s="25">
        <v>23</v>
      </c>
      <c r="B48" s="55" t="s">
        <v>55</v>
      </c>
      <c r="C48" s="42" t="s">
        <v>56</v>
      </c>
      <c r="D48" s="63"/>
      <c r="E48" s="122"/>
      <c r="F48" s="41" t="s">
        <v>419</v>
      </c>
      <c r="G48" s="52"/>
      <c r="H48" s="52"/>
      <c r="I48" s="51"/>
    </row>
    <row r="49" spans="1:9" ht="12.75" customHeight="1">
      <c r="A49" s="25"/>
      <c r="B49" s="47"/>
      <c r="C49" s="42"/>
      <c r="D49" s="123">
        <v>252</v>
      </c>
      <c r="E49" s="52" t="s">
        <v>124</v>
      </c>
      <c r="F49" s="58"/>
      <c r="G49" s="52"/>
      <c r="H49" s="52"/>
      <c r="I49" s="51"/>
    </row>
    <row r="50" spans="1:9" ht="12.75" customHeight="1">
      <c r="A50" s="25">
        <v>24</v>
      </c>
      <c r="B50" s="55">
        <v>16</v>
      </c>
      <c r="C50" s="42" t="s">
        <v>420</v>
      </c>
      <c r="D50" s="123"/>
      <c r="E50" s="39" t="s">
        <v>55</v>
      </c>
      <c r="F50" s="58"/>
      <c r="G50" s="52"/>
      <c r="H50" s="52"/>
      <c r="I50" s="51"/>
    </row>
    <row r="51" spans="1:9" ht="12.75" customHeight="1">
      <c r="A51" s="25"/>
      <c r="B51" s="47"/>
      <c r="C51" s="42"/>
      <c r="D51" s="63"/>
      <c r="E51" s="42"/>
      <c r="F51" s="58"/>
      <c r="G51" s="131">
        <v>298</v>
      </c>
      <c r="H51" s="52" t="s">
        <v>22</v>
      </c>
      <c r="I51" s="51"/>
    </row>
    <row r="52" spans="1:8" ht="12.75" customHeight="1">
      <c r="A52" s="25">
        <v>25</v>
      </c>
      <c r="B52" s="55">
        <v>15</v>
      </c>
      <c r="C52" s="42" t="s">
        <v>421</v>
      </c>
      <c r="D52" s="63"/>
      <c r="E52" s="42"/>
      <c r="F52" s="58"/>
      <c r="G52" s="131"/>
      <c r="H52" s="52" t="s">
        <v>422</v>
      </c>
    </row>
    <row r="53" spans="1:8" ht="12.75" customHeight="1">
      <c r="A53" s="25"/>
      <c r="B53" s="47"/>
      <c r="C53" s="42"/>
      <c r="D53" s="123">
        <v>253</v>
      </c>
      <c r="E53" s="52" t="s">
        <v>67</v>
      </c>
      <c r="F53" s="58"/>
      <c r="G53" s="52"/>
      <c r="H53" s="52"/>
    </row>
    <row r="54" spans="1:8" ht="12.75" customHeight="1">
      <c r="A54" s="25">
        <v>26</v>
      </c>
      <c r="B54" s="55" t="s">
        <v>55</v>
      </c>
      <c r="C54" s="42" t="s">
        <v>56</v>
      </c>
      <c r="D54" s="123"/>
      <c r="E54" s="36" t="s">
        <v>55</v>
      </c>
      <c r="F54" s="58"/>
      <c r="G54" s="52"/>
      <c r="H54" s="52"/>
    </row>
    <row r="55" spans="1:8" ht="12.75" customHeight="1">
      <c r="A55" s="25"/>
      <c r="B55" s="47"/>
      <c r="C55" s="42"/>
      <c r="D55" s="63"/>
      <c r="E55" s="122">
        <v>279</v>
      </c>
      <c r="F55" s="52" t="s">
        <v>67</v>
      </c>
      <c r="G55" s="52"/>
      <c r="H55" s="52"/>
    </row>
    <row r="56" spans="1:8" ht="12.75" customHeight="1">
      <c r="A56" s="25">
        <v>27</v>
      </c>
      <c r="B56" s="55">
        <v>49</v>
      </c>
      <c r="C56" s="42" t="s">
        <v>423</v>
      </c>
      <c r="D56" s="63"/>
      <c r="E56" s="122"/>
      <c r="F56" s="36" t="s">
        <v>424</v>
      </c>
      <c r="G56" s="52"/>
      <c r="H56" s="52"/>
    </row>
    <row r="57" spans="1:8" ht="12.75" customHeight="1">
      <c r="A57" s="25"/>
      <c r="B57" s="47"/>
      <c r="C57" s="42"/>
      <c r="D57" s="123">
        <v>254</v>
      </c>
      <c r="E57" s="52" t="s">
        <v>425</v>
      </c>
      <c r="F57" s="58"/>
      <c r="G57" s="52"/>
      <c r="H57" s="52"/>
    </row>
    <row r="58" spans="1:8" ht="12.75" customHeight="1">
      <c r="A58" s="25">
        <v>28</v>
      </c>
      <c r="B58" s="55">
        <v>20</v>
      </c>
      <c r="C58" s="42" t="s">
        <v>387</v>
      </c>
      <c r="D58" s="123"/>
      <c r="E58" s="39" t="s">
        <v>426</v>
      </c>
      <c r="F58" s="58"/>
      <c r="G58" s="52"/>
      <c r="H58" s="52"/>
    </row>
    <row r="59" spans="1:8" ht="12.75" customHeight="1">
      <c r="A59" s="25"/>
      <c r="B59" s="47"/>
      <c r="C59" s="42"/>
      <c r="D59" s="63"/>
      <c r="E59" s="42"/>
      <c r="F59" s="131">
        <v>292</v>
      </c>
      <c r="G59" s="52" t="s">
        <v>37</v>
      </c>
      <c r="H59" s="52"/>
    </row>
    <row r="60" spans="1:8" ht="12.75" customHeight="1">
      <c r="A60" s="25">
        <v>29</v>
      </c>
      <c r="B60" s="55">
        <v>32</v>
      </c>
      <c r="C60" s="42" t="s">
        <v>427</v>
      </c>
      <c r="D60" s="63"/>
      <c r="E60" s="42"/>
      <c r="F60" s="131"/>
      <c r="G60" s="52" t="s">
        <v>428</v>
      </c>
      <c r="H60" s="52"/>
    </row>
    <row r="61" spans="1:8" ht="12.75" customHeight="1">
      <c r="A61" s="25"/>
      <c r="B61" s="47"/>
      <c r="C61" s="42"/>
      <c r="D61" s="123">
        <v>255</v>
      </c>
      <c r="E61" s="52" t="s">
        <v>190</v>
      </c>
      <c r="F61" s="58"/>
      <c r="G61" s="52"/>
      <c r="H61" s="52"/>
    </row>
    <row r="62" spans="1:8" ht="12.75" customHeight="1">
      <c r="A62" s="25">
        <v>30</v>
      </c>
      <c r="B62" s="55">
        <v>45</v>
      </c>
      <c r="C62" s="42" t="s">
        <v>374</v>
      </c>
      <c r="D62" s="123"/>
      <c r="E62" s="36" t="s">
        <v>429</v>
      </c>
      <c r="F62" s="58"/>
      <c r="G62" s="52"/>
      <c r="H62" s="52"/>
    </row>
    <row r="63" spans="1:8" ht="12.75" customHeight="1">
      <c r="A63" s="25"/>
      <c r="B63" s="47"/>
      <c r="C63" s="42"/>
      <c r="D63" s="63"/>
      <c r="E63" s="122">
        <v>280</v>
      </c>
      <c r="F63" s="52" t="s">
        <v>37</v>
      </c>
      <c r="G63" s="52"/>
      <c r="H63" s="52"/>
    </row>
    <row r="64" spans="1:8" ht="12.75" customHeight="1">
      <c r="A64" s="25">
        <v>31</v>
      </c>
      <c r="B64" s="55" t="s">
        <v>55</v>
      </c>
      <c r="C64" s="42" t="s">
        <v>56</v>
      </c>
      <c r="D64" s="63"/>
      <c r="E64" s="122"/>
      <c r="F64" s="41" t="s">
        <v>430</v>
      </c>
      <c r="G64" s="52"/>
      <c r="H64" s="52"/>
    </row>
    <row r="65" spans="1:8" ht="12.75" customHeight="1">
      <c r="A65" s="25"/>
      <c r="B65" s="47"/>
      <c r="C65" s="42"/>
      <c r="D65" s="123">
        <v>256</v>
      </c>
      <c r="E65" s="52" t="s">
        <v>37</v>
      </c>
      <c r="F65" s="58"/>
      <c r="G65" s="52"/>
      <c r="H65" s="52"/>
    </row>
    <row r="66" spans="1:8" ht="12.75" customHeight="1">
      <c r="A66" s="25">
        <v>32</v>
      </c>
      <c r="B66" s="55">
        <v>4</v>
      </c>
      <c r="C66" s="42" t="s">
        <v>431</v>
      </c>
      <c r="D66" s="123"/>
      <c r="E66" s="39" t="s">
        <v>55</v>
      </c>
      <c r="F66" s="58"/>
      <c r="G66" s="52"/>
      <c r="H66" s="52"/>
    </row>
    <row r="67" spans="1:8" ht="25.5">
      <c r="A67" s="124" t="s">
        <v>51</v>
      </c>
      <c r="B67" s="124"/>
      <c r="C67" s="124"/>
      <c r="D67" s="124"/>
      <c r="E67" s="124"/>
      <c r="F67" s="124"/>
      <c r="G67" s="124"/>
      <c r="H67" s="124"/>
    </row>
    <row r="68" spans="1:8" ht="17.25" customHeight="1">
      <c r="A68" s="125" t="s">
        <v>388</v>
      </c>
      <c r="B68" s="125"/>
      <c r="C68" s="125"/>
      <c r="D68" s="125"/>
      <c r="E68" s="125"/>
      <c r="F68" s="125"/>
      <c r="G68" s="125"/>
      <c r="H68" s="125"/>
    </row>
    <row r="69" spans="3:8" ht="15.75">
      <c r="C69" s="23"/>
      <c r="D69" s="24"/>
      <c r="H69" s="64" t="s">
        <v>52</v>
      </c>
    </row>
    <row r="70" spans="1:8" ht="15.75">
      <c r="A70" s="25">
        <v>33</v>
      </c>
      <c r="B70" s="53">
        <v>3</v>
      </c>
      <c r="C70" s="42" t="s">
        <v>432</v>
      </c>
      <c r="D70" s="47"/>
      <c r="E70" s="47"/>
      <c r="F70" s="47"/>
      <c r="G70" s="65"/>
      <c r="H70" s="29" t="s">
        <v>433</v>
      </c>
    </row>
    <row r="71" spans="1:7" ht="13.5">
      <c r="A71" s="25"/>
      <c r="C71" s="23"/>
      <c r="D71" s="123">
        <v>257</v>
      </c>
      <c r="E71" s="25" t="s">
        <v>23</v>
      </c>
      <c r="F71" s="47"/>
      <c r="G71" s="65"/>
    </row>
    <row r="72" spans="1:7" ht="12.75">
      <c r="A72" s="25">
        <v>34</v>
      </c>
      <c r="B72" s="53" t="s">
        <v>55</v>
      </c>
      <c r="C72" s="47" t="s">
        <v>56</v>
      </c>
      <c r="D72" s="123"/>
      <c r="E72" s="25" t="s">
        <v>55</v>
      </c>
      <c r="F72" s="47"/>
      <c r="G72" s="47"/>
    </row>
    <row r="73" spans="1:7" ht="12.75">
      <c r="A73" s="25"/>
      <c r="C73" s="23"/>
      <c r="D73" s="50"/>
      <c r="E73" s="122">
        <v>281</v>
      </c>
      <c r="F73" s="25" t="s">
        <v>23</v>
      </c>
      <c r="G73" s="47"/>
    </row>
    <row r="74" spans="1:7" ht="12.75">
      <c r="A74" s="25">
        <v>35</v>
      </c>
      <c r="B74" s="53">
        <v>36</v>
      </c>
      <c r="C74" s="47" t="s">
        <v>378</v>
      </c>
      <c r="D74" s="50"/>
      <c r="E74" s="122"/>
      <c r="F74" s="25" t="s">
        <v>434</v>
      </c>
      <c r="G74" s="42"/>
    </row>
    <row r="75" spans="1:7" ht="12.75">
      <c r="A75" s="25"/>
      <c r="C75" s="23"/>
      <c r="D75" s="123">
        <v>258</v>
      </c>
      <c r="E75" s="25" t="s">
        <v>242</v>
      </c>
      <c r="F75" s="25"/>
      <c r="G75" s="42"/>
    </row>
    <row r="76" spans="1:7" ht="12.75">
      <c r="A76" s="25">
        <v>36</v>
      </c>
      <c r="B76" s="53">
        <v>18</v>
      </c>
      <c r="C76" s="47" t="s">
        <v>435</v>
      </c>
      <c r="D76" s="123"/>
      <c r="E76" s="25" t="s">
        <v>436</v>
      </c>
      <c r="F76" s="25"/>
      <c r="G76" s="42"/>
    </row>
    <row r="77" spans="1:7" ht="12.75">
      <c r="A77" s="25"/>
      <c r="C77" s="23"/>
      <c r="D77" s="50"/>
      <c r="E77" s="40"/>
      <c r="F77" s="122">
        <v>293</v>
      </c>
      <c r="G77" s="25" t="s">
        <v>23</v>
      </c>
    </row>
    <row r="78" spans="1:8" ht="12.75">
      <c r="A78" s="25">
        <v>37</v>
      </c>
      <c r="B78" s="53">
        <v>22</v>
      </c>
      <c r="C78" s="47" t="s">
        <v>437</v>
      </c>
      <c r="D78" s="50"/>
      <c r="E78" s="40"/>
      <c r="F78" s="122"/>
      <c r="G78" s="25" t="s">
        <v>438</v>
      </c>
      <c r="H78" s="61"/>
    </row>
    <row r="79" spans="1:8" ht="12.75">
      <c r="A79" s="25"/>
      <c r="C79" s="23"/>
      <c r="D79" s="123">
        <v>259</v>
      </c>
      <c r="E79" s="25" t="s">
        <v>237</v>
      </c>
      <c r="F79" s="25"/>
      <c r="G79" s="52"/>
      <c r="H79" s="61"/>
    </row>
    <row r="80" spans="1:8" ht="12.75">
      <c r="A80" s="25">
        <v>38</v>
      </c>
      <c r="B80" s="53">
        <v>44</v>
      </c>
      <c r="C80" s="47" t="s">
        <v>383</v>
      </c>
      <c r="D80" s="123"/>
      <c r="E80" s="25" t="s">
        <v>439</v>
      </c>
      <c r="F80" s="25"/>
      <c r="G80" s="52"/>
      <c r="H80" s="61"/>
    </row>
    <row r="81" spans="1:8" ht="12.75">
      <c r="A81" s="25"/>
      <c r="C81" s="23"/>
      <c r="D81" s="50"/>
      <c r="E81" s="122">
        <v>282</v>
      </c>
      <c r="F81" s="25" t="s">
        <v>138</v>
      </c>
      <c r="G81" s="52"/>
      <c r="H81" s="61"/>
    </row>
    <row r="82" spans="1:8" ht="12.75">
      <c r="A82" s="25">
        <v>39</v>
      </c>
      <c r="B82" s="53" t="s">
        <v>55</v>
      </c>
      <c r="C82" s="47" t="s">
        <v>56</v>
      </c>
      <c r="D82" s="50"/>
      <c r="E82" s="122"/>
      <c r="F82" s="25" t="s">
        <v>440</v>
      </c>
      <c r="G82" s="47"/>
      <c r="H82" s="61"/>
    </row>
    <row r="83" spans="1:8" ht="12.75">
      <c r="A83" s="25"/>
      <c r="C83" s="23"/>
      <c r="D83" s="123">
        <v>260</v>
      </c>
      <c r="E83" s="25" t="s">
        <v>138</v>
      </c>
      <c r="F83" s="51"/>
      <c r="G83" s="47"/>
      <c r="H83" s="42"/>
    </row>
    <row r="84" spans="1:8" ht="12.75">
      <c r="A84" s="25">
        <v>40</v>
      </c>
      <c r="B84" s="53">
        <v>13</v>
      </c>
      <c r="C84" s="47" t="s">
        <v>441</v>
      </c>
      <c r="D84" s="123"/>
      <c r="E84" s="25" t="s">
        <v>55</v>
      </c>
      <c r="F84" s="25"/>
      <c r="G84" s="47"/>
      <c r="H84" s="42"/>
    </row>
    <row r="85" spans="1:8" ht="12.75">
      <c r="A85" s="25"/>
      <c r="C85" s="23"/>
      <c r="D85" s="50"/>
      <c r="E85" s="51"/>
      <c r="F85" s="25"/>
      <c r="G85" s="122">
        <v>299</v>
      </c>
      <c r="H85" s="52" t="s">
        <v>23</v>
      </c>
    </row>
    <row r="86" spans="1:8" ht="12.75">
      <c r="A86" s="25">
        <v>41</v>
      </c>
      <c r="B86" s="53">
        <v>9</v>
      </c>
      <c r="C86" s="47" t="s">
        <v>442</v>
      </c>
      <c r="D86" s="50"/>
      <c r="E86" s="40"/>
      <c r="F86" s="51"/>
      <c r="G86" s="122"/>
      <c r="H86" s="52" t="s">
        <v>443</v>
      </c>
    </row>
    <row r="87" spans="1:8" ht="12.75">
      <c r="A87" s="25"/>
      <c r="C87" s="47"/>
      <c r="D87" s="123">
        <v>261</v>
      </c>
      <c r="E87" s="25" t="s">
        <v>38</v>
      </c>
      <c r="F87" s="47"/>
      <c r="G87" s="52"/>
      <c r="H87" s="42"/>
    </row>
    <row r="88" spans="1:8" ht="12.75">
      <c r="A88" s="25">
        <v>42</v>
      </c>
      <c r="B88" s="53" t="s">
        <v>55</v>
      </c>
      <c r="C88" s="47" t="s">
        <v>56</v>
      </c>
      <c r="D88" s="123"/>
      <c r="E88" s="25" t="s">
        <v>55</v>
      </c>
      <c r="F88" s="47"/>
      <c r="G88" s="47"/>
      <c r="H88" s="42"/>
    </row>
    <row r="89" spans="1:8" ht="12.75">
      <c r="A89" s="25"/>
      <c r="C89" s="47"/>
      <c r="D89" s="54"/>
      <c r="E89" s="122">
        <v>283</v>
      </c>
      <c r="F89" s="25" t="s">
        <v>38</v>
      </c>
      <c r="G89" s="47"/>
      <c r="H89" s="61"/>
    </row>
    <row r="90" spans="1:8" ht="12.75">
      <c r="A90" s="25">
        <v>43</v>
      </c>
      <c r="B90" s="53">
        <v>38</v>
      </c>
      <c r="C90" s="47" t="s">
        <v>357</v>
      </c>
      <c r="D90" s="54"/>
      <c r="E90" s="122"/>
      <c r="F90" s="25" t="s">
        <v>444</v>
      </c>
      <c r="G90" s="42"/>
      <c r="H90" s="61"/>
    </row>
    <row r="91" spans="1:8" ht="12.75">
      <c r="A91" s="25"/>
      <c r="C91" s="47"/>
      <c r="D91" s="123">
        <v>262</v>
      </c>
      <c r="E91" s="25" t="s">
        <v>59</v>
      </c>
      <c r="F91" s="25"/>
      <c r="G91" s="42"/>
      <c r="H91" s="61"/>
    </row>
    <row r="92" spans="1:8" ht="12.75">
      <c r="A92" s="25">
        <v>44</v>
      </c>
      <c r="B92" s="53">
        <v>24</v>
      </c>
      <c r="C92" s="47" t="s">
        <v>445</v>
      </c>
      <c r="D92" s="123"/>
      <c r="E92" s="25" t="s">
        <v>446</v>
      </c>
      <c r="F92" s="25"/>
      <c r="G92" s="42"/>
      <c r="H92" s="61"/>
    </row>
    <row r="93" spans="1:8" ht="12.75">
      <c r="A93" s="25"/>
      <c r="C93" s="47"/>
      <c r="D93" s="54"/>
      <c r="E93" s="25"/>
      <c r="F93" s="122">
        <v>294</v>
      </c>
      <c r="G93" s="25" t="s">
        <v>203</v>
      </c>
      <c r="H93" s="61"/>
    </row>
    <row r="94" spans="1:8" ht="12.75">
      <c r="A94" s="25">
        <v>45</v>
      </c>
      <c r="B94" s="53">
        <v>26</v>
      </c>
      <c r="C94" s="47" t="s">
        <v>447</v>
      </c>
      <c r="D94" s="50"/>
      <c r="E94" s="47"/>
      <c r="F94" s="122"/>
      <c r="G94" s="25" t="s">
        <v>448</v>
      </c>
      <c r="H94" s="61"/>
    </row>
    <row r="95" spans="1:8" ht="12.75">
      <c r="A95" s="25"/>
      <c r="C95" s="51"/>
      <c r="D95" s="123">
        <v>263</v>
      </c>
      <c r="E95" s="25" t="s">
        <v>223</v>
      </c>
      <c r="F95" s="25"/>
      <c r="G95" s="52"/>
      <c r="H95" s="61"/>
    </row>
    <row r="96" spans="1:8" ht="12.75">
      <c r="A96" s="25">
        <v>46</v>
      </c>
      <c r="B96" s="53">
        <v>50</v>
      </c>
      <c r="C96" s="47" t="s">
        <v>363</v>
      </c>
      <c r="D96" s="123"/>
      <c r="E96" s="25" t="s">
        <v>449</v>
      </c>
      <c r="F96" s="25"/>
      <c r="G96" s="52"/>
      <c r="H96" s="61"/>
    </row>
    <row r="97" spans="1:8" ht="12.75">
      <c r="A97" s="25"/>
      <c r="C97" s="47"/>
      <c r="D97" s="50"/>
      <c r="E97" s="122">
        <v>284</v>
      </c>
      <c r="F97" s="25" t="s">
        <v>203</v>
      </c>
      <c r="G97" s="52"/>
      <c r="H97" s="61"/>
    </row>
    <row r="98" spans="1:8" ht="12.75">
      <c r="A98" s="25">
        <v>47</v>
      </c>
      <c r="B98" s="53" t="s">
        <v>55</v>
      </c>
      <c r="C98" s="47" t="s">
        <v>56</v>
      </c>
      <c r="D98" s="50"/>
      <c r="E98" s="122"/>
      <c r="F98" s="25" t="s">
        <v>450</v>
      </c>
      <c r="G98" s="47"/>
      <c r="H98" s="61"/>
    </row>
    <row r="99" spans="1:8" ht="12.75">
      <c r="A99" s="25"/>
      <c r="C99" s="47"/>
      <c r="D99" s="123">
        <v>264</v>
      </c>
      <c r="E99" s="25" t="s">
        <v>203</v>
      </c>
      <c r="F99" s="51"/>
      <c r="G99" s="47"/>
      <c r="H99" s="61"/>
    </row>
    <row r="100" spans="1:8" ht="12.75">
      <c r="A100" s="25">
        <v>48</v>
      </c>
      <c r="B100" s="53">
        <v>8</v>
      </c>
      <c r="C100" s="42" t="s">
        <v>451</v>
      </c>
      <c r="D100" s="123"/>
      <c r="E100" s="25" t="s">
        <v>55</v>
      </c>
      <c r="F100" s="40"/>
      <c r="G100" s="47"/>
      <c r="H100" s="61"/>
    </row>
    <row r="101" spans="1:8" ht="12.75">
      <c r="A101" s="25"/>
      <c r="B101" s="47"/>
      <c r="D101" s="51"/>
      <c r="E101" s="51"/>
      <c r="F101" s="40"/>
      <c r="G101" s="121">
        <v>302</v>
      </c>
      <c r="H101" s="55" t="s">
        <v>20</v>
      </c>
    </row>
    <row r="102" spans="1:8" ht="12.75">
      <c r="A102" s="25">
        <v>49</v>
      </c>
      <c r="B102" s="53">
        <v>5</v>
      </c>
      <c r="C102" s="42" t="s">
        <v>452</v>
      </c>
      <c r="D102" s="50"/>
      <c r="E102" s="51"/>
      <c r="F102" s="51"/>
      <c r="G102" s="121"/>
      <c r="H102" s="66" t="s">
        <v>453</v>
      </c>
    </row>
    <row r="103" spans="1:8" ht="12.75">
      <c r="A103" s="25"/>
      <c r="B103" s="47"/>
      <c r="C103" s="51"/>
      <c r="D103" s="123">
        <v>265</v>
      </c>
      <c r="E103" s="25" t="s">
        <v>20</v>
      </c>
      <c r="F103" s="51"/>
      <c r="G103" s="52"/>
      <c r="H103" s="61"/>
    </row>
    <row r="104" spans="1:8" ht="12.75">
      <c r="A104" s="25">
        <v>50</v>
      </c>
      <c r="B104" s="53" t="s">
        <v>55</v>
      </c>
      <c r="C104" s="47" t="s">
        <v>56</v>
      </c>
      <c r="D104" s="123"/>
      <c r="E104" s="25" t="s">
        <v>55</v>
      </c>
      <c r="F104" s="47"/>
      <c r="G104" s="47"/>
      <c r="H104" s="61"/>
    </row>
    <row r="105" spans="1:8" ht="12.75">
      <c r="A105" s="25"/>
      <c r="B105" s="47"/>
      <c r="D105" s="51"/>
      <c r="E105" s="122">
        <v>285</v>
      </c>
      <c r="F105" s="25" t="s">
        <v>20</v>
      </c>
      <c r="G105" s="47"/>
      <c r="H105" s="61"/>
    </row>
    <row r="106" spans="1:8" ht="12.75">
      <c r="A106" s="25">
        <v>51</v>
      </c>
      <c r="B106" s="53">
        <v>34</v>
      </c>
      <c r="C106" s="47" t="s">
        <v>369</v>
      </c>
      <c r="D106" s="54"/>
      <c r="E106" s="122"/>
      <c r="F106" s="25" t="s">
        <v>454</v>
      </c>
      <c r="G106" s="42"/>
      <c r="H106" s="61"/>
    </row>
    <row r="107" spans="1:8" ht="12.75">
      <c r="A107" s="25"/>
      <c r="B107" s="47"/>
      <c r="C107" s="47"/>
      <c r="D107" s="123">
        <v>266</v>
      </c>
      <c r="E107" s="25" t="s">
        <v>455</v>
      </c>
      <c r="F107" s="25"/>
      <c r="G107" s="42"/>
      <c r="H107" s="61"/>
    </row>
    <row r="108" spans="1:8" ht="12.75">
      <c r="A108" s="25">
        <v>52</v>
      </c>
      <c r="B108" s="53">
        <v>30</v>
      </c>
      <c r="C108" s="47" t="s">
        <v>456</v>
      </c>
      <c r="D108" s="123"/>
      <c r="E108" s="25" t="s">
        <v>457</v>
      </c>
      <c r="F108" s="25"/>
      <c r="G108" s="42"/>
      <c r="H108" s="61"/>
    </row>
    <row r="109" spans="1:8" ht="12.75">
      <c r="A109" s="25"/>
      <c r="B109" s="47"/>
      <c r="C109" s="47"/>
      <c r="D109" s="54"/>
      <c r="E109" s="47"/>
      <c r="F109" s="122">
        <v>295</v>
      </c>
      <c r="G109" s="25" t="s">
        <v>20</v>
      </c>
      <c r="H109" s="61"/>
    </row>
    <row r="110" spans="1:8" ht="12.75">
      <c r="A110" s="25">
        <v>53</v>
      </c>
      <c r="B110" s="53">
        <v>28</v>
      </c>
      <c r="C110" s="47" t="s">
        <v>458</v>
      </c>
      <c r="D110" s="54"/>
      <c r="E110" s="47"/>
      <c r="F110" s="122"/>
      <c r="G110" s="25" t="s">
        <v>459</v>
      </c>
      <c r="H110" s="61"/>
    </row>
    <row r="111" spans="1:8" ht="12.75">
      <c r="A111" s="25"/>
      <c r="B111" s="47"/>
      <c r="C111" s="47"/>
      <c r="D111" s="123">
        <v>267</v>
      </c>
      <c r="E111" s="25" t="s">
        <v>230</v>
      </c>
      <c r="F111" s="25"/>
      <c r="G111" s="52"/>
      <c r="H111" s="61"/>
    </row>
    <row r="112" spans="1:8" ht="12.75">
      <c r="A112" s="25">
        <v>54</v>
      </c>
      <c r="B112" s="53">
        <v>99</v>
      </c>
      <c r="C112" s="47" t="s">
        <v>364</v>
      </c>
      <c r="D112" s="123"/>
      <c r="E112" s="25" t="s">
        <v>460</v>
      </c>
      <c r="F112" s="25"/>
      <c r="G112" s="52"/>
      <c r="H112" s="61"/>
    </row>
    <row r="113" spans="1:8" ht="12.75">
      <c r="A113" s="25"/>
      <c r="B113" s="47"/>
      <c r="C113" s="47"/>
      <c r="D113" s="54"/>
      <c r="E113" s="122">
        <v>286</v>
      </c>
      <c r="F113" s="25" t="s">
        <v>35</v>
      </c>
      <c r="G113" s="52"/>
      <c r="H113" s="61"/>
    </row>
    <row r="114" spans="1:8" ht="12.75">
      <c r="A114" s="25">
        <v>55</v>
      </c>
      <c r="B114" s="53" t="s">
        <v>55</v>
      </c>
      <c r="C114" s="47" t="s">
        <v>56</v>
      </c>
      <c r="D114" s="54"/>
      <c r="E114" s="122"/>
      <c r="F114" s="25" t="s">
        <v>461</v>
      </c>
      <c r="G114" s="47"/>
      <c r="H114" s="61"/>
    </row>
    <row r="115" spans="1:8" ht="12.75">
      <c r="A115" s="25"/>
      <c r="B115" s="47"/>
      <c r="C115" s="47"/>
      <c r="D115" s="123">
        <v>268</v>
      </c>
      <c r="E115" s="25" t="s">
        <v>35</v>
      </c>
      <c r="F115" s="51"/>
      <c r="G115" s="47"/>
      <c r="H115" s="42"/>
    </row>
    <row r="116" spans="1:8" ht="12.75">
      <c r="A116" s="25">
        <v>56</v>
      </c>
      <c r="B116" s="53">
        <v>10</v>
      </c>
      <c r="C116" s="47" t="s">
        <v>462</v>
      </c>
      <c r="D116" s="123"/>
      <c r="E116" s="25" t="s">
        <v>55</v>
      </c>
      <c r="F116" s="40"/>
      <c r="G116" s="52"/>
      <c r="H116" s="42"/>
    </row>
    <row r="117" spans="1:8" ht="12.75">
      <c r="A117" s="25"/>
      <c r="B117" s="47"/>
      <c r="C117" s="47"/>
      <c r="D117" s="54"/>
      <c r="E117" s="47"/>
      <c r="F117" s="40"/>
      <c r="G117" s="122">
        <v>300</v>
      </c>
      <c r="H117" s="52" t="s">
        <v>20</v>
      </c>
    </row>
    <row r="118" spans="1:8" ht="12.75">
      <c r="A118" s="25">
        <v>57</v>
      </c>
      <c r="B118" s="53">
        <v>11</v>
      </c>
      <c r="C118" s="47" t="s">
        <v>463</v>
      </c>
      <c r="D118" s="54"/>
      <c r="E118" s="47"/>
      <c r="F118" s="40"/>
      <c r="G118" s="122"/>
      <c r="H118" s="52" t="s">
        <v>464</v>
      </c>
    </row>
    <row r="119" spans="1:8" ht="12.75">
      <c r="A119" s="25"/>
      <c r="B119" s="47"/>
      <c r="C119" s="47"/>
      <c r="D119" s="123">
        <v>269</v>
      </c>
      <c r="E119" s="25" t="s">
        <v>73</v>
      </c>
      <c r="F119" s="40"/>
      <c r="G119" s="52"/>
      <c r="H119" s="42"/>
    </row>
    <row r="120" spans="1:8" ht="12.75">
      <c r="A120" s="25">
        <v>58</v>
      </c>
      <c r="B120" s="53" t="s">
        <v>55</v>
      </c>
      <c r="C120" s="47" t="s">
        <v>56</v>
      </c>
      <c r="D120" s="123"/>
      <c r="E120" s="25" t="s">
        <v>55</v>
      </c>
      <c r="F120" s="47"/>
      <c r="G120" s="47"/>
      <c r="H120" s="42"/>
    </row>
    <row r="121" spans="1:8" ht="12.75">
      <c r="A121" s="25"/>
      <c r="B121" s="47"/>
      <c r="C121" s="47"/>
      <c r="D121" s="54"/>
      <c r="E121" s="122">
        <v>287</v>
      </c>
      <c r="F121" s="25" t="s">
        <v>73</v>
      </c>
      <c r="G121" s="47"/>
      <c r="H121" s="61"/>
    </row>
    <row r="122" spans="1:8" ht="12.75">
      <c r="A122" s="25">
        <v>59</v>
      </c>
      <c r="B122" s="53">
        <v>40</v>
      </c>
      <c r="C122" s="47" t="s">
        <v>353</v>
      </c>
      <c r="D122" s="54"/>
      <c r="E122" s="122"/>
      <c r="F122" s="25" t="s">
        <v>465</v>
      </c>
      <c r="G122" s="42"/>
      <c r="H122" s="61"/>
    </row>
    <row r="123" spans="1:8" ht="12.75">
      <c r="A123" s="25"/>
      <c r="B123" s="47"/>
      <c r="C123" s="47"/>
      <c r="D123" s="123">
        <v>270</v>
      </c>
      <c r="E123" s="25" t="s">
        <v>198</v>
      </c>
      <c r="F123" s="25"/>
      <c r="G123" s="42"/>
      <c r="H123" s="61"/>
    </row>
    <row r="124" spans="1:8" ht="12.75">
      <c r="A124" s="25">
        <v>60</v>
      </c>
      <c r="B124" s="53">
        <v>21</v>
      </c>
      <c r="C124" s="47" t="s">
        <v>466</v>
      </c>
      <c r="D124" s="123"/>
      <c r="E124" s="25" t="s">
        <v>467</v>
      </c>
      <c r="F124" s="25"/>
      <c r="G124" s="42"/>
      <c r="H124" s="61"/>
    </row>
    <row r="125" spans="1:8" ht="12.75">
      <c r="A125" s="25"/>
      <c r="B125" s="47"/>
      <c r="C125" s="47"/>
      <c r="D125" s="54"/>
      <c r="E125" s="47"/>
      <c r="F125" s="122">
        <v>296</v>
      </c>
      <c r="G125" s="25" t="s">
        <v>32</v>
      </c>
      <c r="H125" s="61"/>
    </row>
    <row r="126" spans="1:8" ht="12.75">
      <c r="A126" s="25">
        <v>61</v>
      </c>
      <c r="B126" s="53">
        <v>17</v>
      </c>
      <c r="C126" s="47" t="s">
        <v>468</v>
      </c>
      <c r="D126" s="54"/>
      <c r="E126" s="47"/>
      <c r="F126" s="122"/>
      <c r="G126" s="25" t="s">
        <v>469</v>
      </c>
      <c r="H126" s="61"/>
    </row>
    <row r="127" spans="1:8" ht="12.75">
      <c r="A127" s="25"/>
      <c r="B127" s="47"/>
      <c r="C127" s="47"/>
      <c r="D127" s="123">
        <v>271</v>
      </c>
      <c r="E127" s="25" t="s">
        <v>232</v>
      </c>
      <c r="F127" s="25"/>
      <c r="G127" s="52"/>
      <c r="H127" s="61"/>
    </row>
    <row r="128" spans="1:8" ht="12.75">
      <c r="A128" s="25">
        <v>62</v>
      </c>
      <c r="B128" s="53">
        <v>35</v>
      </c>
      <c r="C128" s="47" t="s">
        <v>379</v>
      </c>
      <c r="D128" s="123"/>
      <c r="E128" s="25" t="s">
        <v>470</v>
      </c>
      <c r="F128" s="25"/>
      <c r="G128" s="52"/>
      <c r="H128" s="61"/>
    </row>
    <row r="129" spans="1:8" ht="12.75">
      <c r="A129" s="25"/>
      <c r="B129" s="47"/>
      <c r="C129" s="47"/>
      <c r="D129" s="54"/>
      <c r="E129" s="122">
        <v>288</v>
      </c>
      <c r="F129" s="25" t="s">
        <v>32</v>
      </c>
      <c r="G129" s="52"/>
      <c r="H129" s="61"/>
    </row>
    <row r="130" spans="1:8" ht="12.75">
      <c r="A130" s="25">
        <v>63</v>
      </c>
      <c r="B130" s="53" t="s">
        <v>55</v>
      </c>
      <c r="C130" s="47" t="s">
        <v>56</v>
      </c>
      <c r="D130" s="54"/>
      <c r="E130" s="122"/>
      <c r="F130" s="25" t="s">
        <v>471</v>
      </c>
      <c r="G130" s="47"/>
      <c r="H130" s="61"/>
    </row>
    <row r="131" spans="1:8" ht="12.75">
      <c r="A131" s="25"/>
      <c r="B131" s="47"/>
      <c r="C131" s="47"/>
      <c r="D131" s="123">
        <v>272</v>
      </c>
      <c r="E131" s="25" t="s">
        <v>32</v>
      </c>
      <c r="F131" s="51"/>
      <c r="G131" s="47"/>
      <c r="H131" s="61"/>
    </row>
    <row r="132" spans="1:7" ht="12.75">
      <c r="A132" s="25">
        <v>64</v>
      </c>
      <c r="B132" s="53">
        <v>2</v>
      </c>
      <c r="C132" s="42" t="s">
        <v>472</v>
      </c>
      <c r="D132" s="123"/>
      <c r="E132" s="25" t="s">
        <v>55</v>
      </c>
      <c r="F132" s="40"/>
      <c r="G132" s="52"/>
    </row>
    <row r="133" spans="1:8" ht="25.5">
      <c r="A133" s="124" t="s">
        <v>51</v>
      </c>
      <c r="B133" s="124"/>
      <c r="C133" s="124"/>
      <c r="D133" s="124"/>
      <c r="E133" s="124"/>
      <c r="F133" s="124"/>
      <c r="G133" s="124"/>
      <c r="H133" s="124"/>
    </row>
    <row r="134" spans="1:8" ht="18.75">
      <c r="A134" s="125" t="s">
        <v>388</v>
      </c>
      <c r="B134" s="125"/>
      <c r="C134" s="125"/>
      <c r="D134" s="125"/>
      <c r="E134" s="125"/>
      <c r="F134" s="125"/>
      <c r="G134" s="125"/>
      <c r="H134" s="125"/>
    </row>
    <row r="135" ht="15.75">
      <c r="H135" s="64" t="s">
        <v>52</v>
      </c>
    </row>
    <row r="136" spans="1:8" ht="12.75" customHeight="1">
      <c r="A136" s="25"/>
      <c r="B136" s="53"/>
      <c r="C136" s="42"/>
      <c r="D136" s="47"/>
      <c r="E136" s="47"/>
      <c r="F136" s="47"/>
      <c r="G136" s="65"/>
      <c r="H136" s="29" t="s">
        <v>473</v>
      </c>
    </row>
    <row r="137" spans="1:8" ht="12.75" customHeight="1">
      <c r="A137" s="25"/>
      <c r="C137" s="47"/>
      <c r="D137" s="123"/>
      <c r="E137" s="25"/>
      <c r="F137" s="47"/>
      <c r="G137" s="65"/>
      <c r="H137" s="31"/>
    </row>
    <row r="138" spans="1:8" ht="12.75" customHeight="1">
      <c r="A138" s="25"/>
      <c r="B138" s="53"/>
      <c r="C138" s="47"/>
      <c r="D138" s="123"/>
      <c r="E138" s="25"/>
      <c r="F138" s="47"/>
      <c r="G138" s="47"/>
      <c r="H138" s="34"/>
    </row>
    <row r="139" spans="1:8" ht="12.75" customHeight="1">
      <c r="A139" s="25"/>
      <c r="C139" s="47"/>
      <c r="D139" s="50"/>
      <c r="E139" s="122"/>
      <c r="F139" s="25"/>
      <c r="G139" s="47"/>
      <c r="H139" s="34"/>
    </row>
    <row r="140" spans="1:8" ht="12.75" customHeight="1">
      <c r="A140" s="25"/>
      <c r="B140" s="53"/>
      <c r="C140" s="47"/>
      <c r="D140" s="50"/>
      <c r="E140" s="122"/>
      <c r="F140" s="25"/>
      <c r="G140" s="42"/>
      <c r="H140" s="34"/>
    </row>
    <row r="141" spans="1:8" ht="12.75" customHeight="1">
      <c r="A141" s="25"/>
      <c r="C141" s="47"/>
      <c r="D141" s="123"/>
      <c r="E141" s="25"/>
      <c r="F141" s="25"/>
      <c r="G141" s="42"/>
      <c r="H141" s="34"/>
    </row>
    <row r="142" spans="1:15" ht="12.75" customHeight="1">
      <c r="A142" s="25"/>
      <c r="B142" s="53"/>
      <c r="C142" s="47"/>
      <c r="D142" s="123"/>
      <c r="E142" s="25"/>
      <c r="F142" s="25"/>
      <c r="G142" s="42"/>
      <c r="H142" s="34"/>
      <c r="K142" s="126"/>
      <c r="L142" s="67"/>
      <c r="M142" s="47"/>
      <c r="N142" s="51"/>
      <c r="O142" s="51"/>
    </row>
    <row r="143" spans="1:15" ht="12.75" customHeight="1">
      <c r="A143" s="25"/>
      <c r="C143" s="47"/>
      <c r="D143" s="50"/>
      <c r="E143" s="40"/>
      <c r="F143" s="122"/>
      <c r="G143" s="25"/>
      <c r="H143" s="42"/>
      <c r="K143" s="126"/>
      <c r="L143" s="68"/>
      <c r="M143" s="47"/>
      <c r="N143" s="51"/>
      <c r="O143" s="51"/>
    </row>
    <row r="144" spans="1:15" ht="12.75" customHeight="1">
      <c r="A144" s="25"/>
      <c r="B144" s="53"/>
      <c r="C144" s="47"/>
      <c r="D144" s="50"/>
      <c r="E144" s="40"/>
      <c r="F144" s="122"/>
      <c r="G144" s="25"/>
      <c r="H144" s="42"/>
      <c r="K144" s="68"/>
      <c r="L144" s="68"/>
      <c r="M144" s="128"/>
      <c r="N144" s="129"/>
      <c r="O144" s="129"/>
    </row>
    <row r="145" spans="1:15" ht="12.75" customHeight="1">
      <c r="A145" s="25"/>
      <c r="C145" s="47"/>
      <c r="D145" s="123"/>
      <c r="E145" s="25"/>
      <c r="F145" s="25"/>
      <c r="G145" s="52"/>
      <c r="H145" s="42"/>
      <c r="K145" s="68"/>
      <c r="L145" s="68"/>
      <c r="M145" s="128"/>
      <c r="N145" s="130"/>
      <c r="O145" s="130"/>
    </row>
    <row r="146" spans="1:15" ht="12.75" customHeight="1">
      <c r="A146" s="25"/>
      <c r="B146" s="53"/>
      <c r="C146" s="47"/>
      <c r="D146" s="123"/>
      <c r="E146" s="25"/>
      <c r="F146" s="25"/>
      <c r="G146" s="52"/>
      <c r="H146" s="42"/>
      <c r="K146" s="126"/>
      <c r="L146" s="67"/>
      <c r="M146" s="47"/>
      <c r="N146" s="69"/>
      <c r="O146" s="69"/>
    </row>
    <row r="147" spans="1:15" ht="24.75" customHeight="1">
      <c r="A147" s="70">
        <v>301</v>
      </c>
      <c r="B147" s="55"/>
      <c r="C147" s="71" t="s">
        <v>18</v>
      </c>
      <c r="D147" s="72"/>
      <c r="E147" s="58"/>
      <c r="F147" s="52"/>
      <c r="G147" s="52"/>
      <c r="H147" s="42"/>
      <c r="K147" s="126"/>
      <c r="L147" s="68"/>
      <c r="M147" s="47"/>
      <c r="N147" s="69"/>
      <c r="O147" s="69"/>
    </row>
    <row r="148" spans="1:8" ht="12.75" customHeight="1">
      <c r="A148" s="52"/>
      <c r="B148" s="55"/>
      <c r="C148" s="42"/>
      <c r="D148" s="72"/>
      <c r="E148" s="58"/>
      <c r="F148" s="52"/>
      <c r="G148" s="47"/>
      <c r="H148" s="42"/>
    </row>
    <row r="149" spans="1:8" ht="12.75" customHeight="1">
      <c r="A149" s="73"/>
      <c r="B149" s="55"/>
      <c r="C149" s="42"/>
      <c r="D149" s="63"/>
      <c r="E149" s="52"/>
      <c r="F149" s="61"/>
      <c r="G149" s="47"/>
      <c r="H149" s="42"/>
    </row>
    <row r="150" spans="1:8" ht="12.75" customHeight="1">
      <c r="A150" s="52"/>
      <c r="B150" s="55"/>
      <c r="C150" s="42"/>
      <c r="D150" s="63"/>
      <c r="E150" s="52"/>
      <c r="F150" s="52"/>
      <c r="G150" s="47"/>
      <c r="H150" s="42"/>
    </row>
    <row r="151" spans="1:8" ht="31.5" customHeight="1">
      <c r="A151" s="52"/>
      <c r="B151" s="55"/>
      <c r="C151" s="42"/>
      <c r="D151" s="126">
        <v>303</v>
      </c>
      <c r="E151" s="127" t="s">
        <v>18</v>
      </c>
      <c r="F151" s="127"/>
      <c r="G151" s="122"/>
      <c r="H151" s="52"/>
    </row>
    <row r="152" spans="1:8" ht="12.75" customHeight="1">
      <c r="A152" s="52"/>
      <c r="B152" s="55"/>
      <c r="C152" s="42"/>
      <c r="D152" s="126"/>
      <c r="E152" s="126" t="s">
        <v>474</v>
      </c>
      <c r="F152" s="126"/>
      <c r="G152" s="122"/>
      <c r="H152" s="52"/>
    </row>
    <row r="153" spans="1:8" ht="12.75" customHeight="1">
      <c r="A153" s="52"/>
      <c r="B153" s="55"/>
      <c r="C153" s="42"/>
      <c r="D153" s="63"/>
      <c r="E153" s="52"/>
      <c r="F153" s="42"/>
      <c r="G153" s="52"/>
      <c r="H153" s="42"/>
    </row>
    <row r="154" spans="1:8" ht="12.75" customHeight="1">
      <c r="A154" s="52"/>
      <c r="B154" s="55"/>
      <c r="C154" s="42"/>
      <c r="D154" s="63"/>
      <c r="E154" s="52"/>
      <c r="F154" s="42"/>
      <c r="G154" s="52"/>
      <c r="H154" s="42"/>
    </row>
    <row r="155" spans="1:8" ht="26.25" customHeight="1">
      <c r="A155" s="70">
        <v>302</v>
      </c>
      <c r="B155" s="55"/>
      <c r="C155" s="71" t="s">
        <v>20</v>
      </c>
      <c r="D155" s="63"/>
      <c r="E155" s="58"/>
      <c r="F155" s="52"/>
      <c r="G155" s="52"/>
      <c r="H155" s="42"/>
    </row>
    <row r="156" spans="1:8" ht="12.75" customHeight="1">
      <c r="A156" s="52" t="s">
        <v>55</v>
      </c>
      <c r="B156" s="55" t="s">
        <v>55</v>
      </c>
      <c r="C156" s="42" t="s">
        <v>55</v>
      </c>
      <c r="D156" s="63"/>
      <c r="E156" s="58"/>
      <c r="F156" s="52"/>
      <c r="G156" s="47"/>
      <c r="H156" s="42"/>
    </row>
    <row r="157" spans="1:8" ht="12.75" customHeight="1">
      <c r="A157" s="25"/>
      <c r="C157" s="47"/>
      <c r="D157" s="123"/>
      <c r="E157" s="25"/>
      <c r="F157" s="47"/>
      <c r="G157" s="47"/>
      <c r="H157" s="42"/>
    </row>
    <row r="158" spans="1:8" ht="12.75" customHeight="1">
      <c r="A158" s="25"/>
      <c r="B158" s="53"/>
      <c r="C158" s="47"/>
      <c r="D158" s="123"/>
      <c r="E158" s="25"/>
      <c r="F158" s="47"/>
      <c r="G158" s="47"/>
      <c r="H158" s="42"/>
    </row>
    <row r="159" spans="1:8" ht="12.75" customHeight="1">
      <c r="A159" s="25"/>
      <c r="C159" s="47"/>
      <c r="D159" s="54"/>
      <c r="E159" s="25"/>
      <c r="F159" s="122"/>
      <c r="G159" s="25"/>
      <c r="H159" s="42"/>
    </row>
    <row r="160" spans="1:8" ht="12.75" customHeight="1">
      <c r="A160" s="25"/>
      <c r="B160" s="53"/>
      <c r="C160" s="47"/>
      <c r="D160" s="50"/>
      <c r="E160" s="47"/>
      <c r="F160" s="122"/>
      <c r="G160" s="25"/>
      <c r="H160" s="55"/>
    </row>
    <row r="161" spans="1:8" ht="12.75" customHeight="1">
      <c r="A161" s="25"/>
      <c r="C161" s="51"/>
      <c r="D161" s="123"/>
      <c r="E161" s="25"/>
      <c r="F161" s="40"/>
      <c r="G161" s="47"/>
      <c r="H161" s="52"/>
    </row>
    <row r="162" spans="1:8" ht="12.75" customHeight="1">
      <c r="A162" s="25"/>
      <c r="B162" s="53"/>
      <c r="C162" s="47"/>
      <c r="D162" s="123"/>
      <c r="E162" s="25"/>
      <c r="F162" s="40"/>
      <c r="G162" s="47"/>
      <c r="H162" s="52"/>
    </row>
    <row r="163" spans="1:8" ht="12.75" customHeight="1">
      <c r="A163" s="25"/>
      <c r="C163" s="47"/>
      <c r="D163" s="50"/>
      <c r="E163" s="122"/>
      <c r="F163" s="25"/>
      <c r="G163" s="47"/>
      <c r="H163" s="52"/>
    </row>
    <row r="164" spans="1:8" ht="12.75" customHeight="1">
      <c r="A164" s="25"/>
      <c r="B164" s="53"/>
      <c r="C164" s="47"/>
      <c r="D164" s="50"/>
      <c r="E164" s="122"/>
      <c r="F164" s="25"/>
      <c r="G164" s="47"/>
      <c r="H164" s="56"/>
    </row>
    <row r="165" spans="1:8" ht="12.75" customHeight="1">
      <c r="A165" s="25"/>
      <c r="C165" s="47"/>
      <c r="D165" s="123"/>
      <c r="E165" s="25"/>
      <c r="F165" s="40"/>
      <c r="G165" s="47"/>
      <c r="H165" s="52"/>
    </row>
    <row r="166" spans="1:8" ht="12.75" customHeight="1">
      <c r="A166" s="25"/>
      <c r="B166" s="53"/>
      <c r="C166" s="42"/>
      <c r="D166" s="123"/>
      <c r="E166" s="25"/>
      <c r="F166" s="40"/>
      <c r="G166" s="47"/>
      <c r="H166" s="52"/>
    </row>
    <row r="167" spans="1:8" ht="12.75" customHeight="1">
      <c r="A167" s="25"/>
      <c r="B167" s="47"/>
      <c r="C167" s="51"/>
      <c r="D167" s="51"/>
      <c r="E167" s="51"/>
      <c r="F167" s="40"/>
      <c r="G167" s="121"/>
      <c r="H167" s="74"/>
    </row>
    <row r="168" spans="1:8" ht="12.75" customHeight="1">
      <c r="A168" s="25"/>
      <c r="B168" s="53"/>
      <c r="C168" s="42"/>
      <c r="D168" s="50"/>
      <c r="E168" s="51"/>
      <c r="F168" s="51"/>
      <c r="G168" s="121"/>
      <c r="H168" s="62"/>
    </row>
    <row r="169" spans="1:8" ht="12.75" customHeight="1">
      <c r="A169" s="25"/>
      <c r="B169" s="47"/>
      <c r="C169" s="51"/>
      <c r="D169" s="123"/>
      <c r="E169" s="25"/>
      <c r="F169" s="51"/>
      <c r="G169" s="52"/>
      <c r="H169" s="52"/>
    </row>
    <row r="170" spans="1:8" ht="12.75" customHeight="1">
      <c r="A170" s="25"/>
      <c r="B170" s="53"/>
      <c r="C170" s="47"/>
      <c r="D170" s="123"/>
      <c r="E170" s="25"/>
      <c r="F170" s="40"/>
      <c r="G170" s="52"/>
      <c r="H170" s="52"/>
    </row>
    <row r="171" spans="1:8" ht="12.75" customHeight="1">
      <c r="A171" s="25"/>
      <c r="B171" s="47"/>
      <c r="C171" s="51"/>
      <c r="D171" s="51"/>
      <c r="E171" s="122"/>
      <c r="F171" s="25"/>
      <c r="G171" s="52"/>
      <c r="H171" s="52"/>
    </row>
    <row r="172" spans="1:8" ht="12.75" customHeight="1">
      <c r="A172" s="25"/>
      <c r="B172" s="53"/>
      <c r="C172" s="47"/>
      <c r="D172" s="54"/>
      <c r="E172" s="122"/>
      <c r="F172" s="25"/>
      <c r="G172" s="52"/>
      <c r="H172" s="52"/>
    </row>
    <row r="173" spans="1:8" ht="12.75" customHeight="1">
      <c r="A173" s="25"/>
      <c r="B173" s="47"/>
      <c r="C173" s="47"/>
      <c r="D173" s="123"/>
      <c r="E173" s="25"/>
      <c r="F173" s="40"/>
      <c r="G173" s="52"/>
      <c r="H173" s="52"/>
    </row>
    <row r="174" spans="1:8" ht="12.75" customHeight="1">
      <c r="A174" s="25"/>
      <c r="B174" s="53"/>
      <c r="C174" s="47"/>
      <c r="D174" s="123"/>
      <c r="E174" s="25"/>
      <c r="F174" s="40"/>
      <c r="G174" s="52"/>
      <c r="H174" s="52"/>
    </row>
    <row r="175" spans="1:8" ht="12.75" customHeight="1">
      <c r="A175" s="25"/>
      <c r="B175" s="47"/>
      <c r="C175" s="47"/>
      <c r="D175" s="54"/>
      <c r="E175" s="47"/>
      <c r="F175" s="122"/>
      <c r="G175" s="25"/>
      <c r="H175" s="52"/>
    </row>
    <row r="176" spans="1:8" ht="12.75" customHeight="1">
      <c r="A176" s="25"/>
      <c r="B176" s="53"/>
      <c r="C176" s="47"/>
      <c r="D176" s="54"/>
      <c r="E176" s="47"/>
      <c r="F176" s="122"/>
      <c r="G176" s="25"/>
      <c r="H176" s="52"/>
    </row>
    <row r="177" spans="1:8" ht="12.75" customHeight="1">
      <c r="A177" s="25"/>
      <c r="B177" s="47"/>
      <c r="C177" s="47"/>
      <c r="D177" s="123"/>
      <c r="E177" s="25"/>
      <c r="F177" s="40"/>
      <c r="G177" s="52"/>
      <c r="H177" s="52"/>
    </row>
    <row r="178" spans="1:8" ht="12.75" customHeight="1">
      <c r="A178" s="25"/>
      <c r="B178" s="53"/>
      <c r="C178" s="47"/>
      <c r="D178" s="123"/>
      <c r="E178" s="25"/>
      <c r="F178" s="40"/>
      <c r="G178" s="52"/>
      <c r="H178" s="52"/>
    </row>
    <row r="179" spans="1:8" ht="12.75" customHeight="1">
      <c r="A179" s="25"/>
      <c r="B179" s="47"/>
      <c r="C179" s="47"/>
      <c r="D179" s="54"/>
      <c r="E179" s="122"/>
      <c r="F179" s="25"/>
      <c r="G179" s="52"/>
      <c r="H179" s="52"/>
    </row>
    <row r="180" spans="1:8" ht="12.75" customHeight="1">
      <c r="A180" s="25"/>
      <c r="B180" s="53"/>
      <c r="C180" s="47"/>
      <c r="D180" s="54"/>
      <c r="E180" s="122"/>
      <c r="F180" s="25"/>
      <c r="G180" s="52"/>
      <c r="H180" s="52"/>
    </row>
    <row r="181" spans="1:8" ht="12.75" customHeight="1">
      <c r="A181" s="25"/>
      <c r="B181" s="47"/>
      <c r="C181" s="47"/>
      <c r="D181" s="123"/>
      <c r="E181" s="25"/>
      <c r="F181" s="40"/>
      <c r="G181" s="52"/>
      <c r="H181" s="52"/>
    </row>
    <row r="182" spans="1:8" ht="12.75" customHeight="1">
      <c r="A182" s="25"/>
      <c r="B182" s="53"/>
      <c r="C182" s="47"/>
      <c r="D182" s="123"/>
      <c r="E182" s="25"/>
      <c r="F182" s="40"/>
      <c r="G182" s="52"/>
      <c r="H182" s="52"/>
    </row>
    <row r="183" spans="1:8" ht="12.75" customHeight="1">
      <c r="A183" s="25"/>
      <c r="B183" s="47"/>
      <c r="C183" s="47"/>
      <c r="D183" s="54"/>
      <c r="E183" s="47"/>
      <c r="F183" s="40"/>
      <c r="G183" s="122"/>
      <c r="H183" s="52"/>
    </row>
    <row r="184" spans="1:8" ht="12.75" customHeight="1">
      <c r="A184" s="25"/>
      <c r="B184" s="53"/>
      <c r="C184" s="47"/>
      <c r="D184" s="54"/>
      <c r="E184" s="47"/>
      <c r="F184" s="40"/>
      <c r="G184" s="122"/>
      <c r="H184" s="52"/>
    </row>
    <row r="185" spans="1:8" ht="12.75" customHeight="1">
      <c r="A185" s="25"/>
      <c r="B185" s="47"/>
      <c r="C185" s="47"/>
      <c r="D185" s="123"/>
      <c r="E185" s="25"/>
      <c r="F185" s="40"/>
      <c r="G185" s="52"/>
      <c r="H185" s="52"/>
    </row>
    <row r="186" spans="1:8" ht="12.75" customHeight="1">
      <c r="A186" s="25"/>
      <c r="B186" s="53"/>
      <c r="C186" s="47"/>
      <c r="D186" s="123"/>
      <c r="E186" s="25"/>
      <c r="F186" s="40"/>
      <c r="G186" s="52"/>
      <c r="H186" s="52"/>
    </row>
    <row r="187" spans="1:8" ht="12.75" customHeight="1">
      <c r="A187" s="25"/>
      <c r="B187" s="47"/>
      <c r="C187" s="47"/>
      <c r="D187" s="54"/>
      <c r="E187" s="122"/>
      <c r="F187" s="25"/>
      <c r="G187" s="52"/>
      <c r="H187" s="52"/>
    </row>
    <row r="188" spans="1:8" ht="12.75" customHeight="1">
      <c r="A188" s="25"/>
      <c r="B188" s="53"/>
      <c r="C188" s="47"/>
      <c r="D188" s="54"/>
      <c r="E188" s="122"/>
      <c r="F188" s="25"/>
      <c r="G188" s="52"/>
      <c r="H188" s="52"/>
    </row>
    <row r="189" spans="1:8" ht="12.75" customHeight="1">
      <c r="A189" s="25"/>
      <c r="B189" s="47"/>
      <c r="C189" s="47"/>
      <c r="D189" s="123"/>
      <c r="E189" s="25"/>
      <c r="F189" s="40"/>
      <c r="G189" s="52"/>
      <c r="H189" s="52"/>
    </row>
    <row r="190" spans="1:8" ht="12.75" customHeight="1">
      <c r="A190" s="25"/>
      <c r="B190" s="53"/>
      <c r="C190" s="47"/>
      <c r="D190" s="123"/>
      <c r="E190" s="25"/>
      <c r="F190" s="40"/>
      <c r="G190" s="52"/>
      <c r="H190" s="52"/>
    </row>
    <row r="191" spans="1:8" ht="12.75" customHeight="1">
      <c r="A191" s="25"/>
      <c r="B191" s="47"/>
      <c r="C191" s="47"/>
      <c r="D191" s="54"/>
      <c r="E191" s="47"/>
      <c r="F191" s="122"/>
      <c r="G191" s="25"/>
      <c r="H191" s="52"/>
    </row>
    <row r="192" spans="1:8" ht="12.75" customHeight="1">
      <c r="A192" s="25"/>
      <c r="B192" s="53"/>
      <c r="C192" s="47"/>
      <c r="D192" s="54"/>
      <c r="E192" s="47"/>
      <c r="F192" s="122"/>
      <c r="G192" s="25"/>
      <c r="H192" s="52"/>
    </row>
    <row r="193" spans="1:8" ht="12.75" customHeight="1">
      <c r="A193" s="25"/>
      <c r="B193" s="47"/>
      <c r="C193" s="47"/>
      <c r="D193" s="123"/>
      <c r="E193" s="25"/>
      <c r="F193" s="40"/>
      <c r="G193" s="52"/>
      <c r="H193" s="52"/>
    </row>
    <row r="194" spans="1:8" ht="12.75" customHeight="1">
      <c r="A194" s="25"/>
      <c r="B194" s="53"/>
      <c r="C194" s="47"/>
      <c r="D194" s="123"/>
      <c r="E194" s="25"/>
      <c r="F194" s="40"/>
      <c r="G194" s="52"/>
      <c r="H194" s="52"/>
    </row>
    <row r="195" spans="1:8" ht="12.75" customHeight="1">
      <c r="A195" s="25"/>
      <c r="B195" s="47"/>
      <c r="C195" s="47"/>
      <c r="D195" s="54"/>
      <c r="E195" s="122"/>
      <c r="F195" s="25"/>
      <c r="G195" s="52"/>
      <c r="H195" s="52"/>
    </row>
    <row r="196" spans="1:8" ht="12.75" customHeight="1">
      <c r="A196" s="25"/>
      <c r="B196" s="53"/>
      <c r="C196" s="47"/>
      <c r="D196" s="54"/>
      <c r="E196" s="122"/>
      <c r="F196" s="25"/>
      <c r="G196" s="52"/>
      <c r="H196" s="52"/>
    </row>
    <row r="197" spans="1:8" ht="12.75" customHeight="1">
      <c r="A197" s="25"/>
      <c r="B197" s="47"/>
      <c r="C197" s="47"/>
      <c r="D197" s="123"/>
      <c r="E197" s="25"/>
      <c r="F197" s="40"/>
      <c r="G197" s="52"/>
      <c r="H197" s="52"/>
    </row>
    <row r="198" spans="1:8" ht="12.75" customHeight="1">
      <c r="A198" s="25"/>
      <c r="B198" s="53"/>
      <c r="C198" s="42"/>
      <c r="D198" s="123"/>
      <c r="E198" s="51"/>
      <c r="F198" s="40"/>
      <c r="G198" s="52"/>
      <c r="H198" s="52"/>
    </row>
    <row r="199" spans="1:8" ht="25.5">
      <c r="A199" s="124"/>
      <c r="B199" s="124"/>
      <c r="C199" s="124"/>
      <c r="D199" s="124"/>
      <c r="E199" s="124"/>
      <c r="F199" s="124"/>
      <c r="G199" s="124"/>
      <c r="H199" s="124"/>
    </row>
    <row r="200" spans="1:8" ht="18.75">
      <c r="A200" s="125"/>
      <c r="B200" s="125"/>
      <c r="C200" s="125"/>
      <c r="D200" s="125"/>
      <c r="E200" s="125"/>
      <c r="F200" s="125"/>
      <c r="G200" s="125"/>
      <c r="H200" s="125"/>
    </row>
    <row r="201" spans="3:8" ht="15.75">
      <c r="C201" s="23"/>
      <c r="D201" s="24"/>
      <c r="H201" s="64"/>
    </row>
    <row r="202" spans="1:7" ht="12.75" customHeight="1">
      <c r="A202" s="25"/>
      <c r="B202" s="53"/>
      <c r="C202" s="42"/>
      <c r="D202" s="47"/>
      <c r="E202" s="23"/>
      <c r="F202" s="23"/>
      <c r="G202" s="28"/>
    </row>
    <row r="203" spans="1:7" ht="12.75" customHeight="1">
      <c r="A203" s="25"/>
      <c r="C203" s="23"/>
      <c r="D203" s="123"/>
      <c r="E203" s="25"/>
      <c r="F203" s="23"/>
      <c r="G203" s="28"/>
    </row>
    <row r="204" spans="1:7" ht="12.75" customHeight="1">
      <c r="A204" s="25"/>
      <c r="B204" s="53"/>
      <c r="C204" s="47"/>
      <c r="D204" s="123"/>
      <c r="E204" s="25"/>
      <c r="F204" s="47"/>
      <c r="G204" s="23"/>
    </row>
    <row r="205" spans="1:7" ht="12.75" customHeight="1">
      <c r="A205" s="25"/>
      <c r="C205" s="23"/>
      <c r="D205" s="35"/>
      <c r="E205" s="122"/>
      <c r="F205" s="25"/>
      <c r="G205" s="23"/>
    </row>
    <row r="206" spans="1:7" ht="12.75" customHeight="1">
      <c r="A206" s="25"/>
      <c r="B206" s="53"/>
      <c r="C206" s="47"/>
      <c r="D206" s="50"/>
      <c r="E206" s="122"/>
      <c r="F206" s="25"/>
      <c r="G206" s="42"/>
    </row>
    <row r="207" spans="1:7" ht="12.75" customHeight="1">
      <c r="A207" s="25"/>
      <c r="C207" s="23"/>
      <c r="D207" s="123"/>
      <c r="E207" s="25"/>
      <c r="F207" s="25"/>
      <c r="G207" s="42"/>
    </row>
    <row r="208" spans="1:7" ht="12.75" customHeight="1">
      <c r="A208" s="25"/>
      <c r="B208" s="53"/>
      <c r="C208" s="47"/>
      <c r="D208" s="123"/>
      <c r="E208" s="25"/>
      <c r="F208" s="25"/>
      <c r="G208" s="42"/>
    </row>
    <row r="209" spans="1:8" ht="12.75" customHeight="1">
      <c r="A209" s="25"/>
      <c r="C209" s="23"/>
      <c r="D209" s="35"/>
      <c r="E209" s="40"/>
      <c r="F209" s="122"/>
      <c r="G209" s="25"/>
      <c r="H209" s="61"/>
    </row>
    <row r="210" spans="1:8" ht="12.75" customHeight="1">
      <c r="A210" s="25"/>
      <c r="B210" s="53"/>
      <c r="C210" s="47"/>
      <c r="D210" s="50"/>
      <c r="E210" s="40"/>
      <c r="F210" s="122"/>
      <c r="G210" s="25"/>
      <c r="H210" s="61"/>
    </row>
    <row r="211" spans="1:8" ht="12.75" customHeight="1">
      <c r="A211" s="25"/>
      <c r="C211" s="23"/>
      <c r="D211" s="123"/>
      <c r="E211" s="25"/>
      <c r="F211" s="25"/>
      <c r="G211" s="52"/>
      <c r="H211" s="61"/>
    </row>
    <row r="212" spans="1:8" ht="12.75" customHeight="1">
      <c r="A212" s="25"/>
      <c r="B212" s="53"/>
      <c r="C212" s="47"/>
      <c r="D212" s="123"/>
      <c r="E212" s="25"/>
      <c r="F212" s="25"/>
      <c r="G212" s="52"/>
      <c r="H212" s="61"/>
    </row>
    <row r="213" spans="1:8" ht="12.75" customHeight="1">
      <c r="A213" s="25"/>
      <c r="C213" s="23"/>
      <c r="D213" s="35"/>
      <c r="E213" s="122"/>
      <c r="F213" s="25"/>
      <c r="G213" s="52"/>
      <c r="H213" s="61"/>
    </row>
    <row r="214" spans="1:8" ht="12.75" customHeight="1">
      <c r="A214" s="25"/>
      <c r="B214" s="53"/>
      <c r="C214" s="47"/>
      <c r="D214" s="50"/>
      <c r="E214" s="122"/>
      <c r="F214" s="25"/>
      <c r="G214" s="47"/>
      <c r="H214" s="61"/>
    </row>
    <row r="215" spans="1:8" ht="12.75" customHeight="1">
      <c r="A215" s="25"/>
      <c r="C215" s="23"/>
      <c r="D215" s="123"/>
      <c r="E215" s="25"/>
      <c r="F215" s="51"/>
      <c r="G215" s="47"/>
      <c r="H215" s="42"/>
    </row>
    <row r="216" spans="1:8" ht="12.75" customHeight="1">
      <c r="A216" s="25"/>
      <c r="B216" s="53"/>
      <c r="C216" s="47"/>
      <c r="D216" s="123"/>
      <c r="E216" s="25"/>
      <c r="F216" s="25"/>
      <c r="G216" s="47"/>
      <c r="H216" s="42"/>
    </row>
    <row r="217" spans="1:8" ht="12.75" customHeight="1">
      <c r="A217" s="25"/>
      <c r="C217" s="23"/>
      <c r="D217" s="35"/>
      <c r="E217" s="51"/>
      <c r="F217" s="25"/>
      <c r="G217" s="122"/>
      <c r="H217" s="52"/>
    </row>
    <row r="218" spans="1:8" ht="12.75" customHeight="1">
      <c r="A218" s="25"/>
      <c r="B218" s="53"/>
      <c r="C218" s="47"/>
      <c r="D218" s="50"/>
      <c r="E218" s="40"/>
      <c r="F218" s="51"/>
      <c r="G218" s="122"/>
      <c r="H218" s="52"/>
    </row>
    <row r="219" spans="1:8" ht="12.75" customHeight="1">
      <c r="A219" s="25"/>
      <c r="C219" s="47"/>
      <c r="D219" s="123"/>
      <c r="E219" s="25"/>
      <c r="F219" s="47"/>
      <c r="G219" s="52"/>
      <c r="H219" s="42"/>
    </row>
    <row r="220" spans="1:8" ht="12.75" customHeight="1">
      <c r="A220" s="25"/>
      <c r="B220" s="53"/>
      <c r="C220" s="47"/>
      <c r="D220" s="123"/>
      <c r="E220" s="25"/>
      <c r="F220" s="47"/>
      <c r="G220" s="52"/>
      <c r="H220" s="42"/>
    </row>
    <row r="221" spans="1:8" ht="12.75" customHeight="1">
      <c r="A221" s="25"/>
      <c r="C221" s="47"/>
      <c r="D221" s="54"/>
      <c r="E221" s="122"/>
      <c r="F221" s="25"/>
      <c r="G221" s="52"/>
      <c r="H221" s="61"/>
    </row>
    <row r="222" spans="1:8" ht="12.75" customHeight="1">
      <c r="A222" s="25"/>
      <c r="B222" s="53"/>
      <c r="C222" s="47"/>
      <c r="D222" s="54"/>
      <c r="E222" s="122"/>
      <c r="F222" s="25"/>
      <c r="G222" s="47"/>
      <c r="H222" s="61"/>
    </row>
    <row r="223" spans="1:8" ht="12.75" customHeight="1">
      <c r="A223" s="25"/>
      <c r="C223" s="47"/>
      <c r="D223" s="123"/>
      <c r="E223" s="25"/>
      <c r="F223" s="47"/>
      <c r="G223" s="47"/>
      <c r="H223" s="61"/>
    </row>
    <row r="224" spans="1:8" ht="12.75" customHeight="1">
      <c r="A224" s="25"/>
      <c r="B224" s="53"/>
      <c r="C224" s="47"/>
      <c r="D224" s="123"/>
      <c r="E224" s="25"/>
      <c r="F224" s="47"/>
      <c r="G224" s="47"/>
      <c r="H224" s="61"/>
    </row>
    <row r="225" spans="1:8" ht="12.75" customHeight="1">
      <c r="A225" s="25"/>
      <c r="C225" s="47"/>
      <c r="D225" s="54"/>
      <c r="E225" s="25"/>
      <c r="F225" s="122"/>
      <c r="G225" s="25"/>
      <c r="H225" s="61"/>
    </row>
    <row r="226" spans="1:8" ht="12.75" customHeight="1">
      <c r="A226" s="25"/>
      <c r="B226" s="53"/>
      <c r="C226" s="47"/>
      <c r="D226" s="50"/>
      <c r="E226" s="47"/>
      <c r="F226" s="122"/>
      <c r="G226" s="25"/>
      <c r="H226" s="61"/>
    </row>
    <row r="227" spans="1:8" ht="12.75" customHeight="1">
      <c r="A227" s="25"/>
      <c r="C227" s="51"/>
      <c r="D227" s="123"/>
      <c r="E227" s="25"/>
      <c r="F227" s="40"/>
      <c r="G227" s="47"/>
      <c r="H227" s="61"/>
    </row>
    <row r="228" spans="1:8" ht="12.75" customHeight="1">
      <c r="A228" s="25"/>
      <c r="B228" s="53"/>
      <c r="C228" s="47"/>
      <c r="D228" s="123"/>
      <c r="E228" s="25"/>
      <c r="F228" s="40"/>
      <c r="G228" s="47"/>
      <c r="H228" s="61"/>
    </row>
    <row r="229" spans="1:8" ht="12.75" customHeight="1">
      <c r="A229" s="25"/>
      <c r="C229" s="47"/>
      <c r="D229" s="50"/>
      <c r="E229" s="122"/>
      <c r="F229" s="25"/>
      <c r="G229" s="47"/>
      <c r="H229" s="61"/>
    </row>
    <row r="230" spans="1:8" ht="12.75" customHeight="1">
      <c r="A230" s="25"/>
      <c r="B230" s="53"/>
      <c r="C230" s="47"/>
      <c r="D230" s="50"/>
      <c r="E230" s="122"/>
      <c r="F230" s="25"/>
      <c r="G230" s="47"/>
      <c r="H230" s="61"/>
    </row>
    <row r="231" spans="1:8" ht="12.75" customHeight="1">
      <c r="A231" s="25"/>
      <c r="C231" s="47"/>
      <c r="D231" s="123"/>
      <c r="E231" s="25"/>
      <c r="F231" s="40"/>
      <c r="G231" s="47"/>
      <c r="H231" s="61"/>
    </row>
    <row r="232" spans="1:8" ht="12.75" customHeight="1">
      <c r="A232" s="25"/>
      <c r="B232" s="53"/>
      <c r="C232" s="42"/>
      <c r="D232" s="123"/>
      <c r="E232" s="25"/>
      <c r="F232" s="40"/>
      <c r="G232" s="47"/>
      <c r="H232" s="61"/>
    </row>
    <row r="233" spans="1:8" ht="12.75" customHeight="1">
      <c r="A233" s="25"/>
      <c r="B233" s="47"/>
      <c r="D233" s="19"/>
      <c r="E233" s="51"/>
      <c r="F233" s="40"/>
      <c r="G233" s="121"/>
      <c r="H233" s="55"/>
    </row>
    <row r="234" spans="1:8" ht="12.75" customHeight="1">
      <c r="A234" s="25"/>
      <c r="B234" s="53"/>
      <c r="C234" s="42"/>
      <c r="D234" s="50"/>
      <c r="E234" s="51"/>
      <c r="F234" s="51"/>
      <c r="G234" s="121"/>
      <c r="H234" s="66"/>
    </row>
    <row r="235" spans="1:8" ht="12.75" customHeight="1">
      <c r="A235" s="25"/>
      <c r="B235" s="47"/>
      <c r="C235" s="51"/>
      <c r="D235" s="123"/>
      <c r="E235" s="25"/>
      <c r="F235" s="51"/>
      <c r="G235" s="52"/>
      <c r="H235" s="61"/>
    </row>
    <row r="236" spans="1:8" ht="12.75" customHeight="1">
      <c r="A236" s="25"/>
      <c r="B236" s="53"/>
      <c r="C236" s="47"/>
      <c r="D236" s="123"/>
      <c r="E236" s="25"/>
      <c r="F236" s="40"/>
      <c r="G236" s="52"/>
      <c r="H236" s="61"/>
    </row>
    <row r="237" spans="1:8" ht="12.75" customHeight="1">
      <c r="A237" s="25"/>
      <c r="B237" s="47"/>
      <c r="D237" s="19"/>
      <c r="E237" s="122"/>
      <c r="F237" s="25"/>
      <c r="G237" s="52"/>
      <c r="H237" s="61"/>
    </row>
    <row r="238" spans="1:8" ht="12.75" customHeight="1">
      <c r="A238" s="25"/>
      <c r="B238" s="53"/>
      <c r="C238" s="47"/>
      <c r="D238" s="54"/>
      <c r="E238" s="122"/>
      <c r="F238" s="25"/>
      <c r="G238" s="52"/>
      <c r="H238" s="61"/>
    </row>
    <row r="239" spans="1:8" ht="12.75" customHeight="1">
      <c r="A239" s="25"/>
      <c r="B239" s="47"/>
      <c r="C239" s="47"/>
      <c r="D239" s="123"/>
      <c r="E239" s="25"/>
      <c r="F239" s="40"/>
      <c r="G239" s="52"/>
      <c r="H239" s="61"/>
    </row>
    <row r="240" spans="1:8" ht="12.75" customHeight="1">
      <c r="A240" s="25"/>
      <c r="B240" s="53"/>
      <c r="C240" s="47"/>
      <c r="D240" s="123"/>
      <c r="E240" s="25"/>
      <c r="F240" s="40"/>
      <c r="G240" s="52"/>
      <c r="H240" s="61"/>
    </row>
    <row r="241" spans="1:8" ht="12.75" customHeight="1">
      <c r="A241" s="25"/>
      <c r="B241" s="47"/>
      <c r="C241" s="47"/>
      <c r="D241" s="54"/>
      <c r="E241" s="47"/>
      <c r="F241" s="122"/>
      <c r="G241" s="25"/>
      <c r="H241" s="61"/>
    </row>
    <row r="242" spans="1:8" ht="12.75" customHeight="1">
      <c r="A242" s="25"/>
      <c r="B242" s="53"/>
      <c r="C242" s="47"/>
      <c r="D242" s="54"/>
      <c r="E242" s="47"/>
      <c r="F242" s="122"/>
      <c r="G242" s="25"/>
      <c r="H242" s="61"/>
    </row>
    <row r="243" spans="1:8" ht="12.75" customHeight="1">
      <c r="A243" s="25"/>
      <c r="B243" s="47"/>
      <c r="C243" s="47"/>
      <c r="D243" s="123"/>
      <c r="E243" s="25"/>
      <c r="F243" s="40"/>
      <c r="G243" s="52"/>
      <c r="H243" s="61"/>
    </row>
    <row r="244" spans="1:8" ht="12.75" customHeight="1">
      <c r="A244" s="25"/>
      <c r="B244" s="53"/>
      <c r="C244" s="47"/>
      <c r="D244" s="123"/>
      <c r="E244" s="25"/>
      <c r="F244" s="40"/>
      <c r="G244" s="52"/>
      <c r="H244" s="61"/>
    </row>
    <row r="245" spans="1:8" ht="12.75" customHeight="1">
      <c r="A245" s="25"/>
      <c r="B245" s="47"/>
      <c r="C245" s="47"/>
      <c r="D245" s="54"/>
      <c r="E245" s="122"/>
      <c r="F245" s="25"/>
      <c r="G245" s="52"/>
      <c r="H245" s="61"/>
    </row>
    <row r="246" spans="1:8" ht="12.75" customHeight="1">
      <c r="A246" s="25"/>
      <c r="B246" s="53"/>
      <c r="C246" s="47"/>
      <c r="D246" s="54"/>
      <c r="E246" s="122"/>
      <c r="F246" s="25"/>
      <c r="G246" s="52"/>
      <c r="H246" s="61"/>
    </row>
    <row r="247" spans="1:8" ht="12.75" customHeight="1">
      <c r="A247" s="25"/>
      <c r="B247" s="47"/>
      <c r="C247" s="47"/>
      <c r="D247" s="123"/>
      <c r="E247" s="25"/>
      <c r="F247" s="40"/>
      <c r="G247" s="52"/>
      <c r="H247" s="42"/>
    </row>
    <row r="248" spans="1:8" ht="12.75" customHeight="1">
      <c r="A248" s="25"/>
      <c r="B248" s="53"/>
      <c r="C248" s="47"/>
      <c r="D248" s="123"/>
      <c r="E248" s="25"/>
      <c r="F248" s="40"/>
      <c r="G248" s="52"/>
      <c r="H248" s="42"/>
    </row>
    <row r="249" spans="1:8" ht="12.75" customHeight="1">
      <c r="A249" s="25"/>
      <c r="B249" s="47"/>
      <c r="C249" s="47"/>
      <c r="D249" s="54"/>
      <c r="E249" s="47"/>
      <c r="F249" s="40"/>
      <c r="G249" s="122"/>
      <c r="H249" s="52"/>
    </row>
    <row r="250" spans="1:8" ht="12.75" customHeight="1">
      <c r="A250" s="25"/>
      <c r="B250" s="53"/>
      <c r="C250" s="47"/>
      <c r="D250" s="54"/>
      <c r="E250" s="47"/>
      <c r="F250" s="40"/>
      <c r="G250" s="122"/>
      <c r="H250" s="52"/>
    </row>
    <row r="251" spans="1:8" ht="12.75" customHeight="1">
      <c r="A251" s="25"/>
      <c r="B251" s="47"/>
      <c r="C251" s="47"/>
      <c r="D251" s="123"/>
      <c r="E251" s="25"/>
      <c r="F251" s="40"/>
      <c r="G251" s="52"/>
      <c r="H251" s="42"/>
    </row>
    <row r="252" spans="1:8" ht="12.75" customHeight="1">
      <c r="A252" s="25"/>
      <c r="B252" s="53"/>
      <c r="C252" s="47"/>
      <c r="D252" s="123"/>
      <c r="E252" s="25"/>
      <c r="F252" s="40"/>
      <c r="G252" s="52"/>
      <c r="H252" s="61"/>
    </row>
    <row r="253" spans="1:8" ht="12.75" customHeight="1">
      <c r="A253" s="25"/>
      <c r="B253" s="47"/>
      <c r="C253" s="47"/>
      <c r="D253" s="54"/>
      <c r="E253" s="122"/>
      <c r="F253" s="25"/>
      <c r="G253" s="52"/>
      <c r="H253" s="61"/>
    </row>
    <row r="254" spans="1:8" ht="12.75" customHeight="1">
      <c r="A254" s="25"/>
      <c r="B254" s="53"/>
      <c r="C254" s="47"/>
      <c r="D254" s="54"/>
      <c r="E254" s="122"/>
      <c r="F254" s="25"/>
      <c r="G254" s="52"/>
      <c r="H254" s="61"/>
    </row>
    <row r="255" spans="1:8" ht="12.75" customHeight="1">
      <c r="A255" s="25"/>
      <c r="B255" s="47"/>
      <c r="C255" s="47"/>
      <c r="D255" s="123"/>
      <c r="E255" s="25"/>
      <c r="F255" s="40"/>
      <c r="G255" s="52"/>
      <c r="H255" s="61"/>
    </row>
    <row r="256" spans="1:8" ht="12.75" customHeight="1">
      <c r="A256" s="25"/>
      <c r="B256" s="53"/>
      <c r="C256" s="47"/>
      <c r="D256" s="123"/>
      <c r="E256" s="25"/>
      <c r="F256" s="40"/>
      <c r="G256" s="52"/>
      <c r="H256" s="61"/>
    </row>
    <row r="257" spans="1:8" ht="12.75" customHeight="1">
      <c r="A257" s="25"/>
      <c r="B257" s="47"/>
      <c r="C257" s="47"/>
      <c r="D257" s="54"/>
      <c r="E257" s="47"/>
      <c r="F257" s="122"/>
      <c r="G257" s="25"/>
      <c r="H257" s="61"/>
    </row>
    <row r="258" spans="1:8" ht="12.75" customHeight="1">
      <c r="A258" s="25"/>
      <c r="B258" s="53"/>
      <c r="C258" s="47"/>
      <c r="D258" s="54"/>
      <c r="E258" s="47"/>
      <c r="F258" s="122"/>
      <c r="G258" s="25"/>
      <c r="H258" s="61"/>
    </row>
    <row r="259" spans="1:8" ht="12.75" customHeight="1">
      <c r="A259" s="25"/>
      <c r="B259" s="47"/>
      <c r="C259" s="47"/>
      <c r="D259" s="123"/>
      <c r="E259" s="25"/>
      <c r="F259" s="40"/>
      <c r="G259" s="52"/>
      <c r="H259" s="61"/>
    </row>
    <row r="260" spans="1:8" ht="12.75" customHeight="1">
      <c r="A260" s="25"/>
      <c r="B260" s="53"/>
      <c r="C260" s="47"/>
      <c r="D260" s="123"/>
      <c r="E260" s="25"/>
      <c r="F260" s="40"/>
      <c r="G260" s="52"/>
      <c r="H260" s="61"/>
    </row>
    <row r="261" spans="1:8" ht="12.75" customHeight="1">
      <c r="A261" s="25"/>
      <c r="B261" s="47"/>
      <c r="C261" s="47"/>
      <c r="D261" s="54"/>
      <c r="E261" s="122"/>
      <c r="F261" s="25"/>
      <c r="G261" s="52"/>
      <c r="H261" s="61"/>
    </row>
    <row r="262" spans="1:8" ht="12.75" customHeight="1">
      <c r="A262" s="25"/>
      <c r="B262" s="53"/>
      <c r="C262" s="47"/>
      <c r="D262" s="54"/>
      <c r="E262" s="122"/>
      <c r="F262" s="25"/>
      <c r="G262" s="52"/>
      <c r="H262" s="61"/>
    </row>
    <row r="263" spans="1:8" ht="12.75" customHeight="1">
      <c r="A263" s="25"/>
      <c r="B263" s="47"/>
      <c r="C263" s="47"/>
      <c r="D263" s="123"/>
      <c r="E263" s="25"/>
      <c r="F263" s="40"/>
      <c r="G263" s="52"/>
      <c r="H263" s="61"/>
    </row>
    <row r="264" spans="1:8" ht="12.75" customHeight="1">
      <c r="A264" s="25"/>
      <c r="B264" s="53"/>
      <c r="C264" s="42"/>
      <c r="D264" s="123"/>
      <c r="E264" s="25"/>
      <c r="F264" s="40"/>
      <c r="G264" s="52"/>
      <c r="H264" s="61"/>
    </row>
    <row r="265" spans="1:8" ht="25.5">
      <c r="A265" s="124"/>
      <c r="B265" s="124"/>
      <c r="C265" s="124"/>
      <c r="D265" s="124"/>
      <c r="E265" s="124"/>
      <c r="F265" s="124"/>
      <c r="G265" s="124"/>
      <c r="H265" s="124"/>
    </row>
    <row r="266" spans="1:8" ht="18.75">
      <c r="A266" s="125"/>
      <c r="B266" s="125"/>
      <c r="C266" s="125"/>
      <c r="D266" s="125"/>
      <c r="E266" s="125"/>
      <c r="F266" s="125"/>
      <c r="G266" s="125"/>
      <c r="H266" s="125"/>
    </row>
    <row r="267" spans="3:8" ht="15.75">
      <c r="C267" s="23"/>
      <c r="D267" s="24"/>
      <c r="H267" s="64"/>
    </row>
    <row r="269" spans="3:8" ht="12.75">
      <c r="C269" s="51"/>
      <c r="D269" s="47"/>
      <c r="E269" s="51"/>
      <c r="F269" s="51"/>
      <c r="G269" s="51"/>
      <c r="H269" s="61"/>
    </row>
    <row r="270" spans="1:8" ht="15.75">
      <c r="A270" s="117"/>
      <c r="B270" s="117"/>
      <c r="C270" s="75"/>
      <c r="D270" s="47"/>
      <c r="E270" s="51"/>
      <c r="F270" s="51"/>
      <c r="G270" s="51"/>
      <c r="H270" s="61"/>
    </row>
    <row r="271" spans="3:8" ht="12.75">
      <c r="C271" s="51"/>
      <c r="D271" s="47"/>
      <c r="E271" s="51"/>
      <c r="F271" s="51"/>
      <c r="G271" s="51"/>
      <c r="H271" s="61"/>
    </row>
    <row r="272" spans="3:8" ht="12.75">
      <c r="C272" s="51"/>
      <c r="D272" s="47"/>
      <c r="E272" s="51"/>
      <c r="F272" s="51"/>
      <c r="G272" s="51"/>
      <c r="H272" s="61"/>
    </row>
    <row r="273" spans="3:8" ht="12.75">
      <c r="C273" s="51"/>
      <c r="D273" s="47"/>
      <c r="E273" s="51"/>
      <c r="F273" s="51"/>
      <c r="G273" s="51"/>
      <c r="H273" s="61"/>
    </row>
    <row r="274" spans="3:8" ht="12.75">
      <c r="C274" s="51"/>
      <c r="D274" s="47"/>
      <c r="E274" s="51"/>
      <c r="F274" s="51"/>
      <c r="G274" s="51"/>
      <c r="H274" s="61"/>
    </row>
    <row r="275" spans="3:8" ht="12.75">
      <c r="C275" s="51"/>
      <c r="D275" s="47"/>
      <c r="E275" s="51"/>
      <c r="F275" s="51"/>
      <c r="G275" s="51"/>
      <c r="H275" s="61"/>
    </row>
    <row r="276" spans="3:8" ht="15.75">
      <c r="C276" s="51"/>
      <c r="D276" s="120"/>
      <c r="E276" s="118"/>
      <c r="F276" s="118"/>
      <c r="G276" s="51"/>
      <c r="H276" s="61"/>
    </row>
    <row r="277" spans="3:8" ht="15.75">
      <c r="C277" s="51"/>
      <c r="D277" s="120"/>
      <c r="E277" s="118"/>
      <c r="F277" s="118"/>
      <c r="G277" s="51"/>
      <c r="H277" s="61"/>
    </row>
    <row r="278" spans="3:8" ht="12.75">
      <c r="C278" s="51"/>
      <c r="D278" s="47"/>
      <c r="E278" s="51"/>
      <c r="F278" s="51"/>
      <c r="G278" s="51"/>
      <c r="H278" s="61"/>
    </row>
    <row r="279" spans="3:8" ht="12.75">
      <c r="C279" s="51"/>
      <c r="D279" s="47"/>
      <c r="E279" s="51"/>
      <c r="F279" s="51"/>
      <c r="G279" s="51"/>
      <c r="H279" s="61"/>
    </row>
    <row r="280" spans="3:8" ht="12.75">
      <c r="C280" s="51"/>
      <c r="D280" s="47"/>
      <c r="E280" s="51"/>
      <c r="F280" s="51"/>
      <c r="G280" s="51"/>
      <c r="H280" s="61"/>
    </row>
    <row r="281" spans="3:8" ht="12.75">
      <c r="C281" s="51"/>
      <c r="D281" s="47"/>
      <c r="E281" s="51"/>
      <c r="F281" s="51"/>
      <c r="G281" s="51"/>
      <c r="H281" s="61"/>
    </row>
    <row r="282" spans="1:8" ht="15.75">
      <c r="A282" s="117"/>
      <c r="B282" s="117"/>
      <c r="C282" s="75"/>
      <c r="D282" s="47"/>
      <c r="E282" s="51"/>
      <c r="F282" s="51"/>
      <c r="G282" s="51"/>
      <c r="H282" s="61"/>
    </row>
    <row r="283" spans="3:8" ht="12.75">
      <c r="C283" s="51"/>
      <c r="D283" s="47"/>
      <c r="E283" s="51"/>
      <c r="F283" s="51"/>
      <c r="G283" s="51"/>
      <c r="H283" s="61"/>
    </row>
    <row r="284" spans="3:8" ht="12.75">
      <c r="C284" s="51"/>
      <c r="D284" s="47"/>
      <c r="E284" s="51"/>
      <c r="F284" s="51"/>
      <c r="G284" s="51"/>
      <c r="H284" s="61"/>
    </row>
    <row r="285" spans="3:8" ht="12.75">
      <c r="C285" s="51"/>
      <c r="D285" s="47"/>
      <c r="E285" s="51"/>
      <c r="F285" s="51"/>
      <c r="G285" s="51"/>
      <c r="H285" s="61"/>
    </row>
    <row r="286" spans="3:8" ht="12.75">
      <c r="C286" s="51"/>
      <c r="D286" s="47"/>
      <c r="E286" s="51"/>
      <c r="F286" s="51"/>
      <c r="G286" s="51"/>
      <c r="H286" s="61"/>
    </row>
    <row r="287" spans="3:8" ht="12.75">
      <c r="C287" s="51"/>
      <c r="D287" s="47"/>
      <c r="E287" s="51"/>
      <c r="F287" s="51"/>
      <c r="G287" s="51"/>
      <c r="H287" s="61"/>
    </row>
    <row r="288" spans="3:8" ht="15.75">
      <c r="C288" s="51"/>
      <c r="D288" s="47"/>
      <c r="E288" s="51"/>
      <c r="F288" s="121"/>
      <c r="G288" s="118"/>
      <c r="H288" s="118"/>
    </row>
    <row r="289" spans="3:8" ht="15.75" customHeight="1">
      <c r="C289" s="51"/>
      <c r="D289" s="47"/>
      <c r="E289" s="51"/>
      <c r="F289" s="121"/>
      <c r="G289" s="119"/>
      <c r="H289" s="119"/>
    </row>
    <row r="290" spans="3:8" ht="12.75">
      <c r="C290" s="51"/>
      <c r="D290" s="47"/>
      <c r="E290" s="51"/>
      <c r="F290" s="51"/>
      <c r="G290" s="51"/>
      <c r="H290" s="61"/>
    </row>
    <row r="291" spans="3:8" ht="12.75">
      <c r="C291" s="51"/>
      <c r="D291" s="47"/>
      <c r="E291" s="51"/>
      <c r="F291" s="51"/>
      <c r="G291" s="51"/>
      <c r="H291" s="61"/>
    </row>
    <row r="292" spans="3:8" ht="12.75">
      <c r="C292" s="51"/>
      <c r="D292" s="47"/>
      <c r="E292" s="51"/>
      <c r="F292" s="51"/>
      <c r="G292" s="51"/>
      <c r="H292" s="61"/>
    </row>
    <row r="293" spans="3:8" ht="12.75">
      <c r="C293" s="51"/>
      <c r="D293" s="47"/>
      <c r="E293" s="51"/>
      <c r="F293" s="51"/>
      <c r="G293" s="51"/>
      <c r="H293" s="61"/>
    </row>
    <row r="294" spans="1:8" ht="15.75">
      <c r="A294" s="117"/>
      <c r="B294" s="117"/>
      <c r="C294" s="75"/>
      <c r="D294" s="47"/>
      <c r="E294" s="51"/>
      <c r="F294" s="51"/>
      <c r="G294" s="51"/>
      <c r="H294" s="61"/>
    </row>
    <row r="295" spans="3:8" ht="15.75">
      <c r="C295" s="76"/>
      <c r="D295" s="47"/>
      <c r="E295" s="51"/>
      <c r="F295" s="51"/>
      <c r="G295" s="51"/>
      <c r="H295" s="61"/>
    </row>
    <row r="296" spans="3:8" ht="12.75">
      <c r="C296" s="51"/>
      <c r="D296" s="47"/>
      <c r="E296" s="51"/>
      <c r="F296" s="51"/>
      <c r="G296" s="51"/>
      <c r="H296" s="61"/>
    </row>
    <row r="297" spans="3:8" ht="12.75">
      <c r="C297" s="51"/>
      <c r="D297" s="47"/>
      <c r="E297" s="51"/>
      <c r="F297" s="51"/>
      <c r="G297" s="51"/>
      <c r="H297" s="61"/>
    </row>
    <row r="298" spans="3:8" ht="12.75">
      <c r="C298" s="51"/>
      <c r="D298" s="47"/>
      <c r="E298" s="51"/>
      <c r="F298" s="51"/>
      <c r="G298" s="51"/>
      <c r="H298" s="61"/>
    </row>
    <row r="299" spans="3:8" ht="12.75">
      <c r="C299" s="51"/>
      <c r="D299" s="47"/>
      <c r="E299" s="51"/>
      <c r="F299" s="51"/>
      <c r="G299" s="51"/>
      <c r="H299" s="61"/>
    </row>
    <row r="300" spans="3:8" ht="15.75">
      <c r="C300" s="51"/>
      <c r="D300" s="120"/>
      <c r="E300" s="118"/>
      <c r="F300" s="118"/>
      <c r="G300" s="51"/>
      <c r="H300" s="61"/>
    </row>
    <row r="301" spans="3:8" ht="15.75">
      <c r="C301" s="51"/>
      <c r="D301" s="120"/>
      <c r="E301" s="118"/>
      <c r="F301" s="118"/>
      <c r="G301" s="51"/>
      <c r="H301" s="61"/>
    </row>
    <row r="302" spans="3:8" ht="12.75">
      <c r="C302" s="51"/>
      <c r="D302" s="47"/>
      <c r="E302" s="51"/>
      <c r="F302" s="51"/>
      <c r="G302" s="51"/>
      <c r="H302" s="61"/>
    </row>
    <row r="303" spans="3:8" ht="12.75">
      <c r="C303" s="51"/>
      <c r="D303" s="47"/>
      <c r="E303" s="51"/>
      <c r="F303" s="51"/>
      <c r="G303" s="51"/>
      <c r="H303" s="61"/>
    </row>
    <row r="304" spans="3:8" ht="12.75">
      <c r="C304" s="51"/>
      <c r="D304" s="47"/>
      <c r="E304" s="51"/>
      <c r="F304" s="51"/>
      <c r="G304" s="51"/>
      <c r="H304" s="61"/>
    </row>
    <row r="305" spans="3:8" ht="12.75">
      <c r="C305" s="51"/>
      <c r="D305" s="47"/>
      <c r="E305" s="51"/>
      <c r="F305" s="51"/>
      <c r="G305" s="51"/>
      <c r="H305" s="61"/>
    </row>
    <row r="306" spans="1:8" ht="15.75">
      <c r="A306" s="117"/>
      <c r="B306" s="117"/>
      <c r="C306" s="75"/>
      <c r="D306" s="47"/>
      <c r="E306" s="51"/>
      <c r="F306" s="51"/>
      <c r="G306" s="51"/>
      <c r="H306" s="61"/>
    </row>
    <row r="307" spans="3:8" ht="12.75">
      <c r="C307" s="51"/>
      <c r="D307" s="47"/>
      <c r="E307" s="51"/>
      <c r="F307" s="51"/>
      <c r="G307" s="51"/>
      <c r="H307" s="61"/>
    </row>
    <row r="308" spans="3:8" ht="12.75">
      <c r="C308" s="51"/>
      <c r="D308" s="47"/>
      <c r="E308" s="51"/>
      <c r="F308" s="51"/>
      <c r="G308" s="51"/>
      <c r="H308" s="61"/>
    </row>
    <row r="309" spans="3:8" ht="12.75">
      <c r="C309" s="51"/>
      <c r="D309" s="47"/>
      <c r="E309" s="51"/>
      <c r="F309" s="51"/>
      <c r="G309" s="51"/>
      <c r="H309" s="61"/>
    </row>
    <row r="310" spans="3:8" ht="12.75">
      <c r="C310" s="51"/>
      <c r="D310" s="47"/>
      <c r="E310" s="51"/>
      <c r="F310" s="51"/>
      <c r="G310" s="51"/>
      <c r="H310" s="61"/>
    </row>
    <row r="311" spans="3:8" ht="12.75">
      <c r="C311" s="51"/>
      <c r="D311" s="47"/>
      <c r="E311" s="51"/>
      <c r="F311" s="51"/>
      <c r="G311" s="51"/>
      <c r="H311" s="61"/>
    </row>
  </sheetData>
  <sheetProtection formatCells="0" formatColumns="0" formatRows="0" insertColumns="0" insertRows="0" deleteColumns="0" deleteRows="0" sort="0" autoFilter="0" pivotTables="0"/>
  <mergeCells count="152">
    <mergeCell ref="G19:G20"/>
    <mergeCell ref="D21:D22"/>
    <mergeCell ref="A1:H1"/>
    <mergeCell ref="A2:H2"/>
    <mergeCell ref="G3:H3"/>
    <mergeCell ref="D5:D6"/>
    <mergeCell ref="E7:E8"/>
    <mergeCell ref="D9:D10"/>
    <mergeCell ref="E23:E24"/>
    <mergeCell ref="D25:D26"/>
    <mergeCell ref="F27:F28"/>
    <mergeCell ref="D29:D30"/>
    <mergeCell ref="E31:E32"/>
    <mergeCell ref="D33:D34"/>
    <mergeCell ref="F11:F12"/>
    <mergeCell ref="D13:D14"/>
    <mergeCell ref="E15:E16"/>
    <mergeCell ref="D17:D18"/>
    <mergeCell ref="E47:E48"/>
    <mergeCell ref="D49:D50"/>
    <mergeCell ref="G51:G52"/>
    <mergeCell ref="D53:D54"/>
    <mergeCell ref="E55:E56"/>
    <mergeCell ref="D57:D58"/>
    <mergeCell ref="G35:G36"/>
    <mergeCell ref="D37:D38"/>
    <mergeCell ref="E39:E40"/>
    <mergeCell ref="D41:D42"/>
    <mergeCell ref="F43:F44"/>
    <mergeCell ref="D45:D46"/>
    <mergeCell ref="D71:D72"/>
    <mergeCell ref="E73:E74"/>
    <mergeCell ref="D75:D76"/>
    <mergeCell ref="F77:F78"/>
    <mergeCell ref="D79:D80"/>
    <mergeCell ref="E81:E82"/>
    <mergeCell ref="F59:F60"/>
    <mergeCell ref="D61:D62"/>
    <mergeCell ref="E63:E64"/>
    <mergeCell ref="D65:D66"/>
    <mergeCell ref="A67:H67"/>
    <mergeCell ref="A68:H68"/>
    <mergeCell ref="G117:G118"/>
    <mergeCell ref="D95:D96"/>
    <mergeCell ref="E97:E98"/>
    <mergeCell ref="D99:D100"/>
    <mergeCell ref="G101:G102"/>
    <mergeCell ref="D103:D104"/>
    <mergeCell ref="E105:E106"/>
    <mergeCell ref="D83:D84"/>
    <mergeCell ref="G85:G86"/>
    <mergeCell ref="D87:D88"/>
    <mergeCell ref="E89:E90"/>
    <mergeCell ref="D91:D92"/>
    <mergeCell ref="F93:F94"/>
    <mergeCell ref="D119:D120"/>
    <mergeCell ref="E121:E122"/>
    <mergeCell ref="D123:D124"/>
    <mergeCell ref="F125:F126"/>
    <mergeCell ref="D127:D128"/>
    <mergeCell ref="E129:E130"/>
    <mergeCell ref="D107:D108"/>
    <mergeCell ref="F109:F110"/>
    <mergeCell ref="D111:D112"/>
    <mergeCell ref="E113:E114"/>
    <mergeCell ref="D115:D116"/>
    <mergeCell ref="K142:K143"/>
    <mergeCell ref="F143:F144"/>
    <mergeCell ref="M144:M145"/>
    <mergeCell ref="N144:O144"/>
    <mergeCell ref="D145:D146"/>
    <mergeCell ref="N145:O145"/>
    <mergeCell ref="K146:K147"/>
    <mergeCell ref="D131:D132"/>
    <mergeCell ref="A133:H133"/>
    <mergeCell ref="A134:H134"/>
    <mergeCell ref="D137:D138"/>
    <mergeCell ref="E139:E140"/>
    <mergeCell ref="D141:D142"/>
    <mergeCell ref="G183:G184"/>
    <mergeCell ref="D161:D162"/>
    <mergeCell ref="E163:E164"/>
    <mergeCell ref="D165:D166"/>
    <mergeCell ref="G167:G168"/>
    <mergeCell ref="D169:D170"/>
    <mergeCell ref="E171:E172"/>
    <mergeCell ref="D151:D152"/>
    <mergeCell ref="E151:F151"/>
    <mergeCell ref="G151:G152"/>
    <mergeCell ref="E152:F152"/>
    <mergeCell ref="D157:D158"/>
    <mergeCell ref="F159:F160"/>
    <mergeCell ref="D185:D186"/>
    <mergeCell ref="E187:E188"/>
    <mergeCell ref="D189:D190"/>
    <mergeCell ref="F191:F192"/>
    <mergeCell ref="D193:D194"/>
    <mergeCell ref="E195:E196"/>
    <mergeCell ref="D173:D174"/>
    <mergeCell ref="F175:F176"/>
    <mergeCell ref="D177:D178"/>
    <mergeCell ref="E179:E180"/>
    <mergeCell ref="D181:D182"/>
    <mergeCell ref="F209:F210"/>
    <mergeCell ref="D211:D212"/>
    <mergeCell ref="E213:E214"/>
    <mergeCell ref="D215:D216"/>
    <mergeCell ref="G217:G218"/>
    <mergeCell ref="D219:D220"/>
    <mergeCell ref="D197:D198"/>
    <mergeCell ref="A199:H199"/>
    <mergeCell ref="A200:H200"/>
    <mergeCell ref="D203:D204"/>
    <mergeCell ref="E205:E206"/>
    <mergeCell ref="D207:D208"/>
    <mergeCell ref="G233:G234"/>
    <mergeCell ref="D235:D236"/>
    <mergeCell ref="E237:E238"/>
    <mergeCell ref="D239:D240"/>
    <mergeCell ref="F241:F242"/>
    <mergeCell ref="D243:D244"/>
    <mergeCell ref="E221:E222"/>
    <mergeCell ref="D223:D224"/>
    <mergeCell ref="F225:F226"/>
    <mergeCell ref="D227:D228"/>
    <mergeCell ref="E229:E230"/>
    <mergeCell ref="D231:D232"/>
    <mergeCell ref="F257:F258"/>
    <mergeCell ref="D259:D260"/>
    <mergeCell ref="E261:E262"/>
    <mergeCell ref="D263:D264"/>
    <mergeCell ref="A265:H265"/>
    <mergeCell ref="A266:H266"/>
    <mergeCell ref="E245:E246"/>
    <mergeCell ref="D247:D248"/>
    <mergeCell ref="G249:G250"/>
    <mergeCell ref="D251:D252"/>
    <mergeCell ref="E253:E254"/>
    <mergeCell ref="D255:D256"/>
    <mergeCell ref="A306:B306"/>
    <mergeCell ref="G288:H288"/>
    <mergeCell ref="G289:H289"/>
    <mergeCell ref="A294:B294"/>
    <mergeCell ref="D300:D301"/>
    <mergeCell ref="E300:F300"/>
    <mergeCell ref="E301:F301"/>
    <mergeCell ref="A270:B270"/>
    <mergeCell ref="D276:D277"/>
    <mergeCell ref="E276:F276"/>
    <mergeCell ref="E277:F277"/>
    <mergeCell ref="A282:B282"/>
    <mergeCell ref="F288:F289"/>
  </mergeCells>
  <conditionalFormatting sqref="G11">
    <cfRule type="expression" priority="102" dxfId="375" stopIfTrue="1">
      <formula>$F$11=63</formula>
    </cfRule>
    <cfRule type="expression" priority="103" dxfId="375" stopIfTrue="1">
      <formula>$F$11=95</formula>
    </cfRule>
  </conditionalFormatting>
  <conditionalFormatting sqref="H19">
    <cfRule type="expression" priority="99" dxfId="375" stopIfTrue="1">
      <formula>$G$19=127</formula>
    </cfRule>
    <cfRule type="expression" priority="100" dxfId="375" stopIfTrue="1">
      <formula>$G$19=87</formula>
    </cfRule>
    <cfRule type="expression" priority="101" dxfId="375" stopIfTrue="1">
      <formula>$G$19=119</formula>
    </cfRule>
  </conditionalFormatting>
  <conditionalFormatting sqref="B20 B22 B24 B26 B28 B30 B32 B34">
    <cfRule type="expression" priority="98" dxfId="214" stopIfTrue="1">
      <formula>$A$20=9</formula>
    </cfRule>
  </conditionalFormatting>
  <conditionalFormatting sqref="C20:D20 C22 C26 C34 C30 C32:D32 C28:D28 C24:D24 E21 F23">
    <cfRule type="expression" priority="97" dxfId="376" stopIfTrue="1">
      <formula>$A$20=9</formula>
    </cfRule>
  </conditionalFormatting>
  <conditionalFormatting sqref="D21:D22 D25:D26 G27 D29:D30 E25 E33 F31 D33:D34">
    <cfRule type="expression" priority="96" dxfId="377" stopIfTrue="1">
      <formula>$A$20=9</formula>
    </cfRule>
  </conditionalFormatting>
  <conditionalFormatting sqref="G12:G18 E23:E24 E31:E32 G21:G26 F25:F30">
    <cfRule type="expression" priority="95" dxfId="378" stopIfTrue="1">
      <formula>$A$20=9</formula>
    </cfRule>
  </conditionalFormatting>
  <conditionalFormatting sqref="E29">
    <cfRule type="expression" priority="94" dxfId="379" stopIfTrue="1">
      <formula>$A$20=9</formula>
    </cfRule>
  </conditionalFormatting>
  <conditionalFormatting sqref="B36 B38 B40 B42 B44 B46 B48 B50 B52 B54 B56 B58 B62 B64 B66 B60">
    <cfRule type="expression" priority="93" dxfId="214" stopIfTrue="1">
      <formula>$A$36=17</formula>
    </cfRule>
  </conditionalFormatting>
  <conditionalFormatting sqref="C38 C42 C46 C50 C54 C58 C62 C66 C36:D36 C40:D40 C44:D44 C48:D48 C52:D52 C56:D56 C60:D60 C64:D64 E37 E45 E53 E61 G43">
    <cfRule type="expression" priority="92" dxfId="376" stopIfTrue="1">
      <formula>$A$36=17</formula>
    </cfRule>
  </conditionalFormatting>
  <conditionalFormatting sqref="D37:D38 H51 G59 F63 F47 E65 E57 E49 E41">
    <cfRule type="expression" priority="91" dxfId="377" stopIfTrue="1">
      <formula>$A$36=17</formula>
    </cfRule>
  </conditionalFormatting>
  <conditionalFormatting sqref="G44:G58 H37:H50 E39:E40 H21:H34 F41:F46 F57:F62">
    <cfRule type="expression" priority="90" dxfId="378" stopIfTrue="1">
      <formula>$A$36=17</formula>
    </cfRule>
  </conditionalFormatting>
  <conditionalFormatting sqref="F39 F55">
    <cfRule type="expression" priority="89" dxfId="379" stopIfTrue="1">
      <formula>$A$36=17</formula>
    </cfRule>
  </conditionalFormatting>
  <conditionalFormatting sqref="H20 H36">
    <cfRule type="expression" priority="88" dxfId="380" stopIfTrue="1">
      <formula>$A$36=17</formula>
    </cfRule>
  </conditionalFormatting>
  <conditionalFormatting sqref="I35">
    <cfRule type="expression" priority="87" dxfId="381" stopIfTrue="1">
      <formula>$A$36=17</formula>
    </cfRule>
  </conditionalFormatting>
  <conditionalFormatting sqref="B70 B72 B74 B76 B78 B80 B82 B84 B86 B88 B90 B92 B94 B98 B100 B132 B106 B108 B110 B112 B104 B116 B118 B120 B114 B124 B126 B128 B130 B122 B96 B102">
    <cfRule type="expression" priority="86" dxfId="214" stopIfTrue="1">
      <formula>$A$70=33</formula>
    </cfRule>
  </conditionalFormatting>
  <conditionalFormatting sqref="C70:D70 C72 C74:D74 C76 E71 C78:D78 C80 E79 F73 G77 C122:D122 C124 C82:D82 C84 C86:D86 E87 C88 C120 E119 E95 C132 C130:D130 C90:D90 C92 C94:D94 C96 C98:D98 C100 C102:D102 C104 C106:D106 C108 E103 C126:D126 E127 E111 C128 C110:D110 C112 C114:D114 C116 C118:D118 H85 F89 G93 F105 G109">
    <cfRule type="expression" priority="85" dxfId="376" stopIfTrue="1">
      <formula>$A$70=33</formula>
    </cfRule>
  </conditionalFormatting>
  <conditionalFormatting sqref="E75 H117 H101 G93 F81 E131 E123 E115 E107 E99 E91 E83 F97 G109 F113 G125 F129">
    <cfRule type="expression" priority="84" dxfId="377" stopIfTrue="1">
      <formula>$A$70=33</formula>
    </cfRule>
  </conditionalFormatting>
  <conditionalFormatting sqref="F121">
    <cfRule type="expression" priority="83" dxfId="379" stopIfTrue="1">
      <formula>$A$70=33</formula>
    </cfRule>
  </conditionalFormatting>
  <conditionalFormatting sqref="D137:D138 D141:D142 D145:D146 H183 H167 D157:D158 D161:D162 D165:D166 D169:D170 D173:D174 D177:D178 D181:D182 D185:D186 D189:D190 D193:D194 D197:D198">
    <cfRule type="expression" priority="82" dxfId="377" stopIfTrue="1">
      <formula>$A$136=65</formula>
    </cfRule>
  </conditionalFormatting>
  <conditionalFormatting sqref="G175">
    <cfRule type="expression" priority="81" dxfId="382" stopIfTrue="1">
      <formula>$A$136=65</formula>
    </cfRule>
  </conditionalFormatting>
  <conditionalFormatting sqref="H152">
    <cfRule type="expression" priority="80" dxfId="380"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79" dxfId="214"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78" dxfId="376"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77" dxfId="377" stopIfTrue="1">
      <formula>$A$202=97</formula>
    </cfRule>
  </conditionalFormatting>
  <conditionalFormatting sqref="H234:H248 F206:F212 G210:G224 F222:F228 F238:F244 G242:G256 F254:F260 H218:H232 E204:E206 E212:E214 E220:E222 E228:E230 E244:E246 E252:E254 E260:E262 E236:E238">
    <cfRule type="expression" priority="76" dxfId="378" stopIfTrue="1">
      <formula>$A$202=97</formula>
    </cfRule>
  </conditionalFormatting>
  <conditionalFormatting sqref="A199:H199 A265:H265">
    <cfRule type="expression" priority="75" dxfId="12" stopIfTrue="1">
      <formula>$A$202=97</formula>
    </cfRule>
  </conditionalFormatting>
  <conditionalFormatting sqref="A67:H67">
    <cfRule type="expression" priority="74" dxfId="12" stopIfTrue="1">
      <formula>$A$70=33</formula>
    </cfRule>
  </conditionalFormatting>
  <conditionalFormatting sqref="B147 B155">
    <cfRule type="expression" priority="73" dxfId="383">
      <formula>$A$70=33</formula>
    </cfRule>
  </conditionalFormatting>
  <conditionalFormatting sqref="E151:F151">
    <cfRule type="expression" priority="72" dxfId="384">
      <formula>$A$70=33</formula>
    </cfRule>
  </conditionalFormatting>
  <conditionalFormatting sqref="D151:D152">
    <cfRule type="expression" priority="71" dxfId="378">
      <formula>$A$70=33</formula>
    </cfRule>
  </conditionalFormatting>
  <conditionalFormatting sqref="A133:H133">
    <cfRule type="expression" priority="69" dxfId="12" stopIfTrue="1">
      <formula>$A$70=33</formula>
    </cfRule>
    <cfRule type="expression" priority="70" dxfId="12" stopIfTrue="1">
      <formula>$A$70=33</formula>
    </cfRule>
  </conditionalFormatting>
  <conditionalFormatting sqref="D270 D294">
    <cfRule type="expression" priority="67" dxfId="376" stopIfTrue="1">
      <formula>$A$270=273</formula>
    </cfRule>
    <cfRule type="expression" priority="68" dxfId="376" stopIfTrue="1">
      <formula>$A$270=297</formula>
    </cfRule>
  </conditionalFormatting>
  <conditionalFormatting sqref="D282 D306">
    <cfRule type="expression" priority="65" dxfId="377" stopIfTrue="1">
      <formula>$A$270=273</formula>
    </cfRule>
    <cfRule type="expression" priority="66" dxfId="377" stopIfTrue="1">
      <formula>$A$270=297</formula>
    </cfRule>
  </conditionalFormatting>
  <conditionalFormatting sqref="G288:H288">
    <cfRule type="expression" priority="63" dxfId="375" stopIfTrue="1">
      <formula>$A$270=273</formula>
    </cfRule>
    <cfRule type="expression" priority="64" dxfId="375" stopIfTrue="1">
      <formula>$A$270=297</formula>
    </cfRule>
  </conditionalFormatting>
  <conditionalFormatting sqref="D271:D281 D295:D305 F278:F299 E277:F277">
    <cfRule type="expression" priority="61" dxfId="378" stopIfTrue="1">
      <formula>$A$270=273</formula>
    </cfRule>
    <cfRule type="expression" priority="62" dxfId="378" stopIfTrue="1">
      <formula>$A$270=297</formula>
    </cfRule>
  </conditionalFormatting>
  <conditionalFormatting sqref="C155">
    <cfRule type="expression" priority="60" dxfId="385">
      <formula>$A$70=33</formula>
    </cfRule>
  </conditionalFormatting>
  <conditionalFormatting sqref="E276:F276 C270 C282 C294 C306">
    <cfRule type="expression" priority="58" dxfId="385" stopIfTrue="1">
      <formula>$A$270=273</formula>
    </cfRule>
    <cfRule type="expression" priority="59" dxfId="385" stopIfTrue="1">
      <formula>$A$270=297</formula>
    </cfRule>
  </conditionalFormatting>
  <conditionalFormatting sqref="E300:F300">
    <cfRule type="expression" priority="56" dxfId="386" stopIfTrue="1">
      <formula>$A$270=273</formula>
    </cfRule>
    <cfRule type="expression" priority="57" dxfId="386" stopIfTrue="1">
      <formula>$A$270=297</formula>
    </cfRule>
  </conditionalFormatting>
  <conditionalFormatting sqref="C147">
    <cfRule type="expression" priority="55" dxfId="385" stopIfTrue="1">
      <formula>$A$70=33</formula>
    </cfRule>
  </conditionalFormatting>
  <conditionalFormatting sqref="D41:D42 D45:D46 D49:D50 D53:D54 D57:D58 D61:D62 D65:D66">
    <cfRule type="expression" priority="54" dxfId="377" stopIfTrue="1">
      <formula>$A$36=17</formula>
    </cfRule>
  </conditionalFormatting>
  <conditionalFormatting sqref="E47:E48 E55:E56 E63:E64">
    <cfRule type="expression" priority="53" dxfId="378" stopIfTrue="1">
      <formula>$A$36=17</formula>
    </cfRule>
  </conditionalFormatting>
  <conditionalFormatting sqref="D71:D72 D75:D76 D79:D80 D83:D84 D87:D88 D91:D92 D95:D96 D99:D100 D103:D104 D107:D108 D111:D112 D115:D116 D119:D120 D123:D124 D127:D128 D131:D132">
    <cfRule type="expression" priority="52" dxfId="377" stopIfTrue="1">
      <formula>$A$70=33</formula>
    </cfRule>
  </conditionalFormatting>
  <conditionalFormatting sqref="E81:E82 E89:E90 E105:E106 E113:E114 E121:E122 E129:E130 E97:E98 F77:F78 F93:F94 F109:F110 F125:F126">
    <cfRule type="expression" priority="51" dxfId="378" stopIfTrue="1">
      <formula>$A$70=33</formula>
    </cfRule>
  </conditionalFormatting>
  <conditionalFormatting sqref="G19:G20">
    <cfRule type="cellIs" priority="48" dxfId="387" operator="equal" stopIfTrue="1">
      <formula>87</formula>
    </cfRule>
    <cfRule type="cellIs" priority="49" dxfId="387" operator="equal" stopIfTrue="1">
      <formula>119</formula>
    </cfRule>
    <cfRule type="expression" priority="50" dxfId="378" stopIfTrue="1">
      <formula>$A$20=9</formula>
    </cfRule>
  </conditionalFormatting>
  <conditionalFormatting sqref="B36">
    <cfRule type="expression" priority="47" dxfId="214" stopIfTrue="1">
      <formula>$A$20=9</formula>
    </cfRule>
  </conditionalFormatting>
  <conditionalFormatting sqref="E73:E74">
    <cfRule type="expression" priority="46" dxfId="378" stopIfTrue="1">
      <formula>$A$70=33</formula>
    </cfRule>
  </conditionalFormatting>
  <conditionalFormatting sqref="F72">
    <cfRule type="expression" priority="45" dxfId="381" stopIfTrue="1">
      <formula>$A$70=33</formula>
    </cfRule>
  </conditionalFormatting>
  <conditionalFormatting sqref="G74:G76">
    <cfRule type="expression" priority="44" dxfId="381" stopIfTrue="1">
      <formula>$A$70=33</formula>
    </cfRule>
  </conditionalFormatting>
  <conditionalFormatting sqref="G79:G80">
    <cfRule type="expression" priority="43" dxfId="381" stopIfTrue="1">
      <formula>$A$70=33</formula>
    </cfRule>
  </conditionalFormatting>
  <conditionalFormatting sqref="F88">
    <cfRule type="expression" priority="42" dxfId="381" stopIfTrue="1">
      <formula>$A$70=33</formula>
    </cfRule>
  </conditionalFormatting>
  <conditionalFormatting sqref="G90:G92">
    <cfRule type="expression" priority="41" dxfId="381" stopIfTrue="1">
      <formula>$A$70=33</formula>
    </cfRule>
  </conditionalFormatting>
  <conditionalFormatting sqref="G95:G96">
    <cfRule type="expression" priority="40" dxfId="381" stopIfTrue="1">
      <formula>$A$70=33</formula>
    </cfRule>
  </conditionalFormatting>
  <conditionalFormatting sqref="F104">
    <cfRule type="expression" priority="39" dxfId="381" stopIfTrue="1">
      <formula>$A$70=33</formula>
    </cfRule>
  </conditionalFormatting>
  <conditionalFormatting sqref="G106:G108">
    <cfRule type="expression" priority="38" dxfId="381" stopIfTrue="1">
      <formula>$A$70=33</formula>
    </cfRule>
  </conditionalFormatting>
  <conditionalFormatting sqref="G111:G112">
    <cfRule type="expression" priority="37" dxfId="381" stopIfTrue="1">
      <formula>$A$70=33</formula>
    </cfRule>
  </conditionalFormatting>
  <conditionalFormatting sqref="F121 G125">
    <cfRule type="expression" priority="36" dxfId="376" stopIfTrue="1">
      <formula>$A$70=33</formula>
    </cfRule>
  </conditionalFormatting>
  <conditionalFormatting sqref="F120">
    <cfRule type="expression" priority="35" dxfId="381" stopIfTrue="1">
      <formula>$A$70=33</formula>
    </cfRule>
  </conditionalFormatting>
  <conditionalFormatting sqref="G122:G124">
    <cfRule type="expression" priority="34" dxfId="381" stopIfTrue="1">
      <formula>$A$70=33</formula>
    </cfRule>
  </conditionalFormatting>
  <conditionalFormatting sqref="G127:G128">
    <cfRule type="expression" priority="33" dxfId="381" stopIfTrue="1">
      <formula>$A$70=33</formula>
    </cfRule>
  </conditionalFormatting>
  <conditionalFormatting sqref="F80">
    <cfRule type="expression" priority="32" dxfId="388" stopIfTrue="1">
      <formula>$A$70=33</formula>
    </cfRule>
  </conditionalFormatting>
  <conditionalFormatting sqref="F88">
    <cfRule type="expression" priority="31" dxfId="381" stopIfTrue="1">
      <formula>$A$70=33</formula>
    </cfRule>
  </conditionalFormatting>
  <conditionalFormatting sqref="G90:G92">
    <cfRule type="expression" priority="30" dxfId="381" stopIfTrue="1">
      <formula>$A$70=33</formula>
    </cfRule>
  </conditionalFormatting>
  <conditionalFormatting sqref="G95:G96">
    <cfRule type="expression" priority="29" dxfId="381" stopIfTrue="1">
      <formula>$A$70=33</formula>
    </cfRule>
  </conditionalFormatting>
  <conditionalFormatting sqref="F96">
    <cfRule type="expression" priority="28" dxfId="388" stopIfTrue="1">
      <formula>$A$70=33</formula>
    </cfRule>
  </conditionalFormatting>
  <conditionalFormatting sqref="F104">
    <cfRule type="expression" priority="27" dxfId="381" stopIfTrue="1">
      <formula>$A$70=33</formula>
    </cfRule>
  </conditionalFormatting>
  <conditionalFormatting sqref="G106:G108">
    <cfRule type="expression" priority="26" dxfId="381" stopIfTrue="1">
      <formula>$A$70=33</formula>
    </cfRule>
  </conditionalFormatting>
  <conditionalFormatting sqref="G111:G112">
    <cfRule type="expression" priority="25" dxfId="381" stopIfTrue="1">
      <formula>$A$70=33</formula>
    </cfRule>
  </conditionalFormatting>
  <conditionalFormatting sqref="F104">
    <cfRule type="expression" priority="24" dxfId="381" stopIfTrue="1">
      <formula>$A$70=33</formula>
    </cfRule>
  </conditionalFormatting>
  <conditionalFormatting sqref="G106:G108">
    <cfRule type="expression" priority="23" dxfId="381" stopIfTrue="1">
      <formula>$A$70=33</formula>
    </cfRule>
  </conditionalFormatting>
  <conditionalFormatting sqref="G111:G112">
    <cfRule type="expression" priority="22" dxfId="381" stopIfTrue="1">
      <formula>$A$70=33</formula>
    </cfRule>
  </conditionalFormatting>
  <conditionalFormatting sqref="F112">
    <cfRule type="expression" priority="21" dxfId="388" stopIfTrue="1">
      <formula>$A$70=33</formula>
    </cfRule>
  </conditionalFormatting>
  <conditionalFormatting sqref="F121 G125">
    <cfRule type="expression" priority="20" dxfId="376" stopIfTrue="1">
      <formula>$A$70=33</formula>
    </cfRule>
  </conditionalFormatting>
  <conditionalFormatting sqref="F120">
    <cfRule type="expression" priority="19" dxfId="381" stopIfTrue="1">
      <formula>$A$70=33</formula>
    </cfRule>
  </conditionalFormatting>
  <conditionalFormatting sqref="G122:G124">
    <cfRule type="expression" priority="18" dxfId="381" stopIfTrue="1">
      <formula>$A$70=33</formula>
    </cfRule>
  </conditionalFormatting>
  <conditionalFormatting sqref="G127:G128">
    <cfRule type="expression" priority="17" dxfId="381" stopIfTrue="1">
      <formula>$A$70=33</formula>
    </cfRule>
  </conditionalFormatting>
  <conditionalFormatting sqref="F120">
    <cfRule type="expression" priority="16" dxfId="381" stopIfTrue="1">
      <formula>$A$70=33</formula>
    </cfRule>
  </conditionalFormatting>
  <conditionalFormatting sqref="G122:G124">
    <cfRule type="expression" priority="15" dxfId="381" stopIfTrue="1">
      <formula>$A$70=33</formula>
    </cfRule>
  </conditionalFormatting>
  <conditionalFormatting sqref="G127:G128">
    <cfRule type="expression" priority="14" dxfId="381" stopIfTrue="1">
      <formula>$A$70=33</formula>
    </cfRule>
  </conditionalFormatting>
  <conditionalFormatting sqref="F120">
    <cfRule type="expression" priority="13" dxfId="381" stopIfTrue="1">
      <formula>$A$70=33</formula>
    </cfRule>
  </conditionalFormatting>
  <conditionalFormatting sqref="G122:G124">
    <cfRule type="expression" priority="12" dxfId="381" stopIfTrue="1">
      <formula>$A$70=33</formula>
    </cfRule>
  </conditionalFormatting>
  <conditionalFormatting sqref="G127:G128">
    <cfRule type="expression" priority="11" dxfId="381" stopIfTrue="1">
      <formula>$A$70=33</formula>
    </cfRule>
  </conditionalFormatting>
  <conditionalFormatting sqref="F128">
    <cfRule type="expression" priority="10" dxfId="388" stopIfTrue="1">
      <formula>$A$70=33</formula>
    </cfRule>
  </conditionalFormatting>
  <conditionalFormatting sqref="H78:H93">
    <cfRule type="expression" priority="9" dxfId="381">
      <formula>$A$70=33</formula>
    </cfRule>
  </conditionalFormatting>
  <conditionalFormatting sqref="H110:H125">
    <cfRule type="expression" priority="8" dxfId="381">
      <formula>$A$70=33</formula>
    </cfRule>
  </conditionalFormatting>
  <conditionalFormatting sqref="H86:H117">
    <cfRule type="expression" priority="7" dxfId="378">
      <formula>$A$70=33</formula>
    </cfRule>
  </conditionalFormatting>
  <conditionalFormatting sqref="F75">
    <cfRule type="expression" priority="6" dxfId="388" stopIfTrue="1">
      <formula>$A$70=33</formula>
    </cfRule>
  </conditionalFormatting>
  <conditionalFormatting sqref="G81">
    <cfRule type="expression" priority="5" dxfId="388" stopIfTrue="1">
      <formula>$A$70=33</formula>
    </cfRule>
  </conditionalFormatting>
  <conditionalFormatting sqref="D148">
    <cfRule type="expression" priority="4" dxfId="380" stopIfTrue="1">
      <formula>$A$70=33</formula>
    </cfRule>
  </conditionalFormatting>
  <conditionalFormatting sqref="D155">
    <cfRule type="expression" priority="3" dxfId="377" stopIfTrue="1">
      <formula>$A$70=33</formula>
    </cfRule>
  </conditionalFormatting>
  <conditionalFormatting sqref="D149:D150 D153:D154">
    <cfRule type="expression" priority="2" dxfId="378" stopIfTrue="1">
      <formula>$A$70=33</formula>
    </cfRule>
  </conditionalFormatting>
  <conditionalFormatting sqref="H35">
    <cfRule type="expression" priority="1" dxfId="222" stopIfTrue="1">
      <formula>$A$70=""</formula>
    </cfRule>
  </conditionalFormatting>
  <printOptions horizontalCentered="1" verticalCentered="1"/>
  <pageMargins left="0" right="0" top="0" bottom="0.3937007874015748" header="0" footer="0"/>
  <pageSetup fitToHeight="0" fitToWidth="1" horizontalDpi="600" verticalDpi="600" orientation="portrait" paperSize="9" scale="87" r:id="rId2"/>
  <rowBreaks count="4" manualBreakCount="4">
    <brk id="66" max="7" man="1"/>
    <brk id="132" max="7" man="1"/>
    <brk id="198" max="8" man="1"/>
    <brk id="264" max="8" man="1"/>
  </rowBreaks>
  <colBreaks count="1" manualBreakCount="1">
    <brk id="8" max="165" man="1"/>
  </colBreaks>
  <drawing r:id="rId1"/>
</worksheet>
</file>

<file path=xl/worksheets/sheet3.xml><?xml version="1.0" encoding="utf-8"?>
<worksheet xmlns="http://schemas.openxmlformats.org/spreadsheetml/2006/main" xmlns:r="http://schemas.openxmlformats.org/officeDocument/2006/relationships">
  <sheetPr>
    <tabColor indexed="52"/>
    <pageSetUpPr fitToPage="1"/>
  </sheetPr>
  <dimension ref="A1:I72"/>
  <sheetViews>
    <sheetView showGridLines="0" view="pageBreakPreview" zoomScaleSheetLayoutView="100" zoomScalePageLayoutView="0" workbookViewId="0" topLeftCell="A1">
      <selection activeCell="J2" sqref="J2"/>
    </sheetView>
  </sheetViews>
  <sheetFormatPr defaultColWidth="9.00390625" defaultRowHeight="12.75"/>
  <cols>
    <col min="1" max="1" width="4.875" style="21" customWidth="1"/>
    <col min="2" max="2" width="4.125" style="22" customWidth="1"/>
    <col min="3" max="3" width="29.75390625" style="19" customWidth="1"/>
    <col min="4" max="4" width="5.125" style="23" customWidth="1"/>
    <col min="5" max="7" width="17.75390625" style="19" customWidth="1"/>
    <col min="8" max="8" width="17.75390625" style="57" customWidth="1"/>
    <col min="9" max="9" width="0.875" style="19" customWidth="1"/>
    <col min="10" max="16384" width="9.125" style="19" customWidth="1"/>
  </cols>
  <sheetData>
    <row r="1" spans="1:8" ht="22.5" customHeight="1">
      <c r="A1" s="137" t="s">
        <v>51</v>
      </c>
      <c r="B1" s="137"/>
      <c r="C1" s="137"/>
      <c r="D1" s="137"/>
      <c r="E1" s="137"/>
      <c r="F1" s="137"/>
      <c r="G1" s="137"/>
      <c r="H1" s="137"/>
    </row>
    <row r="2" spans="1:8" ht="17.25" customHeight="1">
      <c r="A2" s="125" t="s">
        <v>347</v>
      </c>
      <c r="B2" s="125"/>
      <c r="C2" s="125"/>
      <c r="D2" s="125"/>
      <c r="E2" s="125"/>
      <c r="F2" s="125"/>
      <c r="G2" s="125"/>
      <c r="H2" s="125"/>
    </row>
    <row r="3" spans="3:8" ht="13.5" customHeight="1">
      <c r="C3" s="23"/>
      <c r="D3" s="24"/>
      <c r="E3" s="23"/>
      <c r="F3" s="23"/>
      <c r="G3" s="139" t="s">
        <v>52</v>
      </c>
      <c r="H3" s="139"/>
    </row>
    <row r="4" spans="1:8" ht="12.75" customHeight="1">
      <c r="A4" s="25">
        <v>1</v>
      </c>
      <c r="B4" s="26">
        <v>12</v>
      </c>
      <c r="C4" s="27" t="s">
        <v>348</v>
      </c>
      <c r="E4" s="23"/>
      <c r="F4" s="23"/>
      <c r="G4" s="28"/>
      <c r="H4" s="77"/>
    </row>
    <row r="5" spans="1:8" ht="12.75" customHeight="1">
      <c r="A5" s="25"/>
      <c r="C5" s="23"/>
      <c r="D5" s="135">
        <v>600</v>
      </c>
      <c r="E5" s="30" t="s">
        <v>95</v>
      </c>
      <c r="F5" s="23"/>
      <c r="G5" s="28"/>
      <c r="H5" s="31"/>
    </row>
    <row r="6" spans="1:8" ht="12.75" customHeight="1">
      <c r="A6" s="25">
        <v>2</v>
      </c>
      <c r="B6" s="26" t="s">
        <v>55</v>
      </c>
      <c r="C6" s="32" t="s">
        <v>56</v>
      </c>
      <c r="D6" s="136"/>
      <c r="E6" s="36" t="s">
        <v>55</v>
      </c>
      <c r="F6" s="23"/>
      <c r="G6" s="23"/>
      <c r="H6" s="34"/>
    </row>
    <row r="7" spans="1:8" ht="12.75" customHeight="1">
      <c r="A7" s="25"/>
      <c r="C7" s="23"/>
      <c r="D7" s="35"/>
      <c r="E7" s="134">
        <v>616</v>
      </c>
      <c r="F7" s="21" t="s">
        <v>95</v>
      </c>
      <c r="G7" s="23"/>
      <c r="H7" s="34"/>
    </row>
    <row r="8" spans="1:8" ht="12.75" customHeight="1">
      <c r="A8" s="25">
        <v>3</v>
      </c>
      <c r="B8" s="26">
        <v>43</v>
      </c>
      <c r="C8" s="32" t="s">
        <v>349</v>
      </c>
      <c r="D8" s="35"/>
      <c r="E8" s="134"/>
      <c r="F8" s="36" t="s">
        <v>350</v>
      </c>
      <c r="G8" s="37"/>
      <c r="H8" s="34"/>
    </row>
    <row r="9" spans="1:8" ht="12.75" customHeight="1">
      <c r="A9" s="25"/>
      <c r="C9" s="23"/>
      <c r="D9" s="135">
        <v>601</v>
      </c>
      <c r="E9" s="30" t="s">
        <v>153</v>
      </c>
      <c r="F9" s="38"/>
      <c r="G9" s="37"/>
      <c r="H9" s="34"/>
    </row>
    <row r="10" spans="1:8" ht="12.75" customHeight="1">
      <c r="A10" s="25">
        <v>4</v>
      </c>
      <c r="B10" s="26">
        <v>68</v>
      </c>
      <c r="C10" s="32" t="s">
        <v>351</v>
      </c>
      <c r="D10" s="136"/>
      <c r="E10" s="39" t="s">
        <v>352</v>
      </c>
      <c r="F10" s="25"/>
      <c r="G10" s="37"/>
      <c r="H10" s="34"/>
    </row>
    <row r="11" spans="1:8" ht="12.75" customHeight="1">
      <c r="A11" s="25"/>
      <c r="C11" s="23"/>
      <c r="D11" s="35"/>
      <c r="E11" s="40"/>
      <c r="F11" s="134">
        <v>624</v>
      </c>
      <c r="G11" s="38" t="s">
        <v>95</v>
      </c>
      <c r="H11" s="34"/>
    </row>
    <row r="12" spans="1:8" ht="12.75" customHeight="1">
      <c r="A12" s="25">
        <v>5</v>
      </c>
      <c r="B12" s="26">
        <v>40</v>
      </c>
      <c r="C12" s="32" t="s">
        <v>353</v>
      </c>
      <c r="D12" s="35"/>
      <c r="E12" s="40"/>
      <c r="F12" s="134"/>
      <c r="G12" s="41" t="s">
        <v>354</v>
      </c>
      <c r="H12" s="42"/>
    </row>
    <row r="13" spans="1:8" ht="12.75" customHeight="1">
      <c r="A13" s="25"/>
      <c r="C13" s="23"/>
      <c r="D13" s="135">
        <v>602</v>
      </c>
      <c r="E13" s="30" t="s">
        <v>355</v>
      </c>
      <c r="F13" s="25"/>
      <c r="G13" s="43"/>
      <c r="H13" s="42"/>
    </row>
    <row r="14" spans="1:8" ht="12.75" customHeight="1">
      <c r="A14" s="25">
        <v>6</v>
      </c>
      <c r="B14" s="26" t="s">
        <v>55</v>
      </c>
      <c r="C14" s="32" t="s">
        <v>56</v>
      </c>
      <c r="D14" s="136"/>
      <c r="E14" s="36" t="s">
        <v>55</v>
      </c>
      <c r="F14" s="38"/>
      <c r="G14" s="43"/>
      <c r="H14" s="42"/>
    </row>
    <row r="15" spans="1:8" ht="12.75" customHeight="1">
      <c r="A15" s="25"/>
      <c r="C15" s="23"/>
      <c r="D15" s="35"/>
      <c r="E15" s="134">
        <v>617</v>
      </c>
      <c r="F15" s="44" t="s">
        <v>239</v>
      </c>
      <c r="G15" s="43"/>
      <c r="H15" s="42"/>
    </row>
    <row r="16" spans="1:8" ht="12.75" customHeight="1">
      <c r="A16" s="25">
        <v>7</v>
      </c>
      <c r="B16" s="26" t="s">
        <v>55</v>
      </c>
      <c r="C16" s="32" t="s">
        <v>56</v>
      </c>
      <c r="D16" s="46"/>
      <c r="E16" s="134"/>
      <c r="F16" s="41" t="s">
        <v>356</v>
      </c>
      <c r="G16" s="47"/>
      <c r="H16" s="42"/>
    </row>
    <row r="17" spans="1:8" ht="12.75" customHeight="1">
      <c r="A17" s="25"/>
      <c r="B17" s="22" t="s">
        <v>7</v>
      </c>
      <c r="C17" s="48"/>
      <c r="D17" s="135">
        <v>603</v>
      </c>
      <c r="E17" s="30" t="s">
        <v>239</v>
      </c>
      <c r="F17" s="78"/>
      <c r="G17" s="47"/>
      <c r="H17" s="42"/>
    </row>
    <row r="18" spans="1:8" ht="12.75" customHeight="1">
      <c r="A18" s="25">
        <v>8</v>
      </c>
      <c r="B18" s="26">
        <v>38</v>
      </c>
      <c r="C18" s="32" t="s">
        <v>357</v>
      </c>
      <c r="D18" s="136"/>
      <c r="E18" s="39" t="s">
        <v>55</v>
      </c>
      <c r="F18" s="25"/>
      <c r="G18" s="47"/>
      <c r="H18" s="42"/>
    </row>
    <row r="19" spans="1:8" ht="12.75" customHeight="1">
      <c r="A19" s="25"/>
      <c r="C19" s="47"/>
      <c r="D19" s="50"/>
      <c r="E19" s="47"/>
      <c r="F19" s="25"/>
      <c r="G19" s="122">
        <v>628</v>
      </c>
      <c r="H19" s="79" t="s">
        <v>211</v>
      </c>
    </row>
    <row r="20" spans="1:9" ht="12.75" customHeight="1">
      <c r="A20" s="25">
        <v>9</v>
      </c>
      <c r="B20" s="53">
        <v>39</v>
      </c>
      <c r="C20" s="47" t="s">
        <v>358</v>
      </c>
      <c r="D20" s="50"/>
      <c r="E20" s="40"/>
      <c r="F20" s="47"/>
      <c r="G20" s="122"/>
      <c r="H20" s="52" t="s">
        <v>359</v>
      </c>
      <c r="I20" s="51"/>
    </row>
    <row r="21" spans="1:9" ht="12.75" customHeight="1">
      <c r="A21" s="25"/>
      <c r="C21" s="47"/>
      <c r="D21" s="123">
        <v>604</v>
      </c>
      <c r="E21" s="25" t="s">
        <v>360</v>
      </c>
      <c r="F21" s="47"/>
      <c r="G21" s="52"/>
      <c r="H21" s="42"/>
      <c r="I21" s="51"/>
    </row>
    <row r="22" spans="1:9" ht="12.75" customHeight="1">
      <c r="A22" s="25">
        <v>10</v>
      </c>
      <c r="B22" s="53" t="s">
        <v>55</v>
      </c>
      <c r="C22" s="47" t="s">
        <v>56</v>
      </c>
      <c r="D22" s="123"/>
      <c r="E22" s="36" t="s">
        <v>55</v>
      </c>
      <c r="F22" s="47"/>
      <c r="G22" s="52"/>
      <c r="H22" s="42"/>
      <c r="I22" s="51"/>
    </row>
    <row r="23" spans="1:9" ht="12.75" customHeight="1">
      <c r="A23" s="25"/>
      <c r="C23" s="47"/>
      <c r="D23" s="54"/>
      <c r="E23" s="122">
        <v>618</v>
      </c>
      <c r="F23" s="25" t="s">
        <v>361</v>
      </c>
      <c r="G23" s="52"/>
      <c r="H23" s="42"/>
      <c r="I23" s="51"/>
    </row>
    <row r="24" spans="1:9" ht="12.75" customHeight="1">
      <c r="A24" s="25">
        <v>11</v>
      </c>
      <c r="B24" s="53" t="s">
        <v>55</v>
      </c>
      <c r="C24" s="47" t="s">
        <v>56</v>
      </c>
      <c r="D24" s="54"/>
      <c r="E24" s="122"/>
      <c r="F24" s="25" t="s">
        <v>362</v>
      </c>
      <c r="G24" s="47"/>
      <c r="H24" s="42"/>
      <c r="I24" s="51"/>
    </row>
    <row r="25" spans="1:9" ht="12.75" customHeight="1">
      <c r="A25" s="25"/>
      <c r="C25" s="47"/>
      <c r="D25" s="123">
        <v>605</v>
      </c>
      <c r="E25" s="25" t="s">
        <v>361</v>
      </c>
      <c r="F25" s="47"/>
      <c r="G25" s="47"/>
      <c r="H25" s="42"/>
      <c r="I25" s="51"/>
    </row>
    <row r="26" spans="1:9" ht="12.75" customHeight="1">
      <c r="A26" s="25">
        <v>12</v>
      </c>
      <c r="B26" s="53">
        <v>50</v>
      </c>
      <c r="C26" s="47" t="s">
        <v>363</v>
      </c>
      <c r="D26" s="123"/>
      <c r="E26" s="39" t="s">
        <v>55</v>
      </c>
      <c r="F26" s="47"/>
      <c r="G26" s="47"/>
      <c r="H26" s="42"/>
      <c r="I26" s="51"/>
    </row>
    <row r="27" spans="1:9" ht="12.75" customHeight="1">
      <c r="A27" s="25"/>
      <c r="C27" s="47"/>
      <c r="D27" s="54"/>
      <c r="E27" s="25"/>
      <c r="F27" s="122">
        <v>625</v>
      </c>
      <c r="G27" s="25" t="s">
        <v>211</v>
      </c>
      <c r="H27" s="42"/>
      <c r="I27" s="51"/>
    </row>
    <row r="28" spans="1:9" ht="12.75" customHeight="1">
      <c r="A28" s="25">
        <v>13</v>
      </c>
      <c r="B28" s="53">
        <v>99</v>
      </c>
      <c r="C28" s="47" t="s">
        <v>364</v>
      </c>
      <c r="D28" s="50"/>
      <c r="E28" s="47"/>
      <c r="F28" s="122"/>
      <c r="G28" s="25" t="s">
        <v>365</v>
      </c>
      <c r="H28" s="55"/>
      <c r="I28" s="51"/>
    </row>
    <row r="29" spans="1:9" ht="12.75" customHeight="1">
      <c r="A29" s="25"/>
      <c r="C29" s="47"/>
      <c r="D29" s="123">
        <v>606</v>
      </c>
      <c r="E29" s="25" t="s">
        <v>211</v>
      </c>
      <c r="F29" s="40"/>
      <c r="G29" s="47"/>
      <c r="H29" s="52"/>
      <c r="I29" s="51"/>
    </row>
    <row r="30" spans="1:9" ht="12.75" customHeight="1">
      <c r="A30" s="25">
        <v>14</v>
      </c>
      <c r="B30" s="53" t="s">
        <v>55</v>
      </c>
      <c r="C30" s="47" t="s">
        <v>56</v>
      </c>
      <c r="D30" s="123"/>
      <c r="E30" s="36" t="s">
        <v>55</v>
      </c>
      <c r="F30" s="40"/>
      <c r="G30" s="47"/>
      <c r="H30" s="52"/>
      <c r="I30" s="51"/>
    </row>
    <row r="31" spans="1:9" ht="12.75" customHeight="1">
      <c r="A31" s="25"/>
      <c r="C31" s="47"/>
      <c r="D31" s="50"/>
      <c r="E31" s="122">
        <v>619</v>
      </c>
      <c r="F31" s="25" t="s">
        <v>211</v>
      </c>
      <c r="G31" s="47"/>
      <c r="H31" s="52"/>
      <c r="I31" s="51"/>
    </row>
    <row r="32" spans="1:9" ht="12.75" customHeight="1">
      <c r="A32" s="25">
        <v>15</v>
      </c>
      <c r="B32" s="53" t="s">
        <v>55</v>
      </c>
      <c r="C32" s="47" t="s">
        <v>56</v>
      </c>
      <c r="D32" s="50"/>
      <c r="E32" s="122"/>
      <c r="F32" s="25" t="s">
        <v>366</v>
      </c>
      <c r="G32" s="47"/>
      <c r="H32" s="56"/>
      <c r="I32" s="51"/>
    </row>
    <row r="33" spans="1:9" ht="12.75" customHeight="1">
      <c r="A33" s="25"/>
      <c r="C33" s="47"/>
      <c r="D33" s="123">
        <v>607</v>
      </c>
      <c r="E33" s="25" t="s">
        <v>367</v>
      </c>
      <c r="F33" s="40"/>
      <c r="G33" s="47"/>
      <c r="H33" s="52"/>
      <c r="I33" s="51"/>
    </row>
    <row r="34" spans="1:9" ht="12.75" customHeight="1">
      <c r="A34" s="25">
        <v>16</v>
      </c>
      <c r="B34" s="53">
        <v>27</v>
      </c>
      <c r="C34" s="42" t="s">
        <v>368</v>
      </c>
      <c r="D34" s="123"/>
      <c r="E34" s="39" t="s">
        <v>55</v>
      </c>
      <c r="F34" s="40"/>
      <c r="G34" s="47"/>
      <c r="H34" s="52"/>
      <c r="I34" s="51"/>
    </row>
    <row r="35" spans="1:9" ht="15.75" customHeight="1">
      <c r="A35" s="25"/>
      <c r="B35" s="47"/>
      <c r="C35" s="34"/>
      <c r="D35" s="34"/>
      <c r="E35" s="34"/>
      <c r="F35" s="58"/>
      <c r="G35" s="132">
        <v>630</v>
      </c>
      <c r="H35" s="80" t="s">
        <v>116</v>
      </c>
      <c r="I35" s="51"/>
    </row>
    <row r="36" spans="1:9" ht="12.75" customHeight="1">
      <c r="A36" s="25">
        <v>17</v>
      </c>
      <c r="B36" s="53">
        <v>34</v>
      </c>
      <c r="C36" s="42" t="s">
        <v>369</v>
      </c>
      <c r="D36" s="60"/>
      <c r="E36" s="34"/>
      <c r="F36" s="42"/>
      <c r="G36" s="132"/>
      <c r="H36" s="63" t="s">
        <v>370</v>
      </c>
      <c r="I36" s="51"/>
    </row>
    <row r="37" spans="1:9" ht="12.75" customHeight="1">
      <c r="A37" s="25"/>
      <c r="B37" s="47"/>
      <c r="C37" s="42"/>
      <c r="D37" s="133">
        <v>608</v>
      </c>
      <c r="E37" s="52" t="s">
        <v>371</v>
      </c>
      <c r="F37" s="42"/>
      <c r="G37" s="52"/>
      <c r="H37" s="52"/>
      <c r="I37" s="51"/>
    </row>
    <row r="38" spans="1:9" ht="12.75" customHeight="1">
      <c r="A38" s="25">
        <v>18</v>
      </c>
      <c r="B38" s="55" t="s">
        <v>55</v>
      </c>
      <c r="C38" s="42" t="s">
        <v>56</v>
      </c>
      <c r="D38" s="133"/>
      <c r="E38" s="25" t="s">
        <v>55</v>
      </c>
      <c r="F38" s="81"/>
      <c r="G38" s="52"/>
      <c r="H38" s="52"/>
      <c r="I38" s="51"/>
    </row>
    <row r="39" spans="1:9" ht="12.75" customHeight="1">
      <c r="A39" s="25"/>
      <c r="B39" s="47"/>
      <c r="C39" s="42"/>
      <c r="D39" s="42"/>
      <c r="E39" s="131">
        <v>620</v>
      </c>
      <c r="F39" s="52" t="s">
        <v>116</v>
      </c>
      <c r="G39" s="52"/>
      <c r="H39" s="52"/>
      <c r="I39" s="51"/>
    </row>
    <row r="40" spans="1:9" ht="12.75" customHeight="1">
      <c r="A40" s="25">
        <v>19</v>
      </c>
      <c r="B40" s="55" t="s">
        <v>55</v>
      </c>
      <c r="C40" s="42" t="s">
        <v>56</v>
      </c>
      <c r="D40" s="63"/>
      <c r="E40" s="131"/>
      <c r="F40" s="52" t="s">
        <v>372</v>
      </c>
      <c r="G40" s="52"/>
      <c r="H40" s="52"/>
      <c r="I40" s="51"/>
    </row>
    <row r="41" spans="1:9" ht="12.75" customHeight="1">
      <c r="A41" s="25"/>
      <c r="B41" s="47"/>
      <c r="C41" s="42"/>
      <c r="D41" s="123">
        <v>609</v>
      </c>
      <c r="E41" s="52" t="s">
        <v>116</v>
      </c>
      <c r="F41" s="58"/>
      <c r="G41" s="52"/>
      <c r="H41" s="52"/>
      <c r="I41" s="51"/>
    </row>
    <row r="42" spans="1:9" ht="12.75" customHeight="1">
      <c r="A42" s="25">
        <v>20</v>
      </c>
      <c r="B42" s="55">
        <v>42</v>
      </c>
      <c r="C42" s="42" t="s">
        <v>373</v>
      </c>
      <c r="D42" s="123"/>
      <c r="E42" s="25" t="s">
        <v>55</v>
      </c>
      <c r="F42" s="58"/>
      <c r="G42" s="52"/>
      <c r="H42" s="52"/>
      <c r="I42" s="51"/>
    </row>
    <row r="43" spans="1:9" ht="12.75" customHeight="1">
      <c r="A43" s="25"/>
      <c r="B43" s="47"/>
      <c r="C43" s="42"/>
      <c r="D43" s="63"/>
      <c r="E43" s="42"/>
      <c r="F43" s="131">
        <v>626</v>
      </c>
      <c r="G43" s="52" t="s">
        <v>116</v>
      </c>
      <c r="H43" s="52"/>
      <c r="I43" s="51"/>
    </row>
    <row r="44" spans="1:9" ht="12.75" customHeight="1">
      <c r="A44" s="25">
        <v>21</v>
      </c>
      <c r="B44" s="55">
        <v>45</v>
      </c>
      <c r="C44" s="42" t="s">
        <v>374</v>
      </c>
      <c r="D44" s="63"/>
      <c r="E44" s="42"/>
      <c r="F44" s="131"/>
      <c r="G44" s="52" t="s">
        <v>375</v>
      </c>
      <c r="H44" s="52"/>
      <c r="I44" s="51"/>
    </row>
    <row r="45" spans="1:9" ht="12.75" customHeight="1">
      <c r="A45" s="25"/>
      <c r="B45" s="47"/>
      <c r="C45" s="42"/>
      <c r="D45" s="123">
        <v>610</v>
      </c>
      <c r="E45" s="52" t="s">
        <v>225</v>
      </c>
      <c r="F45" s="58"/>
      <c r="G45" s="52"/>
      <c r="H45" s="52"/>
      <c r="I45" s="51"/>
    </row>
    <row r="46" spans="1:9" ht="12.75" customHeight="1">
      <c r="A46" s="25">
        <v>22</v>
      </c>
      <c r="B46" s="55" t="s">
        <v>55</v>
      </c>
      <c r="C46" s="42" t="s">
        <v>56</v>
      </c>
      <c r="D46" s="123"/>
      <c r="E46" s="25" t="s">
        <v>55</v>
      </c>
      <c r="F46" s="82"/>
      <c r="G46" s="52"/>
      <c r="H46" s="52"/>
      <c r="I46" s="51"/>
    </row>
    <row r="47" spans="1:9" ht="12.75" customHeight="1">
      <c r="A47" s="25"/>
      <c r="B47" s="47"/>
      <c r="C47" s="42"/>
      <c r="D47" s="63"/>
      <c r="E47" s="122">
        <v>621</v>
      </c>
      <c r="F47" s="52" t="s">
        <v>225</v>
      </c>
      <c r="G47" s="52"/>
      <c r="H47" s="52"/>
      <c r="I47" s="51"/>
    </row>
    <row r="48" spans="1:9" ht="12.75" customHeight="1">
      <c r="A48" s="25">
        <v>23</v>
      </c>
      <c r="B48" s="55" t="s">
        <v>55</v>
      </c>
      <c r="C48" s="42" t="s">
        <v>56</v>
      </c>
      <c r="D48" s="63"/>
      <c r="E48" s="122"/>
      <c r="F48" s="52" t="s">
        <v>376</v>
      </c>
      <c r="G48" s="52"/>
      <c r="H48" s="52"/>
      <c r="I48" s="51"/>
    </row>
    <row r="49" spans="1:9" ht="12.75" customHeight="1">
      <c r="A49" s="25"/>
      <c r="B49" s="47"/>
      <c r="C49" s="42"/>
      <c r="D49" s="123">
        <v>611</v>
      </c>
      <c r="E49" s="52" t="s">
        <v>377</v>
      </c>
      <c r="F49" s="58"/>
      <c r="G49" s="52"/>
      <c r="H49" s="52"/>
      <c r="I49" s="51"/>
    </row>
    <row r="50" spans="1:9" ht="12.75" customHeight="1">
      <c r="A50" s="25">
        <v>24</v>
      </c>
      <c r="B50" s="55">
        <v>36</v>
      </c>
      <c r="C50" s="42" t="s">
        <v>378</v>
      </c>
      <c r="D50" s="123"/>
      <c r="E50" s="25" t="s">
        <v>55</v>
      </c>
      <c r="F50" s="58"/>
      <c r="G50" s="52"/>
      <c r="H50" s="52"/>
      <c r="I50" s="51"/>
    </row>
    <row r="51" spans="1:9" ht="12.75" customHeight="1">
      <c r="A51" s="25"/>
      <c r="B51" s="47"/>
      <c r="C51" s="42"/>
      <c r="D51" s="63"/>
      <c r="E51" s="42"/>
      <c r="F51" s="58"/>
      <c r="G51" s="131">
        <v>629</v>
      </c>
      <c r="H51" s="52" t="s">
        <v>116</v>
      </c>
      <c r="I51" s="51"/>
    </row>
    <row r="52" spans="1:8" ht="12.75" customHeight="1">
      <c r="A52" s="25">
        <v>25</v>
      </c>
      <c r="B52" s="55">
        <v>35</v>
      </c>
      <c r="C52" s="42" t="s">
        <v>379</v>
      </c>
      <c r="D52" s="63"/>
      <c r="E52" s="42"/>
      <c r="F52" s="58"/>
      <c r="G52" s="131"/>
      <c r="H52" s="52" t="s">
        <v>380</v>
      </c>
    </row>
    <row r="53" spans="1:8" ht="12.75" customHeight="1">
      <c r="A53" s="25"/>
      <c r="B53" s="47"/>
      <c r="C53" s="42"/>
      <c r="D53" s="123">
        <v>612</v>
      </c>
      <c r="E53" s="52" t="s">
        <v>201</v>
      </c>
      <c r="F53" s="58"/>
      <c r="G53" s="52"/>
      <c r="H53" s="52"/>
    </row>
    <row r="54" spans="1:8" ht="12.75" customHeight="1">
      <c r="A54" s="25">
        <v>26</v>
      </c>
      <c r="B54" s="55" t="s">
        <v>55</v>
      </c>
      <c r="C54" s="42" t="s">
        <v>56</v>
      </c>
      <c r="D54" s="123"/>
      <c r="E54" s="25" t="s">
        <v>55</v>
      </c>
      <c r="F54" s="81"/>
      <c r="G54" s="52"/>
      <c r="H54" s="52"/>
    </row>
    <row r="55" spans="1:8" ht="12.75" customHeight="1">
      <c r="A55" s="25"/>
      <c r="B55" s="47"/>
      <c r="C55" s="42"/>
      <c r="D55" s="63"/>
      <c r="E55" s="122">
        <v>622</v>
      </c>
      <c r="F55" s="52" t="s">
        <v>209</v>
      </c>
      <c r="G55" s="52"/>
      <c r="H55" s="52"/>
    </row>
    <row r="56" spans="1:8" ht="12.75" customHeight="1">
      <c r="A56" s="25">
        <v>27</v>
      </c>
      <c r="B56" s="55" t="s">
        <v>55</v>
      </c>
      <c r="C56" s="42" t="s">
        <v>56</v>
      </c>
      <c r="D56" s="63"/>
      <c r="E56" s="122"/>
      <c r="F56" s="52" t="s">
        <v>381</v>
      </c>
      <c r="G56" s="52"/>
      <c r="H56" s="52"/>
    </row>
    <row r="57" spans="1:8" ht="12.75" customHeight="1">
      <c r="A57" s="25"/>
      <c r="B57" s="47"/>
      <c r="C57" s="42"/>
      <c r="D57" s="123">
        <v>613</v>
      </c>
      <c r="E57" s="52" t="s">
        <v>209</v>
      </c>
      <c r="F57" s="58"/>
      <c r="G57" s="52"/>
      <c r="H57" s="52"/>
    </row>
    <row r="58" spans="1:8" ht="12.75" customHeight="1">
      <c r="A58" s="25">
        <v>28</v>
      </c>
      <c r="B58" s="55">
        <v>63</v>
      </c>
      <c r="C58" s="42" t="s">
        <v>382</v>
      </c>
      <c r="D58" s="123"/>
      <c r="E58" s="25" t="s">
        <v>55</v>
      </c>
      <c r="F58" s="58"/>
      <c r="G58" s="52"/>
      <c r="H58" s="52"/>
    </row>
    <row r="59" spans="1:8" ht="12.75" customHeight="1">
      <c r="A59" s="25"/>
      <c r="B59" s="47"/>
      <c r="C59" s="42"/>
      <c r="D59" s="63"/>
      <c r="E59" s="42"/>
      <c r="F59" s="131">
        <v>627</v>
      </c>
      <c r="G59" s="52" t="s">
        <v>209</v>
      </c>
      <c r="H59" s="52"/>
    </row>
    <row r="60" spans="1:8" ht="12.75" customHeight="1">
      <c r="A60" s="25">
        <v>29</v>
      </c>
      <c r="B60" s="55">
        <v>44</v>
      </c>
      <c r="C60" s="42" t="s">
        <v>383</v>
      </c>
      <c r="D60" s="63"/>
      <c r="E60" s="42"/>
      <c r="F60" s="131"/>
      <c r="G60" s="52" t="s">
        <v>384</v>
      </c>
      <c r="H60" s="52"/>
    </row>
    <row r="61" spans="1:8" ht="12.75" customHeight="1">
      <c r="A61" s="25"/>
      <c r="B61" s="47"/>
      <c r="C61" s="42"/>
      <c r="D61" s="123">
        <v>614</v>
      </c>
      <c r="E61" s="52" t="s">
        <v>385</v>
      </c>
      <c r="F61" s="58"/>
      <c r="G61" s="52"/>
      <c r="H61" s="52"/>
    </row>
    <row r="62" spans="1:8" ht="12.75" customHeight="1">
      <c r="A62" s="25">
        <v>30</v>
      </c>
      <c r="B62" s="55" t="s">
        <v>55</v>
      </c>
      <c r="C62" s="42" t="s">
        <v>56</v>
      </c>
      <c r="D62" s="123"/>
      <c r="E62" s="25" t="s">
        <v>55</v>
      </c>
      <c r="F62" s="82"/>
      <c r="G62" s="52"/>
      <c r="H62" s="52"/>
    </row>
    <row r="63" spans="1:8" ht="12.75" customHeight="1">
      <c r="A63" s="25"/>
      <c r="B63" s="47"/>
      <c r="C63" s="42"/>
      <c r="D63" s="63"/>
      <c r="E63" s="122">
        <v>623</v>
      </c>
      <c r="F63" s="52" t="s">
        <v>217</v>
      </c>
      <c r="G63" s="52"/>
      <c r="H63" s="52"/>
    </row>
    <row r="64" spans="1:8" ht="12.75" customHeight="1">
      <c r="A64" s="25">
        <v>31</v>
      </c>
      <c r="B64" s="55" t="s">
        <v>55</v>
      </c>
      <c r="C64" s="42" t="s">
        <v>56</v>
      </c>
      <c r="D64" s="63"/>
      <c r="E64" s="122"/>
      <c r="F64" s="52" t="s">
        <v>386</v>
      </c>
      <c r="G64" s="52"/>
      <c r="H64" s="52"/>
    </row>
    <row r="65" spans="1:8" ht="12.75" customHeight="1">
      <c r="A65" s="25"/>
      <c r="B65" s="47"/>
      <c r="C65" s="42"/>
      <c r="D65" s="123">
        <v>615</v>
      </c>
      <c r="E65" s="52" t="s">
        <v>217</v>
      </c>
      <c r="F65" s="58"/>
      <c r="G65" s="52"/>
      <c r="H65" s="52"/>
    </row>
    <row r="66" spans="1:8" ht="12.75" customHeight="1">
      <c r="A66" s="25">
        <v>32</v>
      </c>
      <c r="B66" s="55">
        <v>20</v>
      </c>
      <c r="C66" s="42" t="s">
        <v>387</v>
      </c>
      <c r="D66" s="123"/>
      <c r="E66" s="25" t="s">
        <v>55</v>
      </c>
      <c r="F66" s="58"/>
      <c r="G66" s="52"/>
      <c r="H66" s="52"/>
    </row>
    <row r="67" spans="1:7" ht="12.75">
      <c r="A67" s="83"/>
      <c r="B67" s="84"/>
      <c r="C67" s="85"/>
      <c r="D67" s="85"/>
      <c r="E67" s="86"/>
      <c r="F67" s="85"/>
      <c r="G67" s="85"/>
    </row>
    <row r="68" spans="1:7" ht="12.75">
      <c r="A68" s="83"/>
      <c r="B68" s="84"/>
      <c r="C68" s="85"/>
      <c r="D68" s="85"/>
      <c r="E68" s="86"/>
      <c r="F68" s="85"/>
      <c r="G68" s="85"/>
    </row>
    <row r="69" spans="1:7" ht="12.75">
      <c r="A69" s="83"/>
      <c r="B69" s="84"/>
      <c r="C69" s="85"/>
      <c r="D69" s="85"/>
      <c r="E69" s="85"/>
      <c r="F69" s="85"/>
      <c r="G69" s="85"/>
    </row>
    <row r="70" spans="1:7" ht="12.75">
      <c r="A70" s="83"/>
      <c r="B70" s="84"/>
      <c r="C70" s="85"/>
      <c r="D70" s="85"/>
      <c r="E70" s="85"/>
      <c r="F70" s="85"/>
      <c r="G70" s="85"/>
    </row>
    <row r="71" spans="1:7" ht="12.75">
      <c r="A71" s="83"/>
      <c r="B71" s="84"/>
      <c r="C71" s="85"/>
      <c r="D71" s="85"/>
      <c r="E71" s="85"/>
      <c r="F71" s="85"/>
      <c r="G71" s="85"/>
    </row>
    <row r="72" spans="1:7" ht="12.75">
      <c r="A72" s="83"/>
      <c r="B72" s="84"/>
      <c r="C72" s="85"/>
      <c r="D72" s="85"/>
      <c r="E72" s="85"/>
      <c r="F72" s="85"/>
      <c r="G72" s="85"/>
    </row>
  </sheetData>
  <sheetProtection formatCells="0" formatColumns="0" formatRows="0" insertColumns="0" insertRows="0" deleteColumns="0" deleteRows="0" sort="0" autoFilter="0" pivotTables="0"/>
  <mergeCells count="34">
    <mergeCell ref="G19:G20"/>
    <mergeCell ref="D21:D22"/>
    <mergeCell ref="A1:H1"/>
    <mergeCell ref="A2:H2"/>
    <mergeCell ref="G3:H3"/>
    <mergeCell ref="D5:D6"/>
    <mergeCell ref="E7:E8"/>
    <mergeCell ref="D9:D10"/>
    <mergeCell ref="D33:D34"/>
    <mergeCell ref="F11:F12"/>
    <mergeCell ref="D13:D14"/>
    <mergeCell ref="E15:E16"/>
    <mergeCell ref="D17:D18"/>
    <mergeCell ref="E23:E24"/>
    <mergeCell ref="D25:D26"/>
    <mergeCell ref="F27:F28"/>
    <mergeCell ref="D29:D30"/>
    <mergeCell ref="E31:E32"/>
    <mergeCell ref="G51:G52"/>
    <mergeCell ref="D53:D54"/>
    <mergeCell ref="E55:E56"/>
    <mergeCell ref="D57:D58"/>
    <mergeCell ref="G35:G36"/>
    <mergeCell ref="D37:D38"/>
    <mergeCell ref="E39:E40"/>
    <mergeCell ref="D41:D42"/>
    <mergeCell ref="F43:F44"/>
    <mergeCell ref="D45:D46"/>
    <mergeCell ref="F59:F60"/>
    <mergeCell ref="D61:D62"/>
    <mergeCell ref="E63:E64"/>
    <mergeCell ref="D65:D66"/>
    <mergeCell ref="E47:E48"/>
    <mergeCell ref="D49:D50"/>
  </mergeCells>
  <conditionalFormatting sqref="G11">
    <cfRule type="expression" priority="22" dxfId="375" stopIfTrue="1">
      <formula>$F$11=63</formula>
    </cfRule>
    <cfRule type="expression" priority="23" dxfId="375" stopIfTrue="1">
      <formula>$F$11=95</formula>
    </cfRule>
  </conditionalFormatting>
  <conditionalFormatting sqref="H19">
    <cfRule type="expression" priority="19" dxfId="375" stopIfTrue="1">
      <formula>$G$19=127</formula>
    </cfRule>
    <cfRule type="expression" priority="20" dxfId="375" stopIfTrue="1">
      <formula>$G$19=87</formula>
    </cfRule>
    <cfRule type="expression" priority="21" dxfId="375" stopIfTrue="1">
      <formula>$G$19=119</formula>
    </cfRule>
  </conditionalFormatting>
  <conditionalFormatting sqref="B20 B22 B24 B26 B28 B30 B32 B34">
    <cfRule type="expression" priority="18" dxfId="214" stopIfTrue="1">
      <formula>$A$20=9</formula>
    </cfRule>
  </conditionalFormatting>
  <conditionalFormatting sqref="C20:D20 C22 C26 C34 C30 C32:D32 C28:D28 C24:D24 E21 F23">
    <cfRule type="expression" priority="17" dxfId="376" stopIfTrue="1">
      <formula>$A$20=9</formula>
    </cfRule>
  </conditionalFormatting>
  <conditionalFormatting sqref="D21:D22 D25:D26 G27 D29:D30 E25 E33 F31 D33:D34">
    <cfRule type="expression" priority="16" dxfId="377" stopIfTrue="1">
      <formula>$A$20=9</formula>
    </cfRule>
  </conditionalFormatting>
  <conditionalFormatting sqref="G12:G18 E23:E24 F24:F30 G21:G26 E31:E32">
    <cfRule type="expression" priority="15" dxfId="378" stopIfTrue="1">
      <formula>$A$20=9</formula>
    </cfRule>
  </conditionalFormatting>
  <conditionalFormatting sqref="E29">
    <cfRule type="expression" priority="14" dxfId="379" stopIfTrue="1">
      <formula>$A$20=9</formula>
    </cfRule>
  </conditionalFormatting>
  <conditionalFormatting sqref="B36 B38 B40 B42 B44 B46 B48 B50 B52 B54 B56 B58 B60 B62 B64 B66">
    <cfRule type="expression" priority="13" dxfId="214" stopIfTrue="1">
      <formula>$A$36=17</formula>
    </cfRule>
  </conditionalFormatting>
  <conditionalFormatting sqref="C38 C42 C46 C50 C54 C58 C62 C66 C36:D36 C40:D40 C44:D44 C48:D48 C52:D52 C56:D56 C60:D60 C64:D64 E37 E45 E53 E61 G43">
    <cfRule type="expression" priority="12" dxfId="376" stopIfTrue="1">
      <formula>$A$36=17</formula>
    </cfRule>
  </conditionalFormatting>
  <conditionalFormatting sqref="D37:D38 H51 G59 F63 F47 E65 E57 E49 E41 D41:D42 D45:D46 D49:D50 D53:D54 D57:D58 D61:D62 D65:D66">
    <cfRule type="expression" priority="11" dxfId="377" stopIfTrue="1">
      <formula>$A$36=17</formula>
    </cfRule>
  </conditionalFormatting>
  <conditionalFormatting sqref="E55:E56 H37:H50 E63:E64 F40:F45 G44:G58 H21:H34 E39:E40 E47:E48 F56:F61">
    <cfRule type="expression" priority="10" dxfId="378" stopIfTrue="1">
      <formula>$A$36=17</formula>
    </cfRule>
  </conditionalFormatting>
  <conditionalFormatting sqref="F39 F55">
    <cfRule type="expression" priority="9" dxfId="379" stopIfTrue="1">
      <formula>$A$36=17</formula>
    </cfRule>
  </conditionalFormatting>
  <conditionalFormatting sqref="H20 H36">
    <cfRule type="expression" priority="8" dxfId="380" stopIfTrue="1">
      <formula>$A$36=17</formula>
    </cfRule>
  </conditionalFormatting>
  <conditionalFormatting sqref="I35">
    <cfRule type="expression" priority="7" dxfId="381" stopIfTrue="1">
      <formula>$A$36=17</formula>
    </cfRule>
  </conditionalFormatting>
  <conditionalFormatting sqref="H35">
    <cfRule type="expression" priority="4" dxfId="389" stopIfTrue="1">
      <formula>$G$35=630</formula>
    </cfRule>
    <cfRule type="expression" priority="5" dxfId="375" stopIfTrue="1">
      <formula>$G$35=143</formula>
    </cfRule>
    <cfRule type="expression" priority="6" dxfId="375" stopIfTrue="1">
      <formula>$G$35=175</formula>
    </cfRule>
  </conditionalFormatting>
  <conditionalFormatting sqref="G19:G20">
    <cfRule type="cellIs" priority="1" dxfId="387" operator="equal" stopIfTrue="1">
      <formula>87</formula>
    </cfRule>
    <cfRule type="cellIs" priority="2" dxfId="387" operator="equal" stopIfTrue="1">
      <formula>119</formula>
    </cfRule>
    <cfRule type="expression" priority="3" dxfId="378" stopIfTrue="1">
      <formula>$A$20=9</formula>
    </cfRule>
  </conditionalFormatting>
  <printOptions horizontalCentered="1"/>
  <pageMargins left="0.3937007874015748" right="0" top="0.3937007874015748" bottom="0.3937007874015748" header="0" footer="0"/>
  <pageSetup fitToHeight="1" fitToWidth="1" horizontalDpi="300" verticalDpi="300" orientation="portrait" paperSize="9" scale="86" r:id="rId2"/>
  <drawing r:id="rId1"/>
</worksheet>
</file>

<file path=xl/worksheets/sheet4.xml><?xml version="1.0" encoding="utf-8"?>
<worksheet xmlns="http://schemas.openxmlformats.org/spreadsheetml/2006/main" xmlns:r="http://schemas.openxmlformats.org/officeDocument/2006/relationships">
  <sheetPr>
    <tabColor indexed="45"/>
  </sheetPr>
  <dimension ref="A1:G36"/>
  <sheetViews>
    <sheetView showGridLines="0" view="pageBreakPreview" zoomScaleSheetLayoutView="100" zoomScalePageLayoutView="0" workbookViewId="0" topLeftCell="A1">
      <pane ySplit="4" topLeftCell="A5" activePane="bottomLeft" state="frozen"/>
      <selection pane="topLeft" activeCell="A5" sqref="A5"/>
      <selection pane="bottomLeft" activeCell="H1" sqref="H1"/>
    </sheetView>
  </sheetViews>
  <sheetFormatPr defaultColWidth="9.00390625" defaultRowHeight="12.75"/>
  <cols>
    <col min="1" max="1" width="5.25390625" style="1" customWidth="1"/>
    <col min="2" max="2" width="23.00390625" style="2" customWidth="1"/>
    <col min="3" max="3" width="29.125" style="2" customWidth="1"/>
    <col min="4" max="4" width="13.375" style="18" customWidth="1"/>
    <col min="5" max="5" width="6.875" style="15" customWidth="1"/>
    <col min="6" max="6" width="1.00390625" style="2" customWidth="1"/>
    <col min="7" max="7" width="3.00390625" style="18" customWidth="1"/>
    <col min="8" max="16384" width="9.125" style="2" customWidth="1"/>
  </cols>
  <sheetData>
    <row r="1" spans="1:7" ht="31.5" customHeight="1">
      <c r="A1" s="113" t="s">
        <v>51</v>
      </c>
      <c r="B1" s="113"/>
      <c r="C1" s="113"/>
      <c r="D1" s="113"/>
      <c r="E1" s="113"/>
      <c r="F1" s="113"/>
      <c r="G1" s="114" t="s">
        <v>0</v>
      </c>
    </row>
    <row r="2" spans="1:7" ht="36.75" customHeight="1">
      <c r="A2" s="3"/>
      <c r="B2" s="115" t="s">
        <v>8</v>
      </c>
      <c r="C2" s="115"/>
      <c r="D2" s="115"/>
      <c r="E2" s="3"/>
      <c r="F2" s="3"/>
      <c r="G2" s="114"/>
    </row>
    <row r="3" spans="1:7" ht="30.75" customHeight="1" thickBot="1">
      <c r="A3" s="4"/>
      <c r="B3" s="116" t="s">
        <v>50</v>
      </c>
      <c r="C3" s="116"/>
      <c r="D3" s="116"/>
      <c r="E3" s="4"/>
      <c r="F3" s="4"/>
      <c r="G3" s="114"/>
    </row>
    <row r="4" spans="1:7" ht="17.25" customHeight="1" thickBot="1">
      <c r="A4" s="5" t="s">
        <v>2</v>
      </c>
      <c r="B4" s="6" t="s">
        <v>3</v>
      </c>
      <c r="C4" s="6" t="s">
        <v>4</v>
      </c>
      <c r="D4" s="7" t="s">
        <v>5</v>
      </c>
      <c r="E4" s="8" t="s">
        <v>6</v>
      </c>
      <c r="F4" s="9"/>
      <c r="G4" s="114"/>
    </row>
    <row r="5" spans="1:7" ht="15">
      <c r="A5" s="10">
        <v>201</v>
      </c>
      <c r="B5" s="10" t="s">
        <v>26</v>
      </c>
      <c r="C5" s="10" t="s">
        <v>27</v>
      </c>
      <c r="D5" s="12">
        <v>1995</v>
      </c>
      <c r="E5" s="12">
        <v>1</v>
      </c>
      <c r="G5" s="14">
        <v>1</v>
      </c>
    </row>
    <row r="6" spans="1:7" s="16" customFormat="1" ht="15" customHeight="1">
      <c r="A6" s="10">
        <v>202</v>
      </c>
      <c r="B6" s="10" t="s">
        <v>24</v>
      </c>
      <c r="C6" s="10" t="s">
        <v>25</v>
      </c>
      <c r="D6" s="12">
        <v>1996</v>
      </c>
      <c r="E6" s="12">
        <v>2</v>
      </c>
      <c r="F6" s="2"/>
      <c r="G6" s="14">
        <v>1</v>
      </c>
    </row>
    <row r="7" spans="1:7" ht="15.75" customHeight="1">
      <c r="A7" s="10">
        <v>203</v>
      </c>
      <c r="B7" s="10" t="s">
        <v>28</v>
      </c>
      <c r="C7" s="10" t="s">
        <v>29</v>
      </c>
      <c r="D7" s="12">
        <v>1996</v>
      </c>
      <c r="E7" s="12">
        <v>3</v>
      </c>
      <c r="G7" s="14">
        <v>1</v>
      </c>
    </row>
    <row r="8" spans="1:7" ht="15">
      <c r="A8" s="10">
        <v>204</v>
      </c>
      <c r="B8" s="10" t="s">
        <v>30</v>
      </c>
      <c r="C8" s="10" t="s">
        <v>31</v>
      </c>
      <c r="D8" s="12">
        <v>1996</v>
      </c>
      <c r="E8" s="12">
        <v>4</v>
      </c>
      <c r="G8" s="14">
        <v>1</v>
      </c>
    </row>
    <row r="9" spans="1:7" ht="18" customHeight="1">
      <c r="A9" s="10">
        <v>205</v>
      </c>
      <c r="B9" s="10" t="s">
        <v>41</v>
      </c>
      <c r="C9" s="10" t="s">
        <v>42</v>
      </c>
      <c r="D9" s="12">
        <v>1997</v>
      </c>
      <c r="E9" s="12">
        <v>5</v>
      </c>
      <c r="G9" s="14">
        <v>1</v>
      </c>
    </row>
    <row r="10" spans="1:7" ht="15">
      <c r="A10" s="10">
        <v>206</v>
      </c>
      <c r="B10" s="10" t="s">
        <v>40</v>
      </c>
      <c r="C10" s="10" t="s">
        <v>31</v>
      </c>
      <c r="D10" s="12">
        <v>1996</v>
      </c>
      <c r="E10" s="12">
        <v>6</v>
      </c>
      <c r="G10" s="14">
        <v>1</v>
      </c>
    </row>
    <row r="11" spans="1:7" ht="15">
      <c r="A11" s="10">
        <v>207</v>
      </c>
      <c r="B11" s="10" t="s">
        <v>127</v>
      </c>
      <c r="C11" s="10" t="s">
        <v>42</v>
      </c>
      <c r="D11" s="12">
        <v>1996</v>
      </c>
      <c r="E11" s="12">
        <v>7</v>
      </c>
      <c r="G11" s="14">
        <v>1</v>
      </c>
    </row>
    <row r="12" spans="1:7" ht="15">
      <c r="A12" s="10">
        <v>208</v>
      </c>
      <c r="B12" s="10" t="s">
        <v>43</v>
      </c>
      <c r="C12" s="10" t="s">
        <v>42</v>
      </c>
      <c r="D12" s="12">
        <v>1997</v>
      </c>
      <c r="E12" s="12">
        <v>8</v>
      </c>
      <c r="G12" s="14">
        <v>1</v>
      </c>
    </row>
    <row r="13" spans="1:7" ht="15">
      <c r="A13" s="10">
        <v>209</v>
      </c>
      <c r="B13" s="10" t="s">
        <v>316</v>
      </c>
      <c r="C13" s="10" t="s">
        <v>45</v>
      </c>
      <c r="D13" s="12">
        <v>1997</v>
      </c>
      <c r="E13" s="12">
        <v>9</v>
      </c>
      <c r="G13" s="14">
        <v>1</v>
      </c>
    </row>
    <row r="14" spans="1:7" ht="15">
      <c r="A14" s="10">
        <v>210</v>
      </c>
      <c r="B14" s="10" t="s">
        <v>70</v>
      </c>
      <c r="C14" s="10" t="s">
        <v>29</v>
      </c>
      <c r="D14" s="12">
        <v>1997</v>
      </c>
      <c r="E14" s="12">
        <v>10</v>
      </c>
      <c r="G14" s="14">
        <v>1</v>
      </c>
    </row>
    <row r="15" spans="1:7" ht="15">
      <c r="A15" s="10">
        <v>211</v>
      </c>
      <c r="B15" s="10" t="s">
        <v>46</v>
      </c>
      <c r="C15" s="10" t="s">
        <v>47</v>
      </c>
      <c r="D15" s="12">
        <v>1996</v>
      </c>
      <c r="E15" s="12">
        <v>11</v>
      </c>
      <c r="G15" s="14">
        <v>1</v>
      </c>
    </row>
    <row r="16" spans="1:7" ht="15">
      <c r="A16" s="10">
        <v>212</v>
      </c>
      <c r="B16" s="10" t="s">
        <v>167</v>
      </c>
      <c r="C16" s="10" t="s">
        <v>334</v>
      </c>
      <c r="D16" s="12">
        <v>1998</v>
      </c>
      <c r="E16" s="12">
        <v>12</v>
      </c>
      <c r="G16" s="14">
        <v>1</v>
      </c>
    </row>
    <row r="17" spans="1:7" ht="15">
      <c r="A17" s="10">
        <v>213</v>
      </c>
      <c r="B17" s="10" t="s">
        <v>44</v>
      </c>
      <c r="C17" s="10" t="s">
        <v>45</v>
      </c>
      <c r="D17" s="12">
        <v>1996</v>
      </c>
      <c r="E17" s="12">
        <v>13</v>
      </c>
      <c r="F17" s="13"/>
      <c r="G17" s="14">
        <v>1</v>
      </c>
    </row>
    <row r="18" spans="1:7" ht="15">
      <c r="A18" s="10">
        <v>214</v>
      </c>
      <c r="B18" s="10" t="s">
        <v>248</v>
      </c>
      <c r="C18" s="10" t="s">
        <v>29</v>
      </c>
      <c r="D18" s="12">
        <v>1996</v>
      </c>
      <c r="E18" s="12">
        <v>14</v>
      </c>
      <c r="F18" s="13"/>
      <c r="G18" s="14">
        <v>1</v>
      </c>
    </row>
    <row r="19" spans="1:7" ht="15">
      <c r="A19" s="10">
        <v>215</v>
      </c>
      <c r="B19" s="10" t="s">
        <v>311</v>
      </c>
      <c r="C19" s="10" t="s">
        <v>335</v>
      </c>
      <c r="D19" s="12">
        <v>1999</v>
      </c>
      <c r="E19" s="12">
        <v>15</v>
      </c>
      <c r="G19" s="14">
        <v>1</v>
      </c>
    </row>
    <row r="20" spans="1:7" ht="15">
      <c r="A20" s="10">
        <v>216</v>
      </c>
      <c r="B20" s="10" t="s">
        <v>279</v>
      </c>
      <c r="C20" s="10" t="s">
        <v>42</v>
      </c>
      <c r="D20" s="12">
        <v>1997</v>
      </c>
      <c r="E20" s="12">
        <v>16</v>
      </c>
      <c r="G20" s="14">
        <v>1</v>
      </c>
    </row>
    <row r="21" spans="1:7" ht="15">
      <c r="A21" s="10">
        <v>217</v>
      </c>
      <c r="B21" s="10" t="s">
        <v>102</v>
      </c>
      <c r="C21" s="10" t="s">
        <v>31</v>
      </c>
      <c r="D21" s="12">
        <v>1998</v>
      </c>
      <c r="E21" s="12">
        <v>17</v>
      </c>
      <c r="G21" s="14">
        <v>1</v>
      </c>
    </row>
    <row r="22" spans="1:7" ht="15">
      <c r="A22" s="10">
        <v>218</v>
      </c>
      <c r="B22" s="10" t="s">
        <v>263</v>
      </c>
      <c r="C22" s="10" t="s">
        <v>336</v>
      </c>
      <c r="D22" s="12">
        <v>1998</v>
      </c>
      <c r="E22" s="12">
        <v>18</v>
      </c>
      <c r="G22" s="14">
        <v>1</v>
      </c>
    </row>
    <row r="23" spans="1:7" ht="15">
      <c r="A23" s="10">
        <v>219</v>
      </c>
      <c r="B23" s="10" t="s">
        <v>145</v>
      </c>
      <c r="C23" s="10" t="s">
        <v>337</v>
      </c>
      <c r="D23" s="12">
        <v>1997</v>
      </c>
      <c r="E23" s="12">
        <v>19</v>
      </c>
      <c r="G23" s="14">
        <v>1</v>
      </c>
    </row>
    <row r="24" spans="1:7" ht="15">
      <c r="A24" s="10">
        <v>220</v>
      </c>
      <c r="B24" s="10" t="s">
        <v>156</v>
      </c>
      <c r="C24" s="10" t="s">
        <v>338</v>
      </c>
      <c r="D24" s="12">
        <v>1998</v>
      </c>
      <c r="E24" s="12">
        <v>20</v>
      </c>
      <c r="F24" s="13"/>
      <c r="G24" s="14">
        <v>1</v>
      </c>
    </row>
    <row r="25" spans="1:7" ht="15">
      <c r="A25" s="10">
        <v>221</v>
      </c>
      <c r="B25" s="10" t="s">
        <v>90</v>
      </c>
      <c r="C25" s="10" t="s">
        <v>31</v>
      </c>
      <c r="D25" s="12">
        <v>1995</v>
      </c>
      <c r="E25" s="12">
        <v>21</v>
      </c>
      <c r="G25" s="14">
        <v>1</v>
      </c>
    </row>
    <row r="26" spans="1:7" ht="15">
      <c r="A26" s="10">
        <v>222</v>
      </c>
      <c r="B26" s="10" t="s">
        <v>339</v>
      </c>
      <c r="C26" s="10" t="s">
        <v>340</v>
      </c>
      <c r="D26" s="12">
        <v>1999</v>
      </c>
      <c r="E26" s="12">
        <v>22</v>
      </c>
      <c r="G26" s="14">
        <v>1</v>
      </c>
    </row>
    <row r="27" spans="1:7" ht="15">
      <c r="A27" s="10">
        <v>223</v>
      </c>
      <c r="B27" s="10" t="s">
        <v>119</v>
      </c>
      <c r="C27" s="10" t="s">
        <v>36</v>
      </c>
      <c r="D27" s="12">
        <v>1999</v>
      </c>
      <c r="E27" s="12">
        <v>23</v>
      </c>
      <c r="F27" s="13"/>
      <c r="G27" s="14">
        <v>1</v>
      </c>
    </row>
    <row r="28" spans="1:7" ht="15">
      <c r="A28" s="10">
        <v>224</v>
      </c>
      <c r="B28" s="10" t="s">
        <v>182</v>
      </c>
      <c r="C28" s="10" t="s">
        <v>334</v>
      </c>
      <c r="D28" s="12">
        <v>1998</v>
      </c>
      <c r="E28" s="12">
        <v>24</v>
      </c>
      <c r="F28" s="13"/>
      <c r="G28" s="14">
        <v>1</v>
      </c>
    </row>
    <row r="29" spans="1:7" ht="15">
      <c r="A29" s="10">
        <v>225</v>
      </c>
      <c r="B29" s="10" t="s">
        <v>328</v>
      </c>
      <c r="C29" s="10" t="s">
        <v>341</v>
      </c>
      <c r="D29" s="12">
        <v>1997</v>
      </c>
      <c r="E29" s="12">
        <v>25</v>
      </c>
      <c r="G29" s="14">
        <v>1</v>
      </c>
    </row>
    <row r="30" spans="1:7" ht="15">
      <c r="A30" s="10">
        <v>226</v>
      </c>
      <c r="B30" s="10" t="s">
        <v>177</v>
      </c>
      <c r="C30" s="10" t="s">
        <v>338</v>
      </c>
      <c r="D30" s="12">
        <v>1997</v>
      </c>
      <c r="E30" s="12">
        <v>26</v>
      </c>
      <c r="G30" s="14">
        <v>1</v>
      </c>
    </row>
    <row r="31" spans="1:7" ht="15">
      <c r="A31" s="10">
        <v>227</v>
      </c>
      <c r="B31" s="10" t="s">
        <v>98</v>
      </c>
      <c r="C31" s="10" t="s">
        <v>19</v>
      </c>
      <c r="D31" s="12">
        <v>1995</v>
      </c>
      <c r="E31" s="12">
        <v>27</v>
      </c>
      <c r="G31" s="14">
        <v>1</v>
      </c>
    </row>
    <row r="32" spans="1:7" ht="15">
      <c r="A32" s="10">
        <v>228</v>
      </c>
      <c r="B32" s="10" t="s">
        <v>270</v>
      </c>
      <c r="C32" s="10" t="s">
        <v>340</v>
      </c>
      <c r="D32" s="12">
        <v>1997</v>
      </c>
      <c r="E32" s="12">
        <v>28</v>
      </c>
      <c r="G32" s="14">
        <v>1</v>
      </c>
    </row>
    <row r="33" spans="1:7" ht="15">
      <c r="A33" s="10">
        <v>240</v>
      </c>
      <c r="B33" s="10" t="s">
        <v>62</v>
      </c>
      <c r="C33" s="10" t="s">
        <v>342</v>
      </c>
      <c r="D33" s="12">
        <v>1998</v>
      </c>
      <c r="E33" s="12">
        <v>40</v>
      </c>
      <c r="G33" s="14">
        <v>1</v>
      </c>
    </row>
    <row r="34" spans="1:7" ht="15">
      <c r="A34" s="10">
        <v>258</v>
      </c>
      <c r="B34" s="10" t="s">
        <v>256</v>
      </c>
      <c r="C34" s="10" t="s">
        <v>343</v>
      </c>
      <c r="D34" s="12">
        <v>1998</v>
      </c>
      <c r="E34" s="12">
        <v>56</v>
      </c>
      <c r="F34" s="13"/>
      <c r="G34" s="14">
        <v>1</v>
      </c>
    </row>
    <row r="35" spans="1:7" ht="15">
      <c r="A35" s="10">
        <v>262</v>
      </c>
      <c r="B35" s="10" t="s">
        <v>179</v>
      </c>
      <c r="C35" s="10" t="s">
        <v>344</v>
      </c>
      <c r="D35" s="12">
        <v>1998</v>
      </c>
      <c r="E35" s="12">
        <v>61.5</v>
      </c>
      <c r="G35" s="14">
        <v>1</v>
      </c>
    </row>
    <row r="36" spans="1:7" ht="15">
      <c r="A36" s="10">
        <v>263</v>
      </c>
      <c r="B36" s="10" t="s">
        <v>345</v>
      </c>
      <c r="C36" s="10" t="s">
        <v>346</v>
      </c>
      <c r="D36" s="12">
        <v>1996</v>
      </c>
      <c r="E36" s="12">
        <v>61.5</v>
      </c>
      <c r="G36" s="14">
        <v>1</v>
      </c>
    </row>
  </sheetData>
  <sheetProtection formatCells="0" formatColumns="0" formatRows="0" insertColumns="0" insertRows="0" deleteColumns="0" deleteRows="0" sort="0"/>
  <mergeCells count="4">
    <mergeCell ref="A1:F1"/>
    <mergeCell ref="G1:G4"/>
    <mergeCell ref="B2:D2"/>
    <mergeCell ref="B3:D3"/>
  </mergeCells>
  <printOptions horizontalCentered="1" verticalCentered="1"/>
  <pageMargins left="0.1968503937007874" right="0.1968503937007874" top="0.1968503937007874" bottom="0.1968503937007874" header="0" footer="0"/>
  <pageSetup horizontalDpi="300" verticalDpi="300" orientation="portrait" paperSize="9" scale="96" r:id="rId1"/>
</worksheet>
</file>

<file path=xl/worksheets/sheet5.xml><?xml version="1.0" encoding="utf-8"?>
<worksheet xmlns="http://schemas.openxmlformats.org/spreadsheetml/2006/main" xmlns:r="http://schemas.openxmlformats.org/officeDocument/2006/relationships">
  <sheetPr>
    <tabColor rgb="FFFF99CC"/>
    <pageSetUpPr fitToPage="1"/>
  </sheetPr>
  <dimension ref="A1:M74"/>
  <sheetViews>
    <sheetView showGridLines="0" view="pageBreakPreview" zoomScaleSheetLayoutView="100" zoomScalePageLayoutView="0" workbookViewId="0" topLeftCell="A1">
      <selection activeCell="J2" sqref="J2"/>
    </sheetView>
  </sheetViews>
  <sheetFormatPr defaultColWidth="9.00390625" defaultRowHeight="12.75"/>
  <cols>
    <col min="1" max="1" width="4.875" style="21" customWidth="1"/>
    <col min="2" max="2" width="4.125" style="22" customWidth="1"/>
    <col min="3" max="3" width="29.75390625" style="19" customWidth="1"/>
    <col min="4" max="4" width="5.125" style="23" customWidth="1"/>
    <col min="5" max="7" width="18.25390625" style="19" customWidth="1"/>
    <col min="8" max="8" width="18.25390625" style="57" customWidth="1"/>
    <col min="9" max="9" width="0.12890625" style="19" customWidth="1"/>
    <col min="10" max="16384" width="9.125" style="19" customWidth="1"/>
  </cols>
  <sheetData>
    <row r="1" spans="1:11" ht="22.5" customHeight="1">
      <c r="A1" s="137" t="s">
        <v>51</v>
      </c>
      <c r="B1" s="137"/>
      <c r="C1" s="137"/>
      <c r="D1" s="137"/>
      <c r="E1" s="137"/>
      <c r="F1" s="137"/>
      <c r="G1" s="137"/>
      <c r="H1" s="137"/>
      <c r="K1" s="20"/>
    </row>
    <row r="2" spans="1:8" ht="17.25" customHeight="1">
      <c r="A2" s="125" t="s">
        <v>282</v>
      </c>
      <c r="B2" s="125"/>
      <c r="C2" s="125"/>
      <c r="D2" s="125"/>
      <c r="E2" s="125"/>
      <c r="F2" s="125"/>
      <c r="G2" s="125"/>
      <c r="H2" s="125"/>
    </row>
    <row r="3" spans="3:8" ht="13.5" customHeight="1">
      <c r="C3" s="23"/>
      <c r="D3" s="24"/>
      <c r="G3" s="138" t="s">
        <v>52</v>
      </c>
      <c r="H3" s="138"/>
    </row>
    <row r="4" spans="1:10" ht="12.75" customHeight="1">
      <c r="A4" s="25">
        <v>1</v>
      </c>
      <c r="B4" s="26">
        <v>201</v>
      </c>
      <c r="C4" s="27" t="s">
        <v>283</v>
      </c>
      <c r="E4" s="23"/>
      <c r="F4" s="23"/>
      <c r="G4" s="28"/>
      <c r="H4" s="29" t="s">
        <v>284</v>
      </c>
      <c r="J4" s="20"/>
    </row>
    <row r="5" spans="1:10" ht="12.75" customHeight="1">
      <c r="A5" s="25"/>
      <c r="C5" s="23"/>
      <c r="D5" s="135">
        <v>521</v>
      </c>
      <c r="E5" s="30" t="s">
        <v>26</v>
      </c>
      <c r="F5" s="23"/>
      <c r="G5" s="28"/>
      <c r="H5" s="31"/>
      <c r="J5" s="20"/>
    </row>
    <row r="6" spans="1:8" ht="12.75" customHeight="1">
      <c r="A6" s="25">
        <v>2</v>
      </c>
      <c r="B6" s="26">
        <v>240</v>
      </c>
      <c r="C6" s="32" t="s">
        <v>275</v>
      </c>
      <c r="D6" s="136"/>
      <c r="E6" s="33" t="s">
        <v>285</v>
      </c>
      <c r="F6" s="23"/>
      <c r="G6" s="23"/>
      <c r="H6" s="34"/>
    </row>
    <row r="7" spans="1:8" ht="12.75" customHeight="1">
      <c r="A7" s="25"/>
      <c r="C7" s="23"/>
      <c r="D7" s="35"/>
      <c r="E7" s="134">
        <v>537</v>
      </c>
      <c r="F7" s="21" t="s">
        <v>26</v>
      </c>
      <c r="G7" s="23"/>
      <c r="H7" s="34"/>
    </row>
    <row r="8" spans="1:8" ht="12.75" customHeight="1">
      <c r="A8" s="25">
        <v>3</v>
      </c>
      <c r="B8" s="26">
        <v>258</v>
      </c>
      <c r="C8" s="32" t="s">
        <v>257</v>
      </c>
      <c r="D8" s="35"/>
      <c r="E8" s="134"/>
      <c r="F8" s="36" t="s">
        <v>286</v>
      </c>
      <c r="G8" s="37"/>
      <c r="H8" s="34"/>
    </row>
    <row r="9" spans="1:8" ht="12.75" customHeight="1">
      <c r="A9" s="25"/>
      <c r="C9" s="23"/>
      <c r="D9" s="135">
        <v>522</v>
      </c>
      <c r="E9" s="30" t="s">
        <v>70</v>
      </c>
      <c r="F9" s="38"/>
      <c r="G9" s="37"/>
      <c r="H9" s="34"/>
    </row>
    <row r="10" spans="1:8" ht="12.75" customHeight="1">
      <c r="A10" s="25">
        <v>4</v>
      </c>
      <c r="B10" s="26">
        <v>210</v>
      </c>
      <c r="C10" s="32" t="s">
        <v>287</v>
      </c>
      <c r="D10" s="136"/>
      <c r="E10" s="39" t="s">
        <v>288</v>
      </c>
      <c r="F10" s="25"/>
      <c r="G10" s="37"/>
      <c r="H10" s="34"/>
    </row>
    <row r="11" spans="1:8" ht="12.75" customHeight="1">
      <c r="A11" s="25"/>
      <c r="C11" s="23"/>
      <c r="D11" s="35"/>
      <c r="E11" s="40"/>
      <c r="F11" s="134">
        <v>545</v>
      </c>
      <c r="G11" s="38" t="s">
        <v>26</v>
      </c>
      <c r="H11" s="34"/>
    </row>
    <row r="12" spans="1:8" ht="12.75" customHeight="1">
      <c r="A12" s="25">
        <v>5</v>
      </c>
      <c r="B12" s="26">
        <v>213</v>
      </c>
      <c r="C12" s="32" t="s">
        <v>289</v>
      </c>
      <c r="D12" s="35"/>
      <c r="E12" s="40"/>
      <c r="F12" s="134"/>
      <c r="G12" s="41" t="s">
        <v>290</v>
      </c>
      <c r="H12" s="42"/>
    </row>
    <row r="13" spans="1:8" ht="12.75" customHeight="1">
      <c r="A13" s="25"/>
      <c r="C13" s="23"/>
      <c r="D13" s="135">
        <v>523</v>
      </c>
      <c r="E13" s="30" t="s">
        <v>44</v>
      </c>
      <c r="F13" s="25"/>
      <c r="G13" s="43"/>
      <c r="H13" s="42"/>
    </row>
    <row r="14" spans="1:8" ht="12.75" customHeight="1">
      <c r="A14" s="25">
        <v>6</v>
      </c>
      <c r="B14" s="26">
        <v>221</v>
      </c>
      <c r="C14" s="32" t="s">
        <v>271</v>
      </c>
      <c r="D14" s="136"/>
      <c r="E14" s="36" t="s">
        <v>291</v>
      </c>
      <c r="F14" s="38"/>
      <c r="G14" s="43"/>
      <c r="H14" s="42"/>
    </row>
    <row r="15" spans="1:13" ht="12.75" customHeight="1">
      <c r="A15" s="25"/>
      <c r="C15" s="23"/>
      <c r="D15" s="35"/>
      <c r="E15" s="134">
        <v>538</v>
      </c>
      <c r="F15" s="44" t="s">
        <v>41</v>
      </c>
      <c r="G15" s="43"/>
      <c r="H15" s="42"/>
      <c r="M15" s="45"/>
    </row>
    <row r="16" spans="1:8" ht="12.75" customHeight="1">
      <c r="A16" s="25">
        <v>7</v>
      </c>
      <c r="B16" s="26">
        <v>263</v>
      </c>
      <c r="C16" s="32" t="s">
        <v>277</v>
      </c>
      <c r="D16" s="46"/>
      <c r="E16" s="134"/>
      <c r="F16" s="41" t="s">
        <v>292</v>
      </c>
      <c r="G16" s="47"/>
      <c r="H16" s="42"/>
    </row>
    <row r="17" spans="1:8" ht="12.75" customHeight="1">
      <c r="A17" s="25"/>
      <c r="B17" s="22" t="s">
        <v>7</v>
      </c>
      <c r="C17" s="48"/>
      <c r="D17" s="135">
        <v>524</v>
      </c>
      <c r="E17" s="30" t="s">
        <v>41</v>
      </c>
      <c r="F17" s="49"/>
      <c r="G17" s="47"/>
      <c r="H17" s="42"/>
    </row>
    <row r="18" spans="1:8" ht="12.75" customHeight="1">
      <c r="A18" s="25">
        <v>8</v>
      </c>
      <c r="B18" s="26">
        <v>205</v>
      </c>
      <c r="C18" s="32" t="s">
        <v>293</v>
      </c>
      <c r="D18" s="136"/>
      <c r="E18" s="39" t="s">
        <v>294</v>
      </c>
      <c r="F18" s="25"/>
      <c r="G18" s="47"/>
      <c r="H18" s="42"/>
    </row>
    <row r="19" spans="1:8" ht="12.75" customHeight="1">
      <c r="A19" s="25"/>
      <c r="C19" s="47"/>
      <c r="D19" s="50"/>
      <c r="E19" s="51"/>
      <c r="F19" s="25"/>
      <c r="G19" s="122">
        <v>549</v>
      </c>
      <c r="H19" s="52" t="s">
        <v>26</v>
      </c>
    </row>
    <row r="20" spans="1:9" ht="12.75" customHeight="1">
      <c r="A20" s="25">
        <v>9</v>
      </c>
      <c r="B20" s="53">
        <v>206</v>
      </c>
      <c r="C20" s="47" t="s">
        <v>295</v>
      </c>
      <c r="D20" s="50"/>
      <c r="E20" s="40"/>
      <c r="F20" s="51"/>
      <c r="G20" s="122"/>
      <c r="H20" s="52" t="s">
        <v>296</v>
      </c>
      <c r="I20" s="51"/>
    </row>
    <row r="21" spans="1:9" ht="12.75" customHeight="1">
      <c r="A21" s="25"/>
      <c r="C21" s="47"/>
      <c r="D21" s="123">
        <v>525</v>
      </c>
      <c r="E21" s="25" t="s">
        <v>40</v>
      </c>
      <c r="F21" s="47"/>
      <c r="G21" s="52"/>
      <c r="H21" s="42"/>
      <c r="I21" s="51"/>
    </row>
    <row r="22" spans="1:9" ht="12.75" customHeight="1">
      <c r="A22" s="25">
        <v>10</v>
      </c>
      <c r="B22" s="53">
        <v>226</v>
      </c>
      <c r="C22" s="47" t="s">
        <v>259</v>
      </c>
      <c r="D22" s="123"/>
      <c r="E22" s="36" t="s">
        <v>297</v>
      </c>
      <c r="F22" s="47"/>
      <c r="G22" s="52"/>
      <c r="H22" s="42"/>
      <c r="I22" s="51"/>
    </row>
    <row r="23" spans="1:9" ht="12.75" customHeight="1">
      <c r="A23" s="25"/>
      <c r="C23" s="47"/>
      <c r="D23" s="54"/>
      <c r="E23" s="122">
        <v>539</v>
      </c>
      <c r="F23" s="25" t="s">
        <v>40</v>
      </c>
      <c r="G23" s="52"/>
      <c r="H23" s="42"/>
      <c r="I23" s="51"/>
    </row>
    <row r="24" spans="1:9" ht="12.75" customHeight="1">
      <c r="A24" s="25">
        <v>11</v>
      </c>
      <c r="B24" s="53">
        <v>219</v>
      </c>
      <c r="C24" s="47" t="s">
        <v>298</v>
      </c>
      <c r="D24" s="54"/>
      <c r="E24" s="122"/>
      <c r="F24" s="36" t="s">
        <v>299</v>
      </c>
      <c r="G24" s="47"/>
      <c r="H24" s="42"/>
      <c r="I24" s="51"/>
    </row>
    <row r="25" spans="1:9" ht="12.75" customHeight="1">
      <c r="A25" s="25"/>
      <c r="C25" s="47"/>
      <c r="D25" s="123">
        <v>526</v>
      </c>
      <c r="E25" s="25" t="s">
        <v>145</v>
      </c>
      <c r="F25" s="47"/>
      <c r="G25" s="47"/>
      <c r="H25" s="42"/>
      <c r="I25" s="51"/>
    </row>
    <row r="26" spans="1:9" ht="12.75" customHeight="1">
      <c r="A26" s="25">
        <v>12</v>
      </c>
      <c r="B26" s="53">
        <v>216</v>
      </c>
      <c r="C26" s="47" t="s">
        <v>280</v>
      </c>
      <c r="D26" s="123"/>
      <c r="E26" s="39" t="s">
        <v>300</v>
      </c>
      <c r="F26" s="47"/>
      <c r="G26" s="47"/>
      <c r="H26" s="42"/>
      <c r="I26" s="51"/>
    </row>
    <row r="27" spans="1:9" ht="12.75" customHeight="1">
      <c r="A27" s="25"/>
      <c r="C27" s="47"/>
      <c r="D27" s="54"/>
      <c r="E27" s="25"/>
      <c r="F27" s="122">
        <v>546</v>
      </c>
      <c r="G27" s="25" t="s">
        <v>28</v>
      </c>
      <c r="H27" s="42"/>
      <c r="I27" s="51"/>
    </row>
    <row r="28" spans="1:9" ht="12.75" customHeight="1">
      <c r="A28" s="25">
        <v>13</v>
      </c>
      <c r="B28" s="53">
        <v>212</v>
      </c>
      <c r="C28" s="47" t="s">
        <v>301</v>
      </c>
      <c r="D28" s="50"/>
      <c r="E28" s="47"/>
      <c r="F28" s="122"/>
      <c r="G28" s="25" t="s">
        <v>302</v>
      </c>
      <c r="H28" s="55"/>
      <c r="I28" s="51"/>
    </row>
    <row r="29" spans="1:9" ht="12.75" customHeight="1">
      <c r="A29" s="25"/>
      <c r="C29" s="51"/>
      <c r="D29" s="123">
        <v>527</v>
      </c>
      <c r="E29" s="25" t="s">
        <v>167</v>
      </c>
      <c r="F29" s="40"/>
      <c r="G29" s="47"/>
      <c r="H29" s="52"/>
      <c r="I29" s="51"/>
    </row>
    <row r="30" spans="1:9" ht="12.75" customHeight="1">
      <c r="A30" s="25">
        <v>14</v>
      </c>
      <c r="B30" s="53">
        <v>222</v>
      </c>
      <c r="C30" s="47" t="s">
        <v>254</v>
      </c>
      <c r="D30" s="123"/>
      <c r="E30" s="36" t="s">
        <v>303</v>
      </c>
      <c r="F30" s="40"/>
      <c r="G30" s="47"/>
      <c r="H30" s="52"/>
      <c r="I30" s="51"/>
    </row>
    <row r="31" spans="1:9" ht="12.75" customHeight="1">
      <c r="A31" s="25"/>
      <c r="C31" s="47"/>
      <c r="D31" s="50"/>
      <c r="E31" s="122">
        <v>540</v>
      </c>
      <c r="F31" s="25" t="s">
        <v>28</v>
      </c>
      <c r="G31" s="47"/>
      <c r="H31" s="52"/>
      <c r="I31" s="51"/>
    </row>
    <row r="32" spans="1:9" ht="12.75" customHeight="1">
      <c r="A32" s="25">
        <v>15</v>
      </c>
      <c r="B32" s="53">
        <v>227</v>
      </c>
      <c r="C32" s="47" t="s">
        <v>266</v>
      </c>
      <c r="D32" s="50"/>
      <c r="E32" s="122"/>
      <c r="F32" s="41" t="s">
        <v>304</v>
      </c>
      <c r="G32" s="47"/>
      <c r="H32" s="56"/>
      <c r="I32" s="51"/>
    </row>
    <row r="33" spans="1:9" ht="12.75" customHeight="1">
      <c r="A33" s="25"/>
      <c r="C33" s="47"/>
      <c r="D33" s="123">
        <v>528</v>
      </c>
      <c r="E33" s="25" t="s">
        <v>28</v>
      </c>
      <c r="F33" s="40"/>
      <c r="G33" s="47"/>
      <c r="H33" s="52"/>
      <c r="I33" s="51"/>
    </row>
    <row r="34" spans="1:9" ht="12.75" customHeight="1">
      <c r="A34" s="25">
        <v>16</v>
      </c>
      <c r="B34" s="53">
        <v>203</v>
      </c>
      <c r="C34" s="42" t="s">
        <v>305</v>
      </c>
      <c r="D34" s="123"/>
      <c r="E34" s="39" t="s">
        <v>306</v>
      </c>
      <c r="F34" s="40"/>
      <c r="G34" s="47"/>
      <c r="H34" s="52"/>
      <c r="I34" s="51"/>
    </row>
    <row r="35" spans="1:9" ht="15.75" customHeight="1">
      <c r="A35" s="25"/>
      <c r="B35" s="47"/>
      <c r="C35" s="57"/>
      <c r="D35" s="57"/>
      <c r="E35" s="57"/>
      <c r="F35" s="58"/>
      <c r="G35" s="132">
        <v>551</v>
      </c>
      <c r="H35" s="59" t="s">
        <v>24</v>
      </c>
      <c r="I35" s="51"/>
    </row>
    <row r="36" spans="1:9" ht="12.75" customHeight="1">
      <c r="A36" s="25">
        <v>17</v>
      </c>
      <c r="B36" s="53">
        <v>204</v>
      </c>
      <c r="C36" s="42" t="s">
        <v>307</v>
      </c>
      <c r="D36" s="60"/>
      <c r="E36" s="57"/>
      <c r="F36" s="61"/>
      <c r="G36" s="132"/>
      <c r="H36" s="62" t="s">
        <v>308</v>
      </c>
      <c r="I36" s="51"/>
    </row>
    <row r="37" spans="1:9" ht="12.75" customHeight="1">
      <c r="A37" s="25"/>
      <c r="B37" s="47"/>
      <c r="C37" s="61"/>
      <c r="D37" s="133">
        <v>529</v>
      </c>
      <c r="E37" s="52" t="s">
        <v>30</v>
      </c>
      <c r="F37" s="61"/>
      <c r="G37" s="52"/>
      <c r="H37" s="52"/>
      <c r="I37" s="51"/>
    </row>
    <row r="38" spans="1:9" ht="12.75" customHeight="1">
      <c r="A38" s="25">
        <v>18</v>
      </c>
      <c r="B38" s="55">
        <v>223</v>
      </c>
      <c r="C38" s="42" t="s">
        <v>253</v>
      </c>
      <c r="D38" s="133"/>
      <c r="E38" s="36" t="s">
        <v>309</v>
      </c>
      <c r="F38" s="58"/>
      <c r="G38" s="52"/>
      <c r="H38" s="52"/>
      <c r="I38" s="51"/>
    </row>
    <row r="39" spans="1:9" ht="12.75" customHeight="1">
      <c r="A39" s="25"/>
      <c r="B39" s="47"/>
      <c r="C39" s="61"/>
      <c r="D39" s="61"/>
      <c r="E39" s="131">
        <v>541</v>
      </c>
      <c r="F39" s="52" t="s">
        <v>30</v>
      </c>
      <c r="G39" s="52"/>
      <c r="H39" s="52"/>
      <c r="I39" s="51"/>
    </row>
    <row r="40" spans="1:9" ht="12.75" customHeight="1">
      <c r="A40" s="25">
        <v>19</v>
      </c>
      <c r="B40" s="55">
        <v>220</v>
      </c>
      <c r="C40" s="42" t="s">
        <v>273</v>
      </c>
      <c r="D40" s="63"/>
      <c r="E40" s="131"/>
      <c r="F40" s="36" t="s">
        <v>310</v>
      </c>
      <c r="G40" s="52"/>
      <c r="H40" s="52"/>
      <c r="I40" s="51"/>
    </row>
    <row r="41" spans="1:9" ht="12.75" customHeight="1">
      <c r="A41" s="25"/>
      <c r="B41" s="47"/>
      <c r="C41" s="42"/>
      <c r="D41" s="123">
        <v>530</v>
      </c>
      <c r="E41" s="52" t="s">
        <v>311</v>
      </c>
      <c r="F41" s="58"/>
      <c r="G41" s="52"/>
      <c r="H41" s="52"/>
      <c r="I41" s="51"/>
    </row>
    <row r="42" spans="1:9" ht="12.75" customHeight="1">
      <c r="A42" s="25">
        <v>20</v>
      </c>
      <c r="B42" s="55">
        <v>215</v>
      </c>
      <c r="C42" s="42" t="s">
        <v>312</v>
      </c>
      <c r="D42" s="123"/>
      <c r="E42" s="39" t="s">
        <v>313</v>
      </c>
      <c r="F42" s="58"/>
      <c r="G42" s="52"/>
      <c r="H42" s="52"/>
      <c r="I42" s="51"/>
    </row>
    <row r="43" spans="1:9" ht="12.75" customHeight="1">
      <c r="A43" s="25"/>
      <c r="B43" s="47"/>
      <c r="C43" s="42"/>
      <c r="D43" s="63"/>
      <c r="E43" s="42"/>
      <c r="F43" s="131">
        <v>547</v>
      </c>
      <c r="G43" s="52" t="s">
        <v>30</v>
      </c>
      <c r="H43" s="52"/>
      <c r="I43" s="51"/>
    </row>
    <row r="44" spans="1:9" ht="12.75" customHeight="1">
      <c r="A44" s="25">
        <v>21</v>
      </c>
      <c r="B44" s="55">
        <v>209</v>
      </c>
      <c r="C44" s="42" t="s">
        <v>314</v>
      </c>
      <c r="D44" s="63"/>
      <c r="E44" s="42"/>
      <c r="F44" s="131"/>
      <c r="G44" s="52" t="s">
        <v>315</v>
      </c>
      <c r="H44" s="52"/>
      <c r="I44" s="51"/>
    </row>
    <row r="45" spans="1:9" ht="12.75" customHeight="1">
      <c r="A45" s="25"/>
      <c r="B45" s="47"/>
      <c r="C45" s="42"/>
      <c r="D45" s="123">
        <v>531</v>
      </c>
      <c r="E45" s="52" t="s">
        <v>316</v>
      </c>
      <c r="F45" s="58"/>
      <c r="G45" s="52"/>
      <c r="H45" s="52"/>
      <c r="I45" s="51"/>
    </row>
    <row r="46" spans="1:9" ht="12.75" customHeight="1">
      <c r="A46" s="25">
        <v>22</v>
      </c>
      <c r="B46" s="55">
        <v>262</v>
      </c>
      <c r="C46" s="42" t="s">
        <v>251</v>
      </c>
      <c r="D46" s="123"/>
      <c r="E46" s="36" t="s">
        <v>317</v>
      </c>
      <c r="F46" s="58"/>
      <c r="G46" s="52"/>
      <c r="H46" s="52"/>
      <c r="I46" s="51"/>
    </row>
    <row r="47" spans="1:9" ht="12.75" customHeight="1">
      <c r="A47" s="25"/>
      <c r="B47" s="47"/>
      <c r="C47" s="42"/>
      <c r="D47" s="63"/>
      <c r="E47" s="122">
        <v>542</v>
      </c>
      <c r="F47" s="52" t="s">
        <v>127</v>
      </c>
      <c r="G47" s="52"/>
      <c r="H47" s="52"/>
      <c r="I47" s="51"/>
    </row>
    <row r="48" spans="1:9" ht="12.75" customHeight="1">
      <c r="A48" s="25">
        <v>23</v>
      </c>
      <c r="B48" s="55">
        <v>228</v>
      </c>
      <c r="C48" s="42" t="s">
        <v>268</v>
      </c>
      <c r="D48" s="63"/>
      <c r="E48" s="122"/>
      <c r="F48" s="41" t="s">
        <v>318</v>
      </c>
      <c r="G48" s="52"/>
      <c r="H48" s="52"/>
      <c r="I48" s="51"/>
    </row>
    <row r="49" spans="1:9" ht="12.75" customHeight="1">
      <c r="A49" s="25"/>
      <c r="B49" s="47"/>
      <c r="C49" s="42"/>
      <c r="D49" s="123">
        <v>532</v>
      </c>
      <c r="E49" s="52" t="s">
        <v>127</v>
      </c>
      <c r="F49" s="58"/>
      <c r="G49" s="52"/>
      <c r="H49" s="52"/>
      <c r="I49" s="51"/>
    </row>
    <row r="50" spans="1:9" ht="12.75" customHeight="1">
      <c r="A50" s="25">
        <v>24</v>
      </c>
      <c r="B50" s="55">
        <v>207</v>
      </c>
      <c r="C50" s="42" t="s">
        <v>319</v>
      </c>
      <c r="D50" s="123"/>
      <c r="E50" s="39" t="s">
        <v>320</v>
      </c>
      <c r="F50" s="58"/>
      <c r="G50" s="52"/>
      <c r="H50" s="52"/>
      <c r="I50" s="51"/>
    </row>
    <row r="51" spans="1:9" ht="12.75" customHeight="1">
      <c r="A51" s="25"/>
      <c r="B51" s="47"/>
      <c r="C51" s="42"/>
      <c r="D51" s="63"/>
      <c r="E51" s="42"/>
      <c r="F51" s="58"/>
      <c r="G51" s="131">
        <v>550</v>
      </c>
      <c r="H51" s="52" t="s">
        <v>24</v>
      </c>
      <c r="I51" s="51"/>
    </row>
    <row r="52" spans="1:8" ht="12.75" customHeight="1">
      <c r="A52" s="25">
        <v>25</v>
      </c>
      <c r="B52" s="55">
        <v>208</v>
      </c>
      <c r="C52" s="42" t="s">
        <v>321</v>
      </c>
      <c r="D52" s="63"/>
      <c r="E52" s="42"/>
      <c r="F52" s="58"/>
      <c r="G52" s="131"/>
      <c r="H52" s="52" t="s">
        <v>322</v>
      </c>
    </row>
    <row r="53" spans="1:8" ht="12.75" customHeight="1">
      <c r="A53" s="25"/>
      <c r="B53" s="47"/>
      <c r="C53" s="42"/>
      <c r="D53" s="123">
        <v>533</v>
      </c>
      <c r="E53" s="52" t="s">
        <v>43</v>
      </c>
      <c r="F53" s="58"/>
      <c r="G53" s="52"/>
      <c r="H53" s="52"/>
    </row>
    <row r="54" spans="1:8" ht="12.75" customHeight="1">
      <c r="A54" s="25">
        <v>26</v>
      </c>
      <c r="B54" s="55">
        <v>218</v>
      </c>
      <c r="C54" s="42" t="s">
        <v>264</v>
      </c>
      <c r="D54" s="123"/>
      <c r="E54" s="36" t="s">
        <v>323</v>
      </c>
      <c r="F54" s="58"/>
      <c r="G54" s="52"/>
      <c r="H54" s="52"/>
    </row>
    <row r="55" spans="1:8" ht="12.75" customHeight="1">
      <c r="A55" s="25"/>
      <c r="B55" s="47"/>
      <c r="C55" s="42"/>
      <c r="D55" s="63"/>
      <c r="E55" s="122">
        <v>543</v>
      </c>
      <c r="F55" s="52" t="s">
        <v>43</v>
      </c>
      <c r="G55" s="52"/>
      <c r="H55" s="52"/>
    </row>
    <row r="56" spans="1:8" ht="12.75" customHeight="1">
      <c r="A56" s="25">
        <v>27</v>
      </c>
      <c r="B56" s="55">
        <v>217</v>
      </c>
      <c r="C56" s="42" t="s">
        <v>261</v>
      </c>
      <c r="D56" s="63"/>
      <c r="E56" s="122"/>
      <c r="F56" s="36" t="s">
        <v>324</v>
      </c>
      <c r="G56" s="52"/>
      <c r="H56" s="52"/>
    </row>
    <row r="57" spans="1:8" ht="12.75" customHeight="1">
      <c r="A57" s="25"/>
      <c r="B57" s="47"/>
      <c r="C57" s="42"/>
      <c r="D57" s="123">
        <v>534</v>
      </c>
      <c r="E57" s="52" t="s">
        <v>46</v>
      </c>
      <c r="F57" s="58"/>
      <c r="G57" s="52"/>
      <c r="H57" s="52"/>
    </row>
    <row r="58" spans="1:8" ht="12.75" customHeight="1">
      <c r="A58" s="25">
        <v>28</v>
      </c>
      <c r="B58" s="55">
        <v>211</v>
      </c>
      <c r="C58" s="42" t="s">
        <v>325</v>
      </c>
      <c r="D58" s="123"/>
      <c r="E58" s="39" t="s">
        <v>326</v>
      </c>
      <c r="F58" s="58"/>
      <c r="G58" s="52"/>
      <c r="H58" s="52"/>
    </row>
    <row r="59" spans="1:8" ht="12.75" customHeight="1">
      <c r="A59" s="25"/>
      <c r="B59" s="47"/>
      <c r="C59" s="42"/>
      <c r="D59" s="63"/>
      <c r="E59" s="42"/>
      <c r="F59" s="131">
        <v>548</v>
      </c>
      <c r="G59" s="52" t="s">
        <v>24</v>
      </c>
      <c r="H59" s="52"/>
    </row>
    <row r="60" spans="1:8" ht="12.75" customHeight="1">
      <c r="A60" s="25">
        <v>29</v>
      </c>
      <c r="B60" s="55">
        <v>214</v>
      </c>
      <c r="C60" s="42" t="s">
        <v>247</v>
      </c>
      <c r="D60" s="63"/>
      <c r="E60" s="42"/>
      <c r="F60" s="131"/>
      <c r="G60" s="52" t="s">
        <v>327</v>
      </c>
      <c r="H60" s="52"/>
    </row>
    <row r="61" spans="1:8" ht="12.75" customHeight="1">
      <c r="A61" s="25"/>
      <c r="B61" s="47"/>
      <c r="C61" s="42"/>
      <c r="D61" s="123">
        <v>535</v>
      </c>
      <c r="E61" s="52" t="s">
        <v>328</v>
      </c>
      <c r="F61" s="58"/>
      <c r="G61" s="52"/>
      <c r="H61" s="52"/>
    </row>
    <row r="62" spans="1:8" ht="12.75" customHeight="1">
      <c r="A62" s="25">
        <v>30</v>
      </c>
      <c r="B62" s="55">
        <v>225</v>
      </c>
      <c r="C62" s="42" t="s">
        <v>329</v>
      </c>
      <c r="D62" s="123"/>
      <c r="E62" s="36" t="s">
        <v>330</v>
      </c>
      <c r="F62" s="58"/>
      <c r="G62" s="52"/>
      <c r="H62" s="52"/>
    </row>
    <row r="63" spans="1:8" ht="12.75" customHeight="1">
      <c r="A63" s="25"/>
      <c r="B63" s="47"/>
      <c r="C63" s="42"/>
      <c r="D63" s="63"/>
      <c r="E63" s="122">
        <v>544</v>
      </c>
      <c r="F63" s="52" t="s">
        <v>24</v>
      </c>
      <c r="G63" s="52"/>
      <c r="H63" s="52"/>
    </row>
    <row r="64" spans="1:8" ht="12.75" customHeight="1">
      <c r="A64" s="25">
        <v>31</v>
      </c>
      <c r="B64" s="55">
        <v>224</v>
      </c>
      <c r="C64" s="42" t="s">
        <v>249</v>
      </c>
      <c r="D64" s="63"/>
      <c r="E64" s="122"/>
      <c r="F64" s="41" t="s">
        <v>331</v>
      </c>
      <c r="G64" s="52"/>
      <c r="H64" s="52"/>
    </row>
    <row r="65" spans="1:8" ht="12.75" customHeight="1">
      <c r="A65" s="25"/>
      <c r="B65" s="47"/>
      <c r="C65" s="42"/>
      <c r="D65" s="123">
        <v>536</v>
      </c>
      <c r="E65" s="52" t="s">
        <v>24</v>
      </c>
      <c r="F65" s="58"/>
      <c r="G65" s="52"/>
      <c r="H65" s="52"/>
    </row>
    <row r="66" spans="1:8" ht="12.75" customHeight="1">
      <c r="A66" s="25">
        <v>32</v>
      </c>
      <c r="B66" s="55">
        <v>202</v>
      </c>
      <c r="C66" s="42" t="s">
        <v>332</v>
      </c>
      <c r="D66" s="123"/>
      <c r="E66" s="39" t="s">
        <v>333</v>
      </c>
      <c r="F66" s="58"/>
      <c r="G66" s="52"/>
      <c r="H66" s="52"/>
    </row>
    <row r="67" spans="3:8" ht="12.75">
      <c r="C67" s="51"/>
      <c r="D67" s="47"/>
      <c r="E67" s="51"/>
      <c r="F67" s="51"/>
      <c r="G67" s="51"/>
      <c r="H67" s="61"/>
    </row>
    <row r="68" spans="3:8" ht="12.75">
      <c r="C68" s="51"/>
      <c r="D68" s="47"/>
      <c r="E68" s="51"/>
      <c r="F68" s="51"/>
      <c r="G68" s="51"/>
      <c r="H68" s="61"/>
    </row>
    <row r="69" spans="1:8" ht="15.75">
      <c r="A69" s="117"/>
      <c r="B69" s="117"/>
      <c r="C69" s="75"/>
      <c r="D69" s="47"/>
      <c r="E69" s="51"/>
      <c r="F69" s="51"/>
      <c r="G69" s="51"/>
      <c r="H69" s="61"/>
    </row>
    <row r="70" spans="3:8" ht="12.75">
      <c r="C70" s="51"/>
      <c r="D70" s="47"/>
      <c r="E70" s="51"/>
      <c r="F70" s="51"/>
      <c r="G70" s="51"/>
      <c r="H70" s="61"/>
    </row>
    <row r="71" spans="3:8" ht="12.75">
      <c r="C71" s="51"/>
      <c r="D71" s="47"/>
      <c r="E71" s="51"/>
      <c r="F71" s="51"/>
      <c r="G71" s="51"/>
      <c r="H71" s="61"/>
    </row>
    <row r="72" spans="3:8" ht="12.75">
      <c r="C72" s="51"/>
      <c r="D72" s="47"/>
      <c r="E72" s="51"/>
      <c r="F72" s="51"/>
      <c r="G72" s="51"/>
      <c r="H72" s="61"/>
    </row>
    <row r="73" spans="3:8" ht="12.75">
      <c r="C73" s="51"/>
      <c r="D73" s="47"/>
      <c r="E73" s="51"/>
      <c r="F73" s="51"/>
      <c r="G73" s="51"/>
      <c r="H73" s="61"/>
    </row>
    <row r="74" spans="3:8" ht="12.75">
      <c r="C74" s="51"/>
      <c r="D74" s="47"/>
      <c r="E74" s="51"/>
      <c r="F74" s="51"/>
      <c r="G74" s="51"/>
      <c r="H74" s="61"/>
    </row>
  </sheetData>
  <sheetProtection formatCells="0" formatColumns="0" formatRows="0" insertColumns="0" insertRows="0" deleteColumns="0" deleteRows="0" sort="0" autoFilter="0" pivotTables="0"/>
  <mergeCells count="35">
    <mergeCell ref="G19:G20"/>
    <mergeCell ref="D21:D22"/>
    <mergeCell ref="A1:H1"/>
    <mergeCell ref="A2:H2"/>
    <mergeCell ref="G3:H3"/>
    <mergeCell ref="D5:D6"/>
    <mergeCell ref="E7:E8"/>
    <mergeCell ref="D9:D10"/>
    <mergeCell ref="D33:D34"/>
    <mergeCell ref="F11:F12"/>
    <mergeCell ref="D13:D14"/>
    <mergeCell ref="E15:E16"/>
    <mergeCell ref="D17:D18"/>
    <mergeCell ref="E23:E24"/>
    <mergeCell ref="D25:D26"/>
    <mergeCell ref="F27:F28"/>
    <mergeCell ref="D29:D30"/>
    <mergeCell ref="E31:E32"/>
    <mergeCell ref="D57:D58"/>
    <mergeCell ref="G35:G36"/>
    <mergeCell ref="D37:D38"/>
    <mergeCell ref="E39:E40"/>
    <mergeCell ref="D41:D42"/>
    <mergeCell ref="F43:F44"/>
    <mergeCell ref="D45:D46"/>
    <mergeCell ref="E47:E48"/>
    <mergeCell ref="D49:D50"/>
    <mergeCell ref="G51:G52"/>
    <mergeCell ref="D53:D54"/>
    <mergeCell ref="E55:E56"/>
    <mergeCell ref="A69:B69"/>
    <mergeCell ref="F59:F60"/>
    <mergeCell ref="D61:D62"/>
    <mergeCell ref="E63:E64"/>
    <mergeCell ref="D65:D66"/>
  </mergeCells>
  <conditionalFormatting sqref="G11">
    <cfRule type="expression" priority="102" dxfId="375" stopIfTrue="1">
      <formula>$F$11=63</formula>
    </cfRule>
    <cfRule type="expression" priority="103" dxfId="375" stopIfTrue="1">
      <formula>$F$11=95</formula>
    </cfRule>
  </conditionalFormatting>
  <conditionalFormatting sqref="H19">
    <cfRule type="expression" priority="99" dxfId="375" stopIfTrue="1">
      <formula>$G$19=127</formula>
    </cfRule>
    <cfRule type="expression" priority="100" dxfId="375" stopIfTrue="1">
      <formula>$G$19=87</formula>
    </cfRule>
    <cfRule type="expression" priority="101" dxfId="375" stopIfTrue="1">
      <formula>$G$19=119</formula>
    </cfRule>
  </conditionalFormatting>
  <conditionalFormatting sqref="B20 B22 B24 B26 B28 B30 B32 B34 B36">
    <cfRule type="expression" priority="98" dxfId="214" stopIfTrue="1">
      <formula>$A$20=9</formula>
    </cfRule>
  </conditionalFormatting>
  <conditionalFormatting sqref="C20:D20 C22 C26 C34 C30 C32:D32 C28:D28 C24:D24 E21 F23">
    <cfRule type="expression" priority="97" dxfId="376" stopIfTrue="1">
      <formula>$A$20=9</formula>
    </cfRule>
  </conditionalFormatting>
  <conditionalFormatting sqref="D21:D22 D25:D26 G27 D29:D30 E25 E33 F31 D33:D34">
    <cfRule type="expression" priority="96" dxfId="377" stopIfTrue="1">
      <formula>$A$20=9</formula>
    </cfRule>
  </conditionalFormatting>
  <conditionalFormatting sqref="G12:G18 E23:E24 E31:E32 G21:G26 F25:F30">
    <cfRule type="expression" priority="95" dxfId="378" stopIfTrue="1">
      <formula>$A$20=9</formula>
    </cfRule>
  </conditionalFormatting>
  <conditionalFormatting sqref="E29">
    <cfRule type="expression" priority="94" dxfId="379" stopIfTrue="1">
      <formula>$A$20=9</formula>
    </cfRule>
  </conditionalFormatting>
  <conditionalFormatting sqref="B36 B38 B40 B42 B44 B46 B48 B50 B52 B54 B56 B58 B62 B64 B66 B60">
    <cfRule type="expression" priority="93" dxfId="214" stopIfTrue="1">
      <formula>$A$36=17</formula>
    </cfRule>
  </conditionalFormatting>
  <conditionalFormatting sqref="C38 C42 C46 C50 C54 C58 C62 C66 C36:D36 C40:D40 C44:D44 C48:D48 C52:D52 C56:D56 C60:D60 C64:D64 E37 E45 E53 E61 G43">
    <cfRule type="expression" priority="92" dxfId="376" stopIfTrue="1">
      <formula>$A$36=17</formula>
    </cfRule>
  </conditionalFormatting>
  <conditionalFormatting sqref="D37:D38 H51 G59 F63 F47 E65 E57 E49 E41 D41:D42 D45:D46 D49:D50 D53:D54 D57:D58 D61:D62 D65:D66">
    <cfRule type="expression" priority="91" dxfId="377" stopIfTrue="1">
      <formula>$A$36=17</formula>
    </cfRule>
  </conditionalFormatting>
  <conditionalFormatting sqref="G44:G58 H37:H50 E39:E40 H21:H34 F41:F46 F57:F62 E47:E48 E55:E56 E63:E64">
    <cfRule type="expression" priority="90" dxfId="378" stopIfTrue="1">
      <formula>$A$36=17</formula>
    </cfRule>
  </conditionalFormatting>
  <conditionalFormatting sqref="F39 F55">
    <cfRule type="expression" priority="89" dxfId="379" stopIfTrue="1">
      <formula>$A$36=17</formula>
    </cfRule>
  </conditionalFormatting>
  <conditionalFormatting sqref="H20 H36">
    <cfRule type="expression" priority="88" dxfId="380" stopIfTrue="1">
      <formula>$A$36=17</formula>
    </cfRule>
  </conditionalFormatting>
  <conditionalFormatting sqref="I35">
    <cfRule type="expression" priority="87" dxfId="381" stopIfTrue="1">
      <formula>$A$36=17</formula>
    </cfRule>
  </conditionalFormatting>
  <conditionalFormatting sqref="D69">
    <cfRule type="expression" priority="65" dxfId="377" stopIfTrue="1">
      <formula>#REF!=273</formula>
    </cfRule>
    <cfRule type="expression" priority="66" dxfId="377" stopIfTrue="1">
      <formula>#REF!=297</formula>
    </cfRule>
  </conditionalFormatting>
  <conditionalFormatting sqref="C69">
    <cfRule type="expression" priority="58" dxfId="385" stopIfTrue="1">
      <formula>#REF!=273</formula>
    </cfRule>
    <cfRule type="expression" priority="59" dxfId="385" stopIfTrue="1">
      <formula>#REF!=297</formula>
    </cfRule>
  </conditionalFormatting>
  <conditionalFormatting sqref="G19:G20">
    <cfRule type="cellIs" priority="48" dxfId="387" operator="equal" stopIfTrue="1">
      <formula>87</formula>
    </cfRule>
    <cfRule type="cellIs" priority="49" dxfId="387" operator="equal" stopIfTrue="1">
      <formula>119</formula>
    </cfRule>
    <cfRule type="expression" priority="50" dxfId="378" stopIfTrue="1">
      <formula>$A$20=9</formula>
    </cfRule>
  </conditionalFormatting>
  <conditionalFormatting sqref="D67:D68">
    <cfRule type="expression" priority="198" dxfId="378" stopIfTrue="1">
      <formula>#REF!=273</formula>
    </cfRule>
    <cfRule type="expression" priority="199" dxfId="378" stopIfTrue="1">
      <formula>#REF!=297</formula>
    </cfRule>
  </conditionalFormatting>
  <conditionalFormatting sqref="H35">
    <cfRule type="expression" priority="214" dxfId="222" stopIfTrue="1">
      <formula>$G$35=551</formula>
    </cfRule>
  </conditionalFormatting>
  <printOptions horizontalCentered="1" verticalCentered="1"/>
  <pageMargins left="0" right="0" top="0" bottom="0.3937007874015748" header="0" footer="0"/>
  <pageSetup fitToHeight="0" fitToWidth="1" horizontalDpi="600" verticalDpi="600" orientation="portrait" paperSize="9" scale="87" r:id="rId2"/>
  <colBreaks count="1" manualBreakCount="1">
    <brk id="8" max="165" man="1"/>
  </colBreaks>
  <drawing r:id="rId1"/>
</worksheet>
</file>

<file path=xl/worksheets/sheet6.xml><?xml version="1.0" encoding="utf-8"?>
<worksheet xmlns="http://schemas.openxmlformats.org/spreadsheetml/2006/main" xmlns:r="http://schemas.openxmlformats.org/officeDocument/2006/relationships">
  <sheetPr>
    <tabColor indexed="45"/>
  </sheetPr>
  <dimension ref="A1:M66"/>
  <sheetViews>
    <sheetView showGridLines="0" view="pageBreakPreview" zoomScaleSheetLayoutView="100" zoomScalePageLayoutView="0" workbookViewId="0" topLeftCell="A1">
      <selection activeCell="J2" sqref="J2"/>
    </sheetView>
  </sheetViews>
  <sheetFormatPr defaultColWidth="9.00390625" defaultRowHeight="12.75"/>
  <cols>
    <col min="1" max="1" width="4.875" style="21" customWidth="1"/>
    <col min="2" max="2" width="4.125" style="22" customWidth="1"/>
    <col min="3" max="3" width="29.75390625" style="19" customWidth="1"/>
    <col min="4" max="4" width="5.125" style="23" customWidth="1"/>
    <col min="5" max="7" width="17.75390625" style="19" customWidth="1"/>
    <col min="8" max="8" width="19.125" style="57" customWidth="1"/>
    <col min="9" max="9" width="1.75390625" style="19" customWidth="1"/>
    <col min="10" max="16384" width="9.125" style="19" customWidth="1"/>
  </cols>
  <sheetData>
    <row r="1" spans="1:11" ht="22.5" customHeight="1">
      <c r="A1" s="137" t="s">
        <v>51</v>
      </c>
      <c r="B1" s="137"/>
      <c r="C1" s="137"/>
      <c r="D1" s="137"/>
      <c r="E1" s="137"/>
      <c r="F1" s="137"/>
      <c r="G1" s="137"/>
      <c r="H1" s="137"/>
      <c r="K1" s="20"/>
    </row>
    <row r="2" spans="1:8" ht="17.25" customHeight="1">
      <c r="A2" s="125" t="s">
        <v>246</v>
      </c>
      <c r="B2" s="125"/>
      <c r="C2" s="125"/>
      <c r="D2" s="125"/>
      <c r="E2" s="125"/>
      <c r="F2" s="125"/>
      <c r="G2" s="125"/>
      <c r="H2" s="125"/>
    </row>
    <row r="3" spans="3:8" ht="13.5" customHeight="1">
      <c r="C3" s="23"/>
      <c r="D3" s="24"/>
      <c r="G3" s="138" t="s">
        <v>52</v>
      </c>
      <c r="H3" s="138"/>
    </row>
    <row r="4" spans="1:10" ht="12.75" customHeight="1">
      <c r="A4" s="25">
        <v>1</v>
      </c>
      <c r="B4" s="26">
        <v>214</v>
      </c>
      <c r="C4" s="27" t="s">
        <v>247</v>
      </c>
      <c r="E4" s="23"/>
      <c r="F4" s="23"/>
      <c r="G4" s="28"/>
      <c r="H4" s="77"/>
      <c r="J4" s="20"/>
    </row>
    <row r="5" spans="1:10" ht="12.75" customHeight="1">
      <c r="A5" s="25"/>
      <c r="C5" s="23"/>
      <c r="D5" s="135">
        <v>631</v>
      </c>
      <c r="E5" s="30" t="s">
        <v>248</v>
      </c>
      <c r="F5" s="23"/>
      <c r="G5" s="28"/>
      <c r="H5" s="31"/>
      <c r="J5" s="20"/>
    </row>
    <row r="6" spans="1:8" ht="12.75" customHeight="1">
      <c r="A6" s="25">
        <v>2</v>
      </c>
      <c r="B6" s="26">
        <v>224</v>
      </c>
      <c r="C6" s="32" t="s">
        <v>249</v>
      </c>
      <c r="D6" s="136"/>
      <c r="E6" s="36" t="s">
        <v>250</v>
      </c>
      <c r="F6" s="23"/>
      <c r="G6" s="23"/>
      <c r="H6" s="34"/>
    </row>
    <row r="7" spans="1:8" ht="12.75" customHeight="1">
      <c r="A7" s="25"/>
      <c r="C7" s="23"/>
      <c r="D7" s="35"/>
      <c r="E7" s="134">
        <v>639</v>
      </c>
      <c r="F7" s="21" t="s">
        <v>119</v>
      </c>
      <c r="G7" s="23"/>
      <c r="H7" s="34"/>
    </row>
    <row r="8" spans="1:8" ht="12.75" customHeight="1">
      <c r="A8" s="25">
        <v>3</v>
      </c>
      <c r="B8" s="26">
        <v>262</v>
      </c>
      <c r="C8" s="32" t="s">
        <v>251</v>
      </c>
      <c r="D8" s="35"/>
      <c r="E8" s="134"/>
      <c r="F8" s="36" t="s">
        <v>252</v>
      </c>
      <c r="G8" s="37"/>
      <c r="H8" s="34"/>
    </row>
    <row r="9" spans="1:8" ht="12.75" customHeight="1">
      <c r="A9" s="25"/>
      <c r="C9" s="23"/>
      <c r="D9" s="135">
        <v>632</v>
      </c>
      <c r="E9" s="30" t="s">
        <v>119</v>
      </c>
      <c r="F9" s="38"/>
      <c r="G9" s="37"/>
      <c r="H9" s="34"/>
    </row>
    <row r="10" spans="1:8" ht="12.75" customHeight="1">
      <c r="A10" s="25">
        <v>4</v>
      </c>
      <c r="B10" s="26">
        <v>223</v>
      </c>
      <c r="C10" s="32" t="s">
        <v>253</v>
      </c>
      <c r="D10" s="136"/>
      <c r="E10" s="39" t="s">
        <v>215</v>
      </c>
      <c r="F10" s="25"/>
      <c r="G10" s="37"/>
      <c r="H10" s="34"/>
    </row>
    <row r="11" spans="1:8" ht="12.75" customHeight="1">
      <c r="A11" s="25"/>
      <c r="C11" s="23"/>
      <c r="D11" s="35"/>
      <c r="E11" s="40"/>
      <c r="F11" s="134">
        <v>643</v>
      </c>
      <c r="G11" s="38" t="s">
        <v>119</v>
      </c>
      <c r="H11" s="34"/>
    </row>
    <row r="12" spans="1:8" ht="12.75" customHeight="1">
      <c r="A12" s="25">
        <v>5</v>
      </c>
      <c r="B12" s="26">
        <v>222</v>
      </c>
      <c r="C12" s="32" t="s">
        <v>254</v>
      </c>
      <c r="D12" s="35"/>
      <c r="E12" s="40"/>
      <c r="F12" s="134"/>
      <c r="G12" s="41" t="s">
        <v>255</v>
      </c>
      <c r="H12" s="42"/>
    </row>
    <row r="13" spans="1:11" ht="12.75" customHeight="1">
      <c r="A13" s="25"/>
      <c r="C13" s="23"/>
      <c r="D13" s="135">
        <v>633</v>
      </c>
      <c r="E13" s="30" t="s">
        <v>256</v>
      </c>
      <c r="F13" s="25"/>
      <c r="G13" s="43"/>
      <c r="H13" s="42"/>
      <c r="K13" s="87"/>
    </row>
    <row r="14" spans="1:8" ht="12.75" customHeight="1">
      <c r="A14" s="25">
        <v>6</v>
      </c>
      <c r="B14" s="26">
        <v>258</v>
      </c>
      <c r="C14" s="32" t="s">
        <v>257</v>
      </c>
      <c r="D14" s="136"/>
      <c r="E14" s="36" t="s">
        <v>258</v>
      </c>
      <c r="F14" s="38"/>
      <c r="G14" s="43"/>
      <c r="H14" s="42"/>
    </row>
    <row r="15" spans="1:13" ht="12.75" customHeight="1">
      <c r="A15" s="25"/>
      <c r="C15" s="23"/>
      <c r="D15" s="35"/>
      <c r="E15" s="134">
        <v>640</v>
      </c>
      <c r="F15" s="44" t="s">
        <v>102</v>
      </c>
      <c r="G15" s="43"/>
      <c r="H15" s="42"/>
      <c r="M15" s="45"/>
    </row>
    <row r="16" spans="1:8" ht="12.75" customHeight="1">
      <c r="A16" s="25">
        <v>7</v>
      </c>
      <c r="B16" s="26">
        <v>226</v>
      </c>
      <c r="C16" s="32" t="s">
        <v>259</v>
      </c>
      <c r="D16" s="46"/>
      <c r="E16" s="134"/>
      <c r="F16" s="41" t="s">
        <v>260</v>
      </c>
      <c r="G16" s="47"/>
      <c r="H16" s="42"/>
    </row>
    <row r="17" spans="1:8" ht="12.75" customHeight="1">
      <c r="A17" s="25"/>
      <c r="B17" s="22" t="s">
        <v>7</v>
      </c>
      <c r="C17" s="48"/>
      <c r="D17" s="135">
        <v>634</v>
      </c>
      <c r="E17" s="30" t="s">
        <v>102</v>
      </c>
      <c r="F17" s="49"/>
      <c r="G17" s="47"/>
      <c r="H17" s="42"/>
    </row>
    <row r="18" spans="1:8" ht="12.75" customHeight="1">
      <c r="A18" s="25">
        <v>8</v>
      </c>
      <c r="B18" s="26">
        <v>217</v>
      </c>
      <c r="C18" s="32" t="s">
        <v>261</v>
      </c>
      <c r="D18" s="136"/>
      <c r="E18" s="39" t="s">
        <v>262</v>
      </c>
      <c r="F18" s="25"/>
      <c r="G18" s="47"/>
      <c r="H18" s="42"/>
    </row>
    <row r="19" spans="1:8" ht="12.75" customHeight="1">
      <c r="A19" s="25"/>
      <c r="C19" s="47"/>
      <c r="D19" s="50"/>
      <c r="E19" s="51"/>
      <c r="F19" s="25"/>
      <c r="G19" s="40">
        <v>645</v>
      </c>
      <c r="H19" s="52" t="s">
        <v>263</v>
      </c>
    </row>
    <row r="20" spans="1:9" ht="12.75" customHeight="1">
      <c r="A20" s="25">
        <v>9</v>
      </c>
      <c r="B20" s="53">
        <v>218</v>
      </c>
      <c r="C20" s="47" t="s">
        <v>264</v>
      </c>
      <c r="D20" s="50"/>
      <c r="E20" s="40"/>
      <c r="F20" s="51"/>
      <c r="G20" s="40"/>
      <c r="H20" s="52" t="s">
        <v>265</v>
      </c>
      <c r="I20" s="51"/>
    </row>
    <row r="21" spans="1:9" ht="12.75" customHeight="1">
      <c r="A21" s="25"/>
      <c r="C21" s="47"/>
      <c r="D21" s="123">
        <v>635</v>
      </c>
      <c r="E21" s="25" t="s">
        <v>263</v>
      </c>
      <c r="F21" s="47"/>
      <c r="G21" s="52"/>
      <c r="H21" s="42"/>
      <c r="I21" s="51"/>
    </row>
    <row r="22" spans="1:9" ht="12.75" customHeight="1">
      <c r="A22" s="25">
        <v>10</v>
      </c>
      <c r="B22" s="53">
        <v>227</v>
      </c>
      <c r="C22" s="47" t="s">
        <v>266</v>
      </c>
      <c r="D22" s="123"/>
      <c r="E22" s="36" t="s">
        <v>267</v>
      </c>
      <c r="F22" s="47"/>
      <c r="G22" s="52"/>
      <c r="H22" s="42"/>
      <c r="I22" s="51"/>
    </row>
    <row r="23" spans="1:9" ht="12.75" customHeight="1">
      <c r="A23" s="25"/>
      <c r="C23" s="47"/>
      <c r="D23" s="54"/>
      <c r="E23" s="122">
        <v>641</v>
      </c>
      <c r="F23" s="25" t="s">
        <v>263</v>
      </c>
      <c r="G23" s="52"/>
      <c r="H23" s="42"/>
      <c r="I23" s="51"/>
    </row>
    <row r="24" spans="1:9" ht="12.75" customHeight="1">
      <c r="A24" s="25">
        <v>11</v>
      </c>
      <c r="B24" s="53">
        <v>228</v>
      </c>
      <c r="C24" s="47" t="s">
        <v>268</v>
      </c>
      <c r="D24" s="54"/>
      <c r="E24" s="122"/>
      <c r="F24" s="25" t="s">
        <v>269</v>
      </c>
      <c r="G24" s="47"/>
      <c r="H24" s="42"/>
      <c r="I24" s="51"/>
    </row>
    <row r="25" spans="1:9" ht="12.75" customHeight="1">
      <c r="A25" s="25"/>
      <c r="C25" s="47"/>
      <c r="D25" s="123">
        <v>636</v>
      </c>
      <c r="E25" s="25" t="s">
        <v>270</v>
      </c>
      <c r="F25" s="47"/>
      <c r="G25" s="47"/>
      <c r="H25" s="42"/>
      <c r="I25" s="51"/>
    </row>
    <row r="26" spans="1:9" ht="12.75" customHeight="1">
      <c r="A26" s="25">
        <v>12</v>
      </c>
      <c r="B26" s="53">
        <v>221</v>
      </c>
      <c r="C26" s="47" t="s">
        <v>271</v>
      </c>
      <c r="D26" s="123"/>
      <c r="E26" s="39" t="s">
        <v>272</v>
      </c>
      <c r="F26" s="47"/>
      <c r="G26" s="47"/>
      <c r="H26" s="42"/>
      <c r="I26" s="51"/>
    </row>
    <row r="27" spans="1:9" ht="12.75" customHeight="1">
      <c r="A27" s="25"/>
      <c r="C27" s="47"/>
      <c r="D27" s="54"/>
      <c r="E27" s="25"/>
      <c r="F27" s="122">
        <v>644</v>
      </c>
      <c r="G27" s="25" t="s">
        <v>263</v>
      </c>
      <c r="H27" s="42"/>
      <c r="I27" s="51"/>
    </row>
    <row r="28" spans="1:9" ht="12.75" customHeight="1">
      <c r="A28" s="25">
        <v>13</v>
      </c>
      <c r="B28" s="53">
        <v>220</v>
      </c>
      <c r="C28" s="47" t="s">
        <v>273</v>
      </c>
      <c r="D28" s="50"/>
      <c r="E28" s="47"/>
      <c r="F28" s="122"/>
      <c r="G28" s="25" t="s">
        <v>274</v>
      </c>
      <c r="H28" s="55"/>
      <c r="I28" s="51"/>
    </row>
    <row r="29" spans="1:9" ht="12.75" customHeight="1">
      <c r="A29" s="25"/>
      <c r="C29" s="51"/>
      <c r="D29" s="123">
        <v>637</v>
      </c>
      <c r="E29" s="25" t="s">
        <v>156</v>
      </c>
      <c r="F29" s="40"/>
      <c r="G29" s="47"/>
      <c r="H29" s="52"/>
      <c r="I29" s="51"/>
    </row>
    <row r="30" spans="1:9" ht="12.75" customHeight="1">
      <c r="A30" s="25">
        <v>14</v>
      </c>
      <c r="B30" s="53">
        <v>240</v>
      </c>
      <c r="C30" s="47" t="s">
        <v>275</v>
      </c>
      <c r="D30" s="123"/>
      <c r="E30" s="36" t="s">
        <v>276</v>
      </c>
      <c r="F30" s="40"/>
      <c r="G30" s="47"/>
      <c r="H30" s="52"/>
      <c r="I30" s="51"/>
    </row>
    <row r="31" spans="1:9" ht="12.75" customHeight="1">
      <c r="A31" s="25"/>
      <c r="C31" s="47"/>
      <c r="D31" s="50"/>
      <c r="E31" s="122">
        <v>642</v>
      </c>
      <c r="F31" s="25" t="s">
        <v>156</v>
      </c>
      <c r="G31" s="47"/>
      <c r="H31" s="52"/>
      <c r="I31" s="51"/>
    </row>
    <row r="32" spans="1:9" ht="12.75" customHeight="1">
      <c r="A32" s="25">
        <v>15</v>
      </c>
      <c r="B32" s="53">
        <v>263</v>
      </c>
      <c r="C32" s="47" t="s">
        <v>277</v>
      </c>
      <c r="D32" s="50"/>
      <c r="E32" s="122"/>
      <c r="F32" s="25" t="s">
        <v>278</v>
      </c>
      <c r="G32" s="47"/>
      <c r="H32" s="56"/>
      <c r="I32" s="51"/>
    </row>
    <row r="33" spans="1:9" ht="12.75" customHeight="1">
      <c r="A33" s="25"/>
      <c r="C33" s="47"/>
      <c r="D33" s="123">
        <v>638</v>
      </c>
      <c r="E33" s="25" t="s">
        <v>279</v>
      </c>
      <c r="F33" s="40"/>
      <c r="G33" s="47"/>
      <c r="H33" s="52"/>
      <c r="I33" s="51"/>
    </row>
    <row r="34" spans="1:9" ht="12.75" customHeight="1">
      <c r="A34" s="25">
        <v>16</v>
      </c>
      <c r="B34" s="53">
        <v>216</v>
      </c>
      <c r="C34" s="42" t="s">
        <v>280</v>
      </c>
      <c r="D34" s="123"/>
      <c r="E34" s="39" t="s">
        <v>281</v>
      </c>
      <c r="F34" s="40"/>
      <c r="G34" s="47"/>
      <c r="H34" s="52"/>
      <c r="I34" s="51"/>
    </row>
    <row r="35" spans="1:9" ht="15.75" customHeight="1">
      <c r="A35" s="25"/>
      <c r="B35" s="47"/>
      <c r="C35" s="57"/>
      <c r="D35" s="57"/>
      <c r="E35" s="57"/>
      <c r="F35" s="58"/>
      <c r="G35" s="131" t="s">
        <v>55</v>
      </c>
      <c r="H35" s="88" t="s">
        <v>55</v>
      </c>
      <c r="I35" s="51"/>
    </row>
    <row r="36" spans="1:9" ht="12.75" customHeight="1">
      <c r="A36" s="25" t="s">
        <v>55</v>
      </c>
      <c r="B36" s="53" t="s">
        <v>55</v>
      </c>
      <c r="C36" s="42" t="s">
        <v>55</v>
      </c>
      <c r="D36" s="60"/>
      <c r="E36" s="57"/>
      <c r="F36" s="61"/>
      <c r="G36" s="131"/>
      <c r="H36" s="62" t="s">
        <v>55</v>
      </c>
      <c r="I36" s="51"/>
    </row>
    <row r="37" spans="1:9" ht="12.75" customHeight="1">
      <c r="A37" s="25"/>
      <c r="B37" s="47"/>
      <c r="C37" s="61"/>
      <c r="D37" s="133" t="s">
        <v>55</v>
      </c>
      <c r="E37" s="52" t="s">
        <v>55</v>
      </c>
      <c r="F37" s="61"/>
      <c r="G37" s="52"/>
      <c r="H37" s="52"/>
      <c r="I37" s="51"/>
    </row>
    <row r="38" spans="1:9" ht="12.75" customHeight="1">
      <c r="A38" s="25" t="s">
        <v>55</v>
      </c>
      <c r="B38" s="55" t="s">
        <v>55</v>
      </c>
      <c r="C38" s="42" t="s">
        <v>55</v>
      </c>
      <c r="D38" s="133"/>
      <c r="E38" s="25" t="s">
        <v>55</v>
      </c>
      <c r="F38" s="58"/>
      <c r="G38" s="52"/>
      <c r="H38" s="52"/>
      <c r="I38" s="51"/>
    </row>
    <row r="39" spans="1:9" ht="12.75" customHeight="1">
      <c r="A39" s="25"/>
      <c r="B39" s="47"/>
      <c r="C39" s="61"/>
      <c r="D39" s="61"/>
      <c r="E39" s="131" t="s">
        <v>55</v>
      </c>
      <c r="F39" s="52" t="s">
        <v>55</v>
      </c>
      <c r="G39" s="52"/>
      <c r="H39" s="52"/>
      <c r="I39" s="51"/>
    </row>
    <row r="40" spans="1:9" ht="12.75" customHeight="1">
      <c r="A40" s="25" t="s">
        <v>55</v>
      </c>
      <c r="B40" s="55" t="s">
        <v>55</v>
      </c>
      <c r="C40" s="42" t="s">
        <v>55</v>
      </c>
      <c r="D40" s="63"/>
      <c r="E40" s="131"/>
      <c r="F40" s="52" t="s">
        <v>55</v>
      </c>
      <c r="G40" s="52"/>
      <c r="H40" s="52"/>
      <c r="I40" s="51"/>
    </row>
    <row r="41" spans="1:9" ht="12.75" customHeight="1">
      <c r="A41" s="25"/>
      <c r="B41" s="47"/>
      <c r="C41" s="42"/>
      <c r="D41" s="133" t="s">
        <v>55</v>
      </c>
      <c r="E41" s="52" t="s">
        <v>55</v>
      </c>
      <c r="F41" s="58"/>
      <c r="G41" s="52"/>
      <c r="H41" s="52"/>
      <c r="I41" s="51"/>
    </row>
    <row r="42" spans="1:9" ht="12.75" customHeight="1">
      <c r="A42" s="25" t="s">
        <v>55</v>
      </c>
      <c r="B42" s="55" t="s">
        <v>55</v>
      </c>
      <c r="C42" s="42" t="s">
        <v>55</v>
      </c>
      <c r="D42" s="133"/>
      <c r="E42" s="25" t="s">
        <v>55</v>
      </c>
      <c r="F42" s="58"/>
      <c r="G42" s="52"/>
      <c r="H42" s="52"/>
      <c r="I42" s="51"/>
    </row>
    <row r="43" spans="1:9" ht="12.75" customHeight="1">
      <c r="A43" s="25"/>
      <c r="B43" s="47"/>
      <c r="C43" s="42"/>
      <c r="D43" s="63"/>
      <c r="E43" s="42"/>
      <c r="F43" s="131" t="s">
        <v>55</v>
      </c>
      <c r="G43" s="52" t="s">
        <v>55</v>
      </c>
      <c r="H43" s="52"/>
      <c r="I43" s="51"/>
    </row>
    <row r="44" spans="1:9" ht="12.75" customHeight="1">
      <c r="A44" s="25" t="s">
        <v>55</v>
      </c>
      <c r="B44" s="55" t="s">
        <v>55</v>
      </c>
      <c r="C44" s="42" t="s">
        <v>55</v>
      </c>
      <c r="D44" s="63"/>
      <c r="E44" s="42"/>
      <c r="F44" s="131"/>
      <c r="G44" s="52" t="s">
        <v>55</v>
      </c>
      <c r="H44" s="52"/>
      <c r="I44" s="51"/>
    </row>
    <row r="45" spans="1:9" ht="12.75" customHeight="1">
      <c r="A45" s="25"/>
      <c r="B45" s="47"/>
      <c r="C45" s="42"/>
      <c r="D45" s="133" t="s">
        <v>55</v>
      </c>
      <c r="E45" s="52" t="s">
        <v>55</v>
      </c>
      <c r="F45" s="58"/>
      <c r="G45" s="52"/>
      <c r="H45" s="52"/>
      <c r="I45" s="51"/>
    </row>
    <row r="46" spans="1:9" ht="12.75" customHeight="1">
      <c r="A46" s="25" t="s">
        <v>55</v>
      </c>
      <c r="B46" s="55" t="s">
        <v>55</v>
      </c>
      <c r="C46" s="42" t="s">
        <v>55</v>
      </c>
      <c r="D46" s="133"/>
      <c r="E46" s="25" t="s">
        <v>55</v>
      </c>
      <c r="F46" s="58"/>
      <c r="G46" s="52"/>
      <c r="H46" s="52"/>
      <c r="I46" s="51"/>
    </row>
    <row r="47" spans="1:9" ht="12.75" customHeight="1">
      <c r="A47" s="25"/>
      <c r="B47" s="47"/>
      <c r="C47" s="42"/>
      <c r="D47" s="63"/>
      <c r="E47" s="131" t="s">
        <v>55</v>
      </c>
      <c r="F47" s="52" t="s">
        <v>55</v>
      </c>
      <c r="G47" s="52"/>
      <c r="H47" s="52"/>
      <c r="I47" s="51"/>
    </row>
    <row r="48" spans="1:9" ht="12.75" customHeight="1">
      <c r="A48" s="25" t="s">
        <v>55</v>
      </c>
      <c r="B48" s="55" t="s">
        <v>55</v>
      </c>
      <c r="C48" s="42" t="s">
        <v>55</v>
      </c>
      <c r="D48" s="63"/>
      <c r="E48" s="131"/>
      <c r="F48" s="52" t="s">
        <v>55</v>
      </c>
      <c r="G48" s="52"/>
      <c r="H48" s="52"/>
      <c r="I48" s="51"/>
    </row>
    <row r="49" spans="1:9" ht="12.75" customHeight="1">
      <c r="A49" s="25"/>
      <c r="B49" s="47"/>
      <c r="C49" s="42"/>
      <c r="D49" s="133" t="s">
        <v>55</v>
      </c>
      <c r="E49" s="52" t="s">
        <v>55</v>
      </c>
      <c r="F49" s="58"/>
      <c r="G49" s="52"/>
      <c r="H49" s="52"/>
      <c r="I49" s="51"/>
    </row>
    <row r="50" spans="1:9" ht="12.75" customHeight="1">
      <c r="A50" s="25" t="s">
        <v>55</v>
      </c>
      <c r="B50" s="55" t="s">
        <v>55</v>
      </c>
      <c r="C50" s="42" t="s">
        <v>55</v>
      </c>
      <c r="D50" s="133"/>
      <c r="E50" s="25" t="s">
        <v>55</v>
      </c>
      <c r="F50" s="58"/>
      <c r="G50" s="52"/>
      <c r="H50" s="52"/>
      <c r="I50" s="51"/>
    </row>
    <row r="51" spans="1:9" ht="12.75" customHeight="1">
      <c r="A51" s="25"/>
      <c r="B51" s="47"/>
      <c r="C51" s="42"/>
      <c r="D51" s="63"/>
      <c r="E51" s="42"/>
      <c r="F51" s="58"/>
      <c r="G51" s="131" t="s">
        <v>55</v>
      </c>
      <c r="H51" s="52" t="s">
        <v>55</v>
      </c>
      <c r="I51" s="51"/>
    </row>
    <row r="52" spans="1:8" ht="12.75" customHeight="1">
      <c r="A52" s="25" t="s">
        <v>55</v>
      </c>
      <c r="B52" s="55" t="s">
        <v>55</v>
      </c>
      <c r="C52" s="42" t="s">
        <v>55</v>
      </c>
      <c r="D52" s="63"/>
      <c r="E52" s="42"/>
      <c r="F52" s="58"/>
      <c r="G52" s="131"/>
      <c r="H52" s="52" t="s">
        <v>55</v>
      </c>
    </row>
    <row r="53" spans="1:8" ht="12.75" customHeight="1">
      <c r="A53" s="25"/>
      <c r="B53" s="47"/>
      <c r="C53" s="42"/>
      <c r="D53" s="133" t="s">
        <v>55</v>
      </c>
      <c r="E53" s="52" t="s">
        <v>55</v>
      </c>
      <c r="F53" s="58"/>
      <c r="G53" s="52"/>
      <c r="H53" s="52"/>
    </row>
    <row r="54" spans="1:8" ht="12.75" customHeight="1">
      <c r="A54" s="25" t="s">
        <v>55</v>
      </c>
      <c r="B54" s="55" t="s">
        <v>55</v>
      </c>
      <c r="C54" s="42" t="s">
        <v>55</v>
      </c>
      <c r="D54" s="133"/>
      <c r="E54" s="25" t="s">
        <v>55</v>
      </c>
      <c r="F54" s="58"/>
      <c r="G54" s="52"/>
      <c r="H54" s="52"/>
    </row>
    <row r="55" spans="1:8" ht="12.75" customHeight="1">
      <c r="A55" s="25"/>
      <c r="B55" s="47"/>
      <c r="C55" s="42"/>
      <c r="D55" s="63"/>
      <c r="E55" s="131" t="s">
        <v>55</v>
      </c>
      <c r="F55" s="52" t="s">
        <v>55</v>
      </c>
      <c r="G55" s="52"/>
      <c r="H55" s="52"/>
    </row>
    <row r="56" spans="1:8" ht="12.75" customHeight="1">
      <c r="A56" s="25" t="s">
        <v>55</v>
      </c>
      <c r="B56" s="55" t="s">
        <v>55</v>
      </c>
      <c r="C56" s="42" t="s">
        <v>55</v>
      </c>
      <c r="D56" s="63"/>
      <c r="E56" s="131"/>
      <c r="F56" s="52" t="s">
        <v>55</v>
      </c>
      <c r="G56" s="52"/>
      <c r="H56" s="52"/>
    </row>
    <row r="57" spans="1:8" ht="12.75" customHeight="1">
      <c r="A57" s="25"/>
      <c r="B57" s="47"/>
      <c r="C57" s="42"/>
      <c r="D57" s="133" t="s">
        <v>55</v>
      </c>
      <c r="E57" s="52" t="s">
        <v>55</v>
      </c>
      <c r="F57" s="58"/>
      <c r="G57" s="52"/>
      <c r="H57" s="52"/>
    </row>
    <row r="58" spans="1:8" ht="12.75" customHeight="1">
      <c r="A58" s="25" t="s">
        <v>55</v>
      </c>
      <c r="B58" s="55" t="s">
        <v>55</v>
      </c>
      <c r="C58" s="42" t="s">
        <v>55</v>
      </c>
      <c r="D58" s="133"/>
      <c r="E58" s="25" t="s">
        <v>55</v>
      </c>
      <c r="F58" s="58"/>
      <c r="G58" s="52"/>
      <c r="H58" s="52"/>
    </row>
    <row r="59" spans="1:8" ht="12.75" customHeight="1">
      <c r="A59" s="25"/>
      <c r="B59" s="47"/>
      <c r="C59" s="42"/>
      <c r="D59" s="63"/>
      <c r="E59" s="42"/>
      <c r="F59" s="131" t="s">
        <v>55</v>
      </c>
      <c r="G59" s="52" t="s">
        <v>55</v>
      </c>
      <c r="H59" s="52"/>
    </row>
    <row r="60" spans="1:8" ht="12.75" customHeight="1">
      <c r="A60" s="25" t="s">
        <v>55</v>
      </c>
      <c r="B60" s="55" t="s">
        <v>55</v>
      </c>
      <c r="C60" s="42" t="s">
        <v>55</v>
      </c>
      <c r="D60" s="63"/>
      <c r="E60" s="42"/>
      <c r="F60" s="131"/>
      <c r="G60" s="52" t="s">
        <v>55</v>
      </c>
      <c r="H60" s="52"/>
    </row>
    <row r="61" spans="1:8" ht="12.75" customHeight="1">
      <c r="A61" s="25"/>
      <c r="B61" s="47"/>
      <c r="C61" s="42"/>
      <c r="D61" s="133" t="s">
        <v>55</v>
      </c>
      <c r="E61" s="52" t="s">
        <v>55</v>
      </c>
      <c r="F61" s="58"/>
      <c r="G61" s="52"/>
      <c r="H61" s="52"/>
    </row>
    <row r="62" spans="1:8" ht="12.75" customHeight="1">
      <c r="A62" s="25" t="s">
        <v>55</v>
      </c>
      <c r="B62" s="55" t="s">
        <v>55</v>
      </c>
      <c r="C62" s="42" t="s">
        <v>55</v>
      </c>
      <c r="D62" s="133"/>
      <c r="E62" s="25" t="s">
        <v>55</v>
      </c>
      <c r="F62" s="58"/>
      <c r="G62" s="52"/>
      <c r="H62" s="52"/>
    </row>
    <row r="63" spans="1:8" ht="12.75" customHeight="1">
      <c r="A63" s="25"/>
      <c r="B63" s="47"/>
      <c r="C63" s="42"/>
      <c r="D63" s="63"/>
      <c r="E63" s="131" t="s">
        <v>55</v>
      </c>
      <c r="F63" s="52" t="s">
        <v>55</v>
      </c>
      <c r="G63" s="52"/>
      <c r="H63" s="52"/>
    </row>
    <row r="64" spans="1:8" ht="12.75" customHeight="1">
      <c r="A64" s="25" t="s">
        <v>55</v>
      </c>
      <c r="B64" s="55" t="s">
        <v>55</v>
      </c>
      <c r="C64" s="42" t="s">
        <v>55</v>
      </c>
      <c r="D64" s="63"/>
      <c r="E64" s="131"/>
      <c r="F64" s="52" t="s">
        <v>55</v>
      </c>
      <c r="G64" s="52"/>
      <c r="H64" s="52"/>
    </row>
    <row r="65" spans="1:8" ht="12.75" customHeight="1">
      <c r="A65" s="25"/>
      <c r="B65" s="47"/>
      <c r="C65" s="42"/>
      <c r="D65" s="133" t="s">
        <v>55</v>
      </c>
      <c r="E65" s="52" t="s">
        <v>55</v>
      </c>
      <c r="F65" s="58"/>
      <c r="G65" s="52"/>
      <c r="H65" s="52"/>
    </row>
    <row r="66" spans="1:8" ht="12.75" customHeight="1">
      <c r="A66" s="25" t="s">
        <v>55</v>
      </c>
      <c r="B66" s="55" t="s">
        <v>55</v>
      </c>
      <c r="C66" s="42" t="s">
        <v>55</v>
      </c>
      <c r="D66" s="133"/>
      <c r="E66" s="25" t="s">
        <v>55</v>
      </c>
      <c r="F66" s="58"/>
      <c r="G66" s="52"/>
      <c r="H66" s="52"/>
    </row>
  </sheetData>
  <sheetProtection formatCells="0" formatColumns="0" formatRows="0" insertColumns="0" insertRows="0" deleteColumns="0" deleteRows="0" sort="0" autoFilter="0" pivotTables="0"/>
  <mergeCells count="33">
    <mergeCell ref="D9:D10"/>
    <mergeCell ref="A1:H1"/>
    <mergeCell ref="A2:H2"/>
    <mergeCell ref="G3:H3"/>
    <mergeCell ref="D5:D6"/>
    <mergeCell ref="E7:E8"/>
    <mergeCell ref="G35:G36"/>
    <mergeCell ref="F11:F12"/>
    <mergeCell ref="D13:D14"/>
    <mergeCell ref="E15:E16"/>
    <mergeCell ref="D17:D18"/>
    <mergeCell ref="D21:D22"/>
    <mergeCell ref="E23:E24"/>
    <mergeCell ref="E47:E48"/>
    <mergeCell ref="D25:D26"/>
    <mergeCell ref="F27:F28"/>
    <mergeCell ref="D29:D30"/>
    <mergeCell ref="E31:E32"/>
    <mergeCell ref="D33:D34"/>
    <mergeCell ref="D37:D38"/>
    <mergeCell ref="E39:E40"/>
    <mergeCell ref="D41:D42"/>
    <mergeCell ref="F43:F44"/>
    <mergeCell ref="D45:D46"/>
    <mergeCell ref="D61:D62"/>
    <mergeCell ref="E63:E64"/>
    <mergeCell ref="D65:D66"/>
    <mergeCell ref="D49:D50"/>
    <mergeCell ref="G51:G52"/>
    <mergeCell ref="D53:D54"/>
    <mergeCell ref="E55:E56"/>
    <mergeCell ref="D57:D58"/>
    <mergeCell ref="F59:F60"/>
  </mergeCells>
  <conditionalFormatting sqref="G11">
    <cfRule type="expression" priority="24" dxfId="375" stopIfTrue="1">
      <formula>$F$11=63</formula>
    </cfRule>
    <cfRule type="expression" priority="25" dxfId="375" stopIfTrue="1">
      <formula>$F$11=95</formula>
    </cfRule>
  </conditionalFormatting>
  <conditionalFormatting sqref="B20 B22 B24 B26 B28 B30 B32 B34">
    <cfRule type="expression" priority="23" dxfId="214" stopIfTrue="1">
      <formula>$A$20=9</formula>
    </cfRule>
  </conditionalFormatting>
  <conditionalFormatting sqref="C20:D20 C22 C26 C34 C30 C32:D32 C28:D28 C24:D24 E21 F23">
    <cfRule type="expression" priority="22" dxfId="376" stopIfTrue="1">
      <formula>$A$20=9</formula>
    </cfRule>
  </conditionalFormatting>
  <conditionalFormatting sqref="D21:D22 D25:D26 G27 D29:D30 E25 E33 F31 D33:D34">
    <cfRule type="expression" priority="21" dxfId="377" stopIfTrue="1">
      <formula>$A$20=9</formula>
    </cfRule>
  </conditionalFormatting>
  <conditionalFormatting sqref="G12:G18 E23:E24 F24:F30 G21:G26 E31:E32">
    <cfRule type="expression" priority="20" dxfId="378" stopIfTrue="1">
      <formula>$A$20=9</formula>
    </cfRule>
  </conditionalFormatting>
  <conditionalFormatting sqref="E29">
    <cfRule type="expression" priority="19" dxfId="379" stopIfTrue="1">
      <formula>$A$20=9</formula>
    </cfRule>
  </conditionalFormatting>
  <conditionalFormatting sqref="B36 B38 B40 B42 B44 B46 B48 B50 B52 B54 B56 B58 B60 B62 B64 B66">
    <cfRule type="expression" priority="18" dxfId="214" stopIfTrue="1">
      <formula>$A$36=17</formula>
    </cfRule>
  </conditionalFormatting>
  <conditionalFormatting sqref="C38 C42 C46 C50 C54 C58 C62 C66 G43 C40:D40 C44:D44 C48:D48 C52:D52 C56:D56 C60:D60 C64:D64 D36">
    <cfRule type="expression" priority="17" dxfId="376" stopIfTrue="1">
      <formula>$A$36=17</formula>
    </cfRule>
  </conditionalFormatting>
  <conditionalFormatting sqref="D37:D38 H51 G59 F63 F47 D61:D62 D57:D58 D53:D54 D49:D50 D45:D46 D41:D42 D65:D66">
    <cfRule type="expression" priority="16" dxfId="377" stopIfTrue="1">
      <formula>$A$36=17</formula>
    </cfRule>
  </conditionalFormatting>
  <conditionalFormatting sqref="H21:H34 H37:H50 F61:F62 F45:F46 F40:F42 F56:F58 G44:G50 G53:G58">
    <cfRule type="expression" priority="15" dxfId="378" stopIfTrue="1">
      <formula>$A$36=17</formula>
    </cfRule>
  </conditionalFormatting>
  <conditionalFormatting sqref="F39 F55">
    <cfRule type="expression" priority="14" dxfId="379" stopIfTrue="1">
      <formula>$A$36=17</formula>
    </cfRule>
  </conditionalFormatting>
  <conditionalFormatting sqref="H20 H36">
    <cfRule type="expression" priority="13" dxfId="380" stopIfTrue="1">
      <formula>$A$36=17</formula>
    </cfRule>
  </conditionalFormatting>
  <conditionalFormatting sqref="I35">
    <cfRule type="expression" priority="12" dxfId="381" stopIfTrue="1">
      <formula>$A$36=17</formula>
    </cfRule>
  </conditionalFormatting>
  <conditionalFormatting sqref="G20">
    <cfRule type="cellIs" priority="9" dxfId="387" operator="equal" stopIfTrue="1">
      <formula>87</formula>
    </cfRule>
    <cfRule type="cellIs" priority="10" dxfId="387" operator="equal" stopIfTrue="1">
      <formula>119</formula>
    </cfRule>
    <cfRule type="expression" priority="11" dxfId="378" stopIfTrue="1">
      <formula>$A$20=9</formula>
    </cfRule>
  </conditionalFormatting>
  <conditionalFormatting sqref="C36 E37 E53 E45 E61">
    <cfRule type="expression" priority="8" dxfId="376" stopIfTrue="1">
      <formula>$A$36=17</formula>
    </cfRule>
  </conditionalFormatting>
  <conditionalFormatting sqref="E38:E40 E54:E56 E46:E48 E62:E64 F43:F44 F59:F60 G51:G52">
    <cfRule type="expression" priority="7" dxfId="378" stopIfTrue="1">
      <formula>$A$36=17</formula>
    </cfRule>
  </conditionalFormatting>
  <conditionalFormatting sqref="E41 E49 E57 E65">
    <cfRule type="expression" priority="6" dxfId="377" stopIfTrue="1">
      <formula>$A$36=17</formula>
    </cfRule>
  </conditionalFormatting>
  <conditionalFormatting sqref="H35">
    <cfRule type="expression" priority="5" dxfId="390" stopIfTrue="1">
      <formula>$G$35=188</formula>
    </cfRule>
  </conditionalFormatting>
  <conditionalFormatting sqref="G35:G36">
    <cfRule type="expression" priority="4" dxfId="391" stopIfTrue="1">
      <formula>$A$36=17</formula>
    </cfRule>
  </conditionalFormatting>
  <conditionalFormatting sqref="G19">
    <cfRule type="cellIs" priority="3" dxfId="387" operator="equal" stopIfTrue="1">
      <formula>172</formula>
    </cfRule>
  </conditionalFormatting>
  <conditionalFormatting sqref="H19">
    <cfRule type="expression" priority="1" dxfId="392" stopIfTrue="1">
      <formula>$G$19=645</formula>
    </cfRule>
    <cfRule type="expression" priority="2" dxfId="393" stopIfTrue="1">
      <formula>$A$36=17</formula>
    </cfRule>
  </conditionalFormatting>
  <printOptions horizontalCentered="1"/>
  <pageMargins left="0.3937007874015748" right="0" top="0.3937007874015748" bottom="0.3937007874015748" header="0" footer="0"/>
  <pageSetup horizontalDpi="300" verticalDpi="300" orientation="landscape" paperSize="9" scale="105" r:id="rId2"/>
  <drawing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Z67"/>
  <sheetViews>
    <sheetView showGridLines="0" view="pageBreakPreview" zoomScaleSheetLayoutView="100" zoomScalePageLayoutView="0" workbookViewId="0" topLeftCell="A1">
      <selection activeCell="A2" sqref="A2"/>
    </sheetView>
  </sheetViews>
  <sheetFormatPr defaultColWidth="9.00390625" defaultRowHeight="12.75"/>
  <cols>
    <col min="1" max="1" width="4.625" style="23" customWidth="1"/>
    <col min="2" max="2" width="5.00390625" style="19" customWidth="1"/>
    <col min="3" max="3" width="30.875" style="19" customWidth="1"/>
    <col min="4" max="4" width="4.25390625" style="19" customWidth="1"/>
    <col min="5" max="8" width="17.75390625" style="91" customWidth="1"/>
    <col min="9" max="9" width="0.37109375" style="91" customWidth="1"/>
    <col min="10" max="16384" width="9.125" style="19" customWidth="1"/>
  </cols>
  <sheetData>
    <row r="1" spans="1:26" ht="27" customHeight="1">
      <c r="A1" s="142" t="s">
        <v>51</v>
      </c>
      <c r="B1" s="142"/>
      <c r="C1" s="142"/>
      <c r="D1" s="142"/>
      <c r="E1" s="142"/>
      <c r="F1" s="142"/>
      <c r="G1" s="142"/>
      <c r="H1" s="142"/>
      <c r="I1" s="142"/>
      <c r="J1" s="89"/>
      <c r="K1" s="89"/>
      <c r="L1" s="89"/>
      <c r="M1" s="89"/>
      <c r="N1" s="89"/>
      <c r="O1" s="89"/>
      <c r="P1" s="89"/>
      <c r="Q1" s="89"/>
      <c r="R1" s="89"/>
      <c r="S1" s="89"/>
      <c r="T1" s="89"/>
      <c r="U1" s="89"/>
      <c r="V1" s="89"/>
      <c r="W1" s="89"/>
      <c r="X1" s="89"/>
      <c r="Y1" s="89"/>
      <c r="Z1" s="89"/>
    </row>
    <row r="2" spans="2:12" ht="21" customHeight="1">
      <c r="B2" s="90"/>
      <c r="D2" s="143" t="s">
        <v>188</v>
      </c>
      <c r="E2" s="143"/>
      <c r="F2" s="143"/>
      <c r="J2" s="92"/>
      <c r="K2" s="92"/>
      <c r="L2" s="92"/>
    </row>
    <row r="3" spans="2:9" ht="15" customHeight="1">
      <c r="B3" s="90"/>
      <c r="F3" s="93"/>
      <c r="G3" s="138" t="s">
        <v>52</v>
      </c>
      <c r="H3" s="138"/>
      <c r="I3" s="94"/>
    </row>
    <row r="4" spans="2:9" ht="15.75">
      <c r="B4" s="53">
        <v>1</v>
      </c>
      <c r="C4" s="57" t="s">
        <v>53</v>
      </c>
      <c r="D4" s="95"/>
      <c r="H4" s="96"/>
      <c r="I4" s="96"/>
    </row>
    <row r="5" spans="1:6" ht="12.75">
      <c r="A5" s="23">
        <v>1</v>
      </c>
      <c r="B5" s="53">
        <v>3</v>
      </c>
      <c r="C5" s="61" t="s">
        <v>162</v>
      </c>
      <c r="D5" s="61"/>
      <c r="E5" s="97" t="s">
        <v>18</v>
      </c>
      <c r="F5" s="97"/>
    </row>
    <row r="6" spans="2:6" ht="12.75">
      <c r="B6" s="53" t="s">
        <v>55</v>
      </c>
      <c r="C6" s="51" t="s">
        <v>56</v>
      </c>
      <c r="D6" s="140">
        <v>1</v>
      </c>
      <c r="E6" s="97" t="s">
        <v>23</v>
      </c>
      <c r="F6" s="97"/>
    </row>
    <row r="7" spans="1:6" ht="12.75">
      <c r="A7" s="23">
        <v>2</v>
      </c>
      <c r="B7" s="53" t="s">
        <v>55</v>
      </c>
      <c r="C7" s="51" t="s">
        <v>56</v>
      </c>
      <c r="D7" s="140"/>
      <c r="E7" s="97" t="s">
        <v>187</v>
      </c>
      <c r="F7" s="97" t="s">
        <v>18</v>
      </c>
    </row>
    <row r="8" spans="2:6" ht="12.75">
      <c r="B8" s="53">
        <v>42</v>
      </c>
      <c r="C8" s="51" t="s">
        <v>114</v>
      </c>
      <c r="D8" s="98"/>
      <c r="E8" s="99">
        <v>17</v>
      </c>
      <c r="F8" s="97" t="s">
        <v>23</v>
      </c>
    </row>
    <row r="9" spans="1:7" ht="12.75">
      <c r="A9" s="23">
        <v>3</v>
      </c>
      <c r="B9" s="53">
        <v>50</v>
      </c>
      <c r="C9" s="51" t="s">
        <v>189</v>
      </c>
      <c r="D9" s="98"/>
      <c r="E9" s="97" t="s">
        <v>190</v>
      </c>
      <c r="F9" s="97" t="s">
        <v>191</v>
      </c>
      <c r="G9" s="97"/>
    </row>
    <row r="10" spans="2:7" ht="12.75">
      <c r="B10" s="53">
        <v>32</v>
      </c>
      <c r="C10" s="51" t="s">
        <v>192</v>
      </c>
      <c r="D10" s="140">
        <v>2</v>
      </c>
      <c r="E10" s="97" t="s">
        <v>193</v>
      </c>
      <c r="F10" s="97"/>
      <c r="G10" s="97"/>
    </row>
    <row r="11" spans="1:7" ht="12.75">
      <c r="A11" s="23">
        <v>4</v>
      </c>
      <c r="B11" s="53">
        <v>68</v>
      </c>
      <c r="C11" s="51" t="s">
        <v>194</v>
      </c>
      <c r="D11" s="140"/>
      <c r="E11" s="97" t="s">
        <v>195</v>
      </c>
      <c r="F11" s="97"/>
      <c r="G11" s="97" t="s">
        <v>18</v>
      </c>
    </row>
    <row r="12" spans="2:8" ht="12.75">
      <c r="B12" s="53">
        <v>21</v>
      </c>
      <c r="C12" s="51" t="s">
        <v>196</v>
      </c>
      <c r="D12" s="98"/>
      <c r="E12" s="97"/>
      <c r="F12" s="140">
        <v>25</v>
      </c>
      <c r="G12" s="97" t="s">
        <v>23</v>
      </c>
      <c r="H12" s="97"/>
    </row>
    <row r="13" spans="1:8" ht="12.75">
      <c r="A13" s="23">
        <v>5</v>
      </c>
      <c r="B13" s="53">
        <v>35</v>
      </c>
      <c r="C13" s="51" t="s">
        <v>197</v>
      </c>
      <c r="D13" s="98"/>
      <c r="E13" s="97" t="s">
        <v>198</v>
      </c>
      <c r="F13" s="140"/>
      <c r="G13" s="97" t="s">
        <v>199</v>
      </c>
      <c r="H13" s="97"/>
    </row>
    <row r="14" spans="2:8" ht="12.75">
      <c r="B14" s="53">
        <v>30</v>
      </c>
      <c r="C14" s="51" t="s">
        <v>200</v>
      </c>
      <c r="D14" s="140">
        <v>3</v>
      </c>
      <c r="E14" s="97" t="s">
        <v>201</v>
      </c>
      <c r="F14" s="97"/>
      <c r="G14" s="97"/>
      <c r="H14" s="97"/>
    </row>
    <row r="15" spans="1:8" ht="12.75">
      <c r="A15" s="23">
        <v>6</v>
      </c>
      <c r="B15" s="53">
        <v>36</v>
      </c>
      <c r="C15" s="51" t="s">
        <v>118</v>
      </c>
      <c r="D15" s="140"/>
      <c r="E15" s="97" t="s">
        <v>202</v>
      </c>
      <c r="F15" s="97" t="s">
        <v>198</v>
      </c>
      <c r="G15" s="97"/>
      <c r="H15" s="97"/>
    </row>
    <row r="16" spans="2:8" ht="12.75">
      <c r="B16" s="53" t="s">
        <v>55</v>
      </c>
      <c r="C16" s="51" t="s">
        <v>56</v>
      </c>
      <c r="D16" s="98"/>
      <c r="E16" s="99">
        <v>18</v>
      </c>
      <c r="F16" s="97" t="s">
        <v>201</v>
      </c>
      <c r="G16" s="97"/>
      <c r="H16" s="97"/>
    </row>
    <row r="17" spans="1:8" ht="12.75">
      <c r="A17" s="23">
        <v>7</v>
      </c>
      <c r="B17" s="53" t="s">
        <v>55</v>
      </c>
      <c r="C17" s="51" t="s">
        <v>56</v>
      </c>
      <c r="D17" s="98"/>
      <c r="E17" s="97" t="s">
        <v>203</v>
      </c>
      <c r="F17" s="97" t="s">
        <v>204</v>
      </c>
      <c r="G17" s="97"/>
      <c r="H17" s="97"/>
    </row>
    <row r="18" spans="2:8" ht="12.75">
      <c r="B18" s="53">
        <v>8</v>
      </c>
      <c r="C18" s="51" t="s">
        <v>205</v>
      </c>
      <c r="D18" s="140">
        <v>4</v>
      </c>
      <c r="E18" s="97" t="s">
        <v>206</v>
      </c>
      <c r="F18" s="97"/>
      <c r="G18" s="97"/>
      <c r="H18" s="25"/>
    </row>
    <row r="19" spans="1:8" ht="12.75">
      <c r="A19" s="23">
        <v>8</v>
      </c>
      <c r="B19" s="53">
        <v>14</v>
      </c>
      <c r="C19" s="51" t="s">
        <v>151</v>
      </c>
      <c r="D19" s="140"/>
      <c r="E19" s="97" t="s">
        <v>187</v>
      </c>
      <c r="F19" s="97"/>
      <c r="G19" s="97"/>
      <c r="H19" s="25" t="s">
        <v>20</v>
      </c>
    </row>
    <row r="20" spans="2:8" ht="12.75">
      <c r="B20" s="55">
        <v>11</v>
      </c>
      <c r="C20" s="51" t="s">
        <v>77</v>
      </c>
      <c r="D20" s="98"/>
      <c r="E20" s="97"/>
      <c r="F20" s="97"/>
      <c r="G20" s="140">
        <v>29</v>
      </c>
      <c r="H20" s="25" t="s">
        <v>35</v>
      </c>
    </row>
    <row r="21" spans="1:9" ht="12.75">
      <c r="A21" s="23">
        <v>9</v>
      </c>
      <c r="B21" s="55">
        <v>13</v>
      </c>
      <c r="C21" s="51" t="s">
        <v>136</v>
      </c>
      <c r="D21" s="98"/>
      <c r="E21" s="97" t="s">
        <v>73</v>
      </c>
      <c r="F21" s="97"/>
      <c r="G21" s="140"/>
      <c r="H21" s="25" t="s">
        <v>207</v>
      </c>
      <c r="I21" s="97"/>
    </row>
    <row r="22" spans="2:9" ht="12.75">
      <c r="B22" s="55" t="s">
        <v>55</v>
      </c>
      <c r="C22" s="51" t="s">
        <v>56</v>
      </c>
      <c r="D22" s="140">
        <v>5</v>
      </c>
      <c r="E22" s="97" t="s">
        <v>138</v>
      </c>
      <c r="F22" s="97"/>
      <c r="G22" s="97"/>
      <c r="H22" s="97"/>
      <c r="I22" s="97"/>
    </row>
    <row r="23" spans="1:9" ht="12.75">
      <c r="A23" s="23">
        <v>10</v>
      </c>
      <c r="B23" s="55" t="s">
        <v>55</v>
      </c>
      <c r="C23" s="51" t="s">
        <v>56</v>
      </c>
      <c r="D23" s="140"/>
      <c r="E23" s="97" t="s">
        <v>187</v>
      </c>
      <c r="F23" s="97" t="s">
        <v>73</v>
      </c>
      <c r="G23" s="97"/>
      <c r="H23" s="97"/>
      <c r="I23" s="97"/>
    </row>
    <row r="24" spans="2:9" ht="12.75">
      <c r="B24" s="55">
        <v>31</v>
      </c>
      <c r="C24" s="51" t="s">
        <v>148</v>
      </c>
      <c r="D24" s="98"/>
      <c r="E24" s="99">
        <v>19</v>
      </c>
      <c r="F24" s="97" t="s">
        <v>138</v>
      </c>
      <c r="G24" s="97"/>
      <c r="H24" s="97"/>
      <c r="I24" s="97"/>
    </row>
    <row r="25" spans="1:9" ht="12.75">
      <c r="A25" s="23">
        <v>11</v>
      </c>
      <c r="B25" s="55">
        <v>49</v>
      </c>
      <c r="C25" s="51" t="s">
        <v>208</v>
      </c>
      <c r="D25" s="98"/>
      <c r="E25" s="97" t="s">
        <v>209</v>
      </c>
      <c r="F25" s="97" t="s">
        <v>210</v>
      </c>
      <c r="G25" s="97"/>
      <c r="H25" s="97"/>
      <c r="I25" s="97"/>
    </row>
    <row r="26" spans="2:9" ht="12.75">
      <c r="B26" s="55">
        <v>63</v>
      </c>
      <c r="C26" s="51" t="s">
        <v>89</v>
      </c>
      <c r="D26" s="140">
        <v>6</v>
      </c>
      <c r="E26" s="97" t="s">
        <v>211</v>
      </c>
      <c r="F26" s="97"/>
      <c r="G26" s="97"/>
      <c r="H26" s="97"/>
      <c r="I26" s="97"/>
    </row>
    <row r="27" spans="1:9" ht="12.75">
      <c r="A27" s="23">
        <v>12</v>
      </c>
      <c r="B27" s="55">
        <v>99</v>
      </c>
      <c r="C27" s="51" t="s">
        <v>144</v>
      </c>
      <c r="D27" s="140"/>
      <c r="E27" s="97" t="s">
        <v>212</v>
      </c>
      <c r="F27" s="97"/>
      <c r="G27" s="97" t="s">
        <v>20</v>
      </c>
      <c r="H27" s="97"/>
      <c r="I27" s="97"/>
    </row>
    <row r="28" spans="2:9" ht="12.75">
      <c r="B28" s="55">
        <v>19</v>
      </c>
      <c r="C28" s="51" t="s">
        <v>213</v>
      </c>
      <c r="D28" s="98"/>
      <c r="E28" s="97"/>
      <c r="F28" s="140">
        <v>26</v>
      </c>
      <c r="G28" s="97" t="s">
        <v>35</v>
      </c>
      <c r="H28" s="97"/>
      <c r="I28" s="97"/>
    </row>
    <row r="29" spans="1:9" ht="12.75">
      <c r="A29" s="23">
        <v>13</v>
      </c>
      <c r="B29" s="55">
        <v>20</v>
      </c>
      <c r="C29" s="51" t="s">
        <v>93</v>
      </c>
      <c r="D29" s="98"/>
      <c r="E29" s="97" t="s">
        <v>214</v>
      </c>
      <c r="F29" s="140"/>
      <c r="G29" s="97" t="s">
        <v>215</v>
      </c>
      <c r="H29" s="97"/>
      <c r="I29" s="97"/>
    </row>
    <row r="30" spans="2:9" ht="12.75">
      <c r="B30" s="55">
        <v>27</v>
      </c>
      <c r="C30" s="51" t="s">
        <v>216</v>
      </c>
      <c r="D30" s="140">
        <v>7</v>
      </c>
      <c r="E30" s="97" t="s">
        <v>217</v>
      </c>
      <c r="F30" s="97"/>
      <c r="G30" s="97"/>
      <c r="H30" s="97"/>
      <c r="I30" s="97"/>
    </row>
    <row r="31" spans="1:9" ht="12.75">
      <c r="A31" s="23">
        <v>14</v>
      </c>
      <c r="B31" s="55">
        <v>34</v>
      </c>
      <c r="C31" s="51" t="s">
        <v>83</v>
      </c>
      <c r="D31" s="140"/>
      <c r="E31" s="97" t="s">
        <v>218</v>
      </c>
      <c r="F31" s="97" t="s">
        <v>20</v>
      </c>
      <c r="G31" s="97"/>
      <c r="H31" s="97"/>
      <c r="I31" s="97"/>
    </row>
    <row r="32" spans="2:9" ht="12.75">
      <c r="B32" s="55" t="s">
        <v>55</v>
      </c>
      <c r="C32" s="51" t="s">
        <v>56</v>
      </c>
      <c r="D32" s="98"/>
      <c r="E32" s="99">
        <v>20</v>
      </c>
      <c r="F32" s="97" t="s">
        <v>35</v>
      </c>
      <c r="G32" s="97"/>
      <c r="H32" s="97"/>
      <c r="I32" s="97"/>
    </row>
    <row r="33" spans="1:9" ht="12.75">
      <c r="A33" s="23">
        <v>15</v>
      </c>
      <c r="B33" s="55" t="s">
        <v>55</v>
      </c>
      <c r="C33" s="51" t="s">
        <v>56</v>
      </c>
      <c r="D33" s="98"/>
      <c r="E33" s="97" t="s">
        <v>20</v>
      </c>
      <c r="F33" s="97" t="s">
        <v>219</v>
      </c>
      <c r="G33" s="97"/>
      <c r="H33" s="97"/>
      <c r="I33" s="97"/>
    </row>
    <row r="34" spans="2:9" ht="12.75">
      <c r="B34" s="55">
        <v>5</v>
      </c>
      <c r="C34" s="61" t="s">
        <v>105</v>
      </c>
      <c r="D34" s="140">
        <v>8</v>
      </c>
      <c r="E34" s="97" t="s">
        <v>35</v>
      </c>
      <c r="F34" s="97"/>
      <c r="G34" s="97"/>
      <c r="H34" s="97"/>
      <c r="I34" s="97"/>
    </row>
    <row r="35" spans="1:10" ht="15.75">
      <c r="A35" s="23">
        <v>16</v>
      </c>
      <c r="B35" s="55">
        <v>10</v>
      </c>
      <c r="C35" s="61" t="s">
        <v>86</v>
      </c>
      <c r="D35" s="140"/>
      <c r="E35" s="25" t="s">
        <v>187</v>
      </c>
      <c r="F35" s="97"/>
      <c r="G35" s="97"/>
      <c r="H35" s="100" t="s">
        <v>32</v>
      </c>
      <c r="I35" s="101"/>
      <c r="J35" s="51"/>
    </row>
    <row r="36" spans="2:10" ht="16.5" thickBot="1">
      <c r="B36" s="55">
        <v>4</v>
      </c>
      <c r="C36" s="61" t="s">
        <v>220</v>
      </c>
      <c r="D36" s="98"/>
      <c r="E36" s="25"/>
      <c r="F36" s="97"/>
      <c r="G36" s="122">
        <v>31</v>
      </c>
      <c r="H36" s="102" t="s">
        <v>34</v>
      </c>
      <c r="I36" s="97"/>
      <c r="J36" s="51"/>
    </row>
    <row r="37" spans="1:10" ht="13.5" thickTop="1">
      <c r="A37" s="23">
        <v>17</v>
      </c>
      <c r="B37" s="55">
        <v>9</v>
      </c>
      <c r="C37" s="61" t="s">
        <v>133</v>
      </c>
      <c r="D37" s="98"/>
      <c r="E37" s="97" t="s">
        <v>37</v>
      </c>
      <c r="F37" s="97"/>
      <c r="G37" s="122"/>
      <c r="H37" s="97" t="s">
        <v>175</v>
      </c>
      <c r="I37" s="97"/>
      <c r="J37" s="51"/>
    </row>
    <row r="38" spans="2:9" ht="12.75">
      <c r="B38" s="55" t="s">
        <v>55</v>
      </c>
      <c r="C38" s="51" t="s">
        <v>56</v>
      </c>
      <c r="D38" s="140">
        <v>9</v>
      </c>
      <c r="E38" s="97" t="s">
        <v>38</v>
      </c>
      <c r="F38" s="97"/>
      <c r="G38" s="97"/>
      <c r="H38" s="97"/>
      <c r="I38" s="97"/>
    </row>
    <row r="39" spans="1:9" ht="12.75">
      <c r="A39" s="23">
        <v>18</v>
      </c>
      <c r="B39" s="55" t="s">
        <v>55</v>
      </c>
      <c r="C39" s="51" t="s">
        <v>56</v>
      </c>
      <c r="D39" s="140"/>
      <c r="E39" s="25" t="s">
        <v>187</v>
      </c>
      <c r="F39" s="97" t="s">
        <v>37</v>
      </c>
      <c r="G39" s="97"/>
      <c r="H39" s="97"/>
      <c r="I39" s="97"/>
    </row>
    <row r="40" spans="2:9" ht="12.75">
      <c r="B40" s="55">
        <v>39</v>
      </c>
      <c r="C40" s="61" t="s">
        <v>221</v>
      </c>
      <c r="D40" s="98"/>
      <c r="E40" s="99">
        <v>21</v>
      </c>
      <c r="F40" s="97" t="s">
        <v>38</v>
      </c>
      <c r="G40" s="97"/>
      <c r="H40" s="97"/>
      <c r="I40" s="97"/>
    </row>
    <row r="41" spans="1:9" ht="12.75">
      <c r="A41" s="23">
        <v>19</v>
      </c>
      <c r="B41" s="55">
        <v>44</v>
      </c>
      <c r="C41" s="61" t="s">
        <v>222</v>
      </c>
      <c r="D41" s="98"/>
      <c r="E41" s="97" t="s">
        <v>223</v>
      </c>
      <c r="F41" s="97" t="s">
        <v>224</v>
      </c>
      <c r="G41" s="97"/>
      <c r="H41" s="97"/>
      <c r="I41" s="97"/>
    </row>
    <row r="42" spans="2:9" ht="12.75">
      <c r="B42" s="55">
        <v>26</v>
      </c>
      <c r="C42" s="61" t="s">
        <v>140</v>
      </c>
      <c r="D42" s="140">
        <v>10</v>
      </c>
      <c r="E42" s="97" t="s">
        <v>225</v>
      </c>
      <c r="F42" s="97"/>
      <c r="G42" s="97"/>
      <c r="H42" s="97"/>
      <c r="I42" s="97"/>
    </row>
    <row r="43" spans="1:9" ht="12.75">
      <c r="A43" s="23">
        <v>20</v>
      </c>
      <c r="B43" s="55">
        <v>45</v>
      </c>
      <c r="C43" s="61" t="s">
        <v>122</v>
      </c>
      <c r="D43" s="140"/>
      <c r="E43" s="25" t="s">
        <v>226</v>
      </c>
      <c r="F43" s="97"/>
      <c r="G43" s="97" t="s">
        <v>37</v>
      </c>
      <c r="H43" s="97"/>
      <c r="I43" s="97"/>
    </row>
    <row r="44" spans="2:9" ht="12.75">
      <c r="B44" s="55">
        <v>29</v>
      </c>
      <c r="C44" s="61" t="s">
        <v>227</v>
      </c>
      <c r="D44" s="98"/>
      <c r="E44" s="25"/>
      <c r="F44" s="140">
        <v>27</v>
      </c>
      <c r="G44" s="97" t="s">
        <v>38</v>
      </c>
      <c r="H44" s="97"/>
      <c r="I44" s="97"/>
    </row>
    <row r="45" spans="1:9" ht="12.75">
      <c r="A45" s="23">
        <v>21</v>
      </c>
      <c r="B45" s="55">
        <v>40</v>
      </c>
      <c r="C45" s="61" t="s">
        <v>61</v>
      </c>
      <c r="D45" s="98"/>
      <c r="E45" s="97" t="s">
        <v>228</v>
      </c>
      <c r="F45" s="140"/>
      <c r="G45" s="97" t="s">
        <v>229</v>
      </c>
      <c r="H45" s="97"/>
      <c r="I45" s="97"/>
    </row>
    <row r="46" spans="2:9" ht="12.75">
      <c r="B46" s="55">
        <v>25</v>
      </c>
      <c r="C46" s="61" t="s">
        <v>69</v>
      </c>
      <c r="D46" s="140">
        <v>11</v>
      </c>
      <c r="E46" s="97" t="s">
        <v>230</v>
      </c>
      <c r="F46" s="97"/>
      <c r="G46" s="97"/>
      <c r="H46" s="97"/>
      <c r="I46" s="97"/>
    </row>
    <row r="47" spans="1:9" ht="12.75">
      <c r="A47" s="23">
        <v>22</v>
      </c>
      <c r="B47" s="55">
        <v>28</v>
      </c>
      <c r="C47" s="61" t="s">
        <v>111</v>
      </c>
      <c r="D47" s="140"/>
      <c r="E47" s="25" t="s">
        <v>231</v>
      </c>
      <c r="F47" s="97" t="s">
        <v>67</v>
      </c>
      <c r="G47" s="97"/>
      <c r="H47" s="97"/>
      <c r="I47" s="97"/>
    </row>
    <row r="48" spans="2:9" ht="12.75">
      <c r="B48" s="55" t="s">
        <v>55</v>
      </c>
      <c r="C48" s="61" t="s">
        <v>56</v>
      </c>
      <c r="D48" s="98"/>
      <c r="E48" s="99">
        <v>22</v>
      </c>
      <c r="F48" s="97" t="s">
        <v>232</v>
      </c>
      <c r="G48" s="97"/>
      <c r="H48" s="97"/>
      <c r="I48" s="97"/>
    </row>
    <row r="49" spans="1:9" ht="12.75">
      <c r="A49" s="23">
        <v>23</v>
      </c>
      <c r="B49" s="55" t="s">
        <v>55</v>
      </c>
      <c r="C49" s="61" t="s">
        <v>56</v>
      </c>
      <c r="D49" s="98"/>
      <c r="E49" s="97" t="s">
        <v>67</v>
      </c>
      <c r="F49" s="97" t="s">
        <v>233</v>
      </c>
      <c r="G49" s="97"/>
      <c r="H49" s="97"/>
      <c r="I49" s="97"/>
    </row>
    <row r="50" spans="2:9" ht="12.75">
      <c r="B50" s="55">
        <v>15</v>
      </c>
      <c r="C50" s="61" t="s">
        <v>65</v>
      </c>
      <c r="D50" s="140">
        <v>12</v>
      </c>
      <c r="E50" s="97" t="s">
        <v>232</v>
      </c>
      <c r="F50" s="97"/>
      <c r="G50" s="97"/>
      <c r="H50" s="97"/>
      <c r="I50" s="97"/>
    </row>
    <row r="51" spans="1:9" ht="12.75">
      <c r="A51" s="23">
        <v>24</v>
      </c>
      <c r="B51" s="55">
        <v>17</v>
      </c>
      <c r="C51" s="61" t="s">
        <v>159</v>
      </c>
      <c r="D51" s="140"/>
      <c r="E51" s="25" t="s">
        <v>187</v>
      </c>
      <c r="F51" s="97"/>
      <c r="G51" s="97"/>
      <c r="H51" s="25" t="s">
        <v>32</v>
      </c>
      <c r="I51" s="97"/>
    </row>
    <row r="52" spans="2:9" ht="12.75">
      <c r="B52" s="55">
        <v>7</v>
      </c>
      <c r="C52" s="61" t="s">
        <v>80</v>
      </c>
      <c r="D52" s="98"/>
      <c r="E52" s="25"/>
      <c r="F52" s="97"/>
      <c r="G52" s="140">
        <v>30</v>
      </c>
      <c r="H52" s="25" t="s">
        <v>34</v>
      </c>
      <c r="I52" s="97"/>
    </row>
    <row r="53" spans="1:9" ht="12.75">
      <c r="A53" s="23">
        <v>25</v>
      </c>
      <c r="B53" s="55">
        <v>12</v>
      </c>
      <c r="C53" s="61" t="s">
        <v>97</v>
      </c>
      <c r="D53" s="98"/>
      <c r="E53" s="97" t="s">
        <v>22</v>
      </c>
      <c r="F53" s="97"/>
      <c r="G53" s="140"/>
      <c r="H53" s="97" t="s">
        <v>234</v>
      </c>
      <c r="I53" s="97"/>
    </row>
    <row r="54" spans="2:7" ht="12.75">
      <c r="B54" s="55" t="s">
        <v>55</v>
      </c>
      <c r="C54" s="61" t="s">
        <v>56</v>
      </c>
      <c r="D54" s="140">
        <v>13</v>
      </c>
      <c r="E54" s="97" t="s">
        <v>95</v>
      </c>
      <c r="F54" s="97"/>
      <c r="G54" s="97"/>
    </row>
    <row r="55" spans="1:7" ht="12.75">
      <c r="A55" s="23">
        <v>26</v>
      </c>
      <c r="B55" s="55" t="s">
        <v>55</v>
      </c>
      <c r="C55" s="61" t="s">
        <v>56</v>
      </c>
      <c r="D55" s="140"/>
      <c r="E55" s="25" t="s">
        <v>187</v>
      </c>
      <c r="F55" s="97" t="s">
        <v>22</v>
      </c>
      <c r="G55" s="97"/>
    </row>
    <row r="56" spans="2:7" ht="12.75">
      <c r="B56" s="55">
        <v>22</v>
      </c>
      <c r="C56" s="61" t="s">
        <v>235</v>
      </c>
      <c r="D56" s="98"/>
      <c r="E56" s="99">
        <v>23</v>
      </c>
      <c r="F56" s="97" t="s">
        <v>95</v>
      </c>
      <c r="G56" s="97"/>
    </row>
    <row r="57" spans="1:7" ht="12.75">
      <c r="A57" s="23">
        <v>27</v>
      </c>
      <c r="B57" s="55">
        <v>38</v>
      </c>
      <c r="C57" s="61" t="s">
        <v>236</v>
      </c>
      <c r="D57" s="98"/>
      <c r="E57" s="97" t="s">
        <v>237</v>
      </c>
      <c r="F57" s="97" t="s">
        <v>238</v>
      </c>
      <c r="G57" s="97"/>
    </row>
    <row r="58" spans="2:7" ht="12.75">
      <c r="B58" s="55">
        <v>16</v>
      </c>
      <c r="C58" s="61" t="s">
        <v>126</v>
      </c>
      <c r="D58" s="140">
        <v>14</v>
      </c>
      <c r="E58" s="97" t="s">
        <v>239</v>
      </c>
      <c r="F58" s="97"/>
      <c r="G58" s="97"/>
    </row>
    <row r="59" spans="1:7" ht="12.75">
      <c r="A59" s="23">
        <v>28</v>
      </c>
      <c r="B59" s="55">
        <v>23</v>
      </c>
      <c r="C59" s="61" t="s">
        <v>74</v>
      </c>
      <c r="D59" s="140"/>
      <c r="E59" s="25" t="s">
        <v>240</v>
      </c>
      <c r="F59" s="97"/>
      <c r="G59" s="97" t="s">
        <v>32</v>
      </c>
    </row>
    <row r="60" spans="2:7" ht="12.75">
      <c r="B60" s="55">
        <v>24</v>
      </c>
      <c r="C60" s="61" t="s">
        <v>57</v>
      </c>
      <c r="D60" s="98"/>
      <c r="E60" s="25"/>
      <c r="F60" s="140">
        <v>28</v>
      </c>
      <c r="G60" s="97" t="s">
        <v>34</v>
      </c>
    </row>
    <row r="61" spans="1:7" ht="12.75">
      <c r="A61" s="23">
        <v>29</v>
      </c>
      <c r="B61" s="55">
        <v>37</v>
      </c>
      <c r="C61" s="61" t="s">
        <v>241</v>
      </c>
      <c r="D61" s="98"/>
      <c r="E61" s="97" t="s">
        <v>242</v>
      </c>
      <c r="F61" s="140"/>
      <c r="G61" s="97" t="s">
        <v>243</v>
      </c>
    </row>
    <row r="62" spans="2:7" ht="12.75">
      <c r="B62" s="55">
        <v>18</v>
      </c>
      <c r="C62" s="61" t="s">
        <v>130</v>
      </c>
      <c r="D62" s="140">
        <v>15</v>
      </c>
      <c r="E62" s="97" t="s">
        <v>153</v>
      </c>
      <c r="F62" s="97"/>
      <c r="G62" s="97"/>
    </row>
    <row r="63" spans="1:7" ht="12.75">
      <c r="A63" s="23">
        <v>30</v>
      </c>
      <c r="B63" s="55">
        <v>43</v>
      </c>
      <c r="C63" s="61" t="s">
        <v>155</v>
      </c>
      <c r="D63" s="140"/>
      <c r="E63" s="25" t="s">
        <v>244</v>
      </c>
      <c r="F63" s="97" t="s">
        <v>32</v>
      </c>
      <c r="G63" s="97"/>
    </row>
    <row r="64" spans="2:7" ht="12.75">
      <c r="B64" s="55" t="s">
        <v>55</v>
      </c>
      <c r="C64" s="61" t="s">
        <v>56</v>
      </c>
      <c r="D64" s="98"/>
      <c r="E64" s="99">
        <v>24</v>
      </c>
      <c r="F64" s="97" t="s">
        <v>34</v>
      </c>
      <c r="G64" s="97"/>
    </row>
    <row r="65" spans="1:7" ht="12.75">
      <c r="A65" s="23">
        <v>31</v>
      </c>
      <c r="B65" s="55" t="s">
        <v>55</v>
      </c>
      <c r="C65" s="61" t="s">
        <v>56</v>
      </c>
      <c r="D65" s="98"/>
      <c r="E65" s="97" t="s">
        <v>32</v>
      </c>
      <c r="F65" s="97" t="s">
        <v>245</v>
      </c>
      <c r="G65" s="97"/>
    </row>
    <row r="66" spans="2:7" ht="12.75">
      <c r="B66" s="55">
        <v>2</v>
      </c>
      <c r="C66" s="61" t="s">
        <v>108</v>
      </c>
      <c r="D66" s="140">
        <v>16</v>
      </c>
      <c r="E66" s="97" t="s">
        <v>34</v>
      </c>
      <c r="F66" s="97"/>
      <c r="G66" s="97"/>
    </row>
    <row r="67" spans="1:7" ht="12.75">
      <c r="A67" s="23">
        <v>32</v>
      </c>
      <c r="B67" s="55">
        <v>6</v>
      </c>
      <c r="C67" s="103" t="s">
        <v>101</v>
      </c>
      <c r="D67" s="141"/>
      <c r="E67" s="97" t="s">
        <v>187</v>
      </c>
      <c r="F67" s="97"/>
      <c r="G67" s="97"/>
    </row>
  </sheetData>
  <sheetProtection formatCells="0" formatColumns="0" formatRows="0" insertColumns="0" insertRows="0" deleteColumns="0" deleteRows="0" sort="0" autoFilter="0" pivotTables="0"/>
  <mergeCells count="26">
    <mergeCell ref="F12:F13"/>
    <mergeCell ref="A1:I1"/>
    <mergeCell ref="D2:F2"/>
    <mergeCell ref="G3:H3"/>
    <mergeCell ref="D6:D7"/>
    <mergeCell ref="D10:D11"/>
    <mergeCell ref="F44:F45"/>
    <mergeCell ref="D14:D15"/>
    <mergeCell ref="D18:D19"/>
    <mergeCell ref="G20:G21"/>
    <mergeCell ref="D22:D23"/>
    <mergeCell ref="D26:D27"/>
    <mergeCell ref="F28:F29"/>
    <mergeCell ref="D30:D31"/>
    <mergeCell ref="D34:D35"/>
    <mergeCell ref="G36:G37"/>
    <mergeCell ref="D38:D39"/>
    <mergeCell ref="D42:D43"/>
    <mergeCell ref="D62:D63"/>
    <mergeCell ref="D66:D67"/>
    <mergeCell ref="D46:D47"/>
    <mergeCell ref="D50:D51"/>
    <mergeCell ref="G52:G53"/>
    <mergeCell ref="D54:D55"/>
    <mergeCell ref="D58:D59"/>
    <mergeCell ref="F60:F61"/>
  </mergeCells>
  <conditionalFormatting sqref="H13:H18">
    <cfRule type="expression" priority="66" dxfId="381" stopIfTrue="1">
      <formula>$A$21=9</formula>
    </cfRule>
  </conditionalFormatting>
  <conditionalFormatting sqref="G19 F25:F27 E23:E25 E31:E33 F30:F31">
    <cfRule type="expression" priority="65" dxfId="378" stopIfTrue="1">
      <formula>$A$21=9</formula>
    </cfRule>
  </conditionalFormatting>
  <conditionalFormatting sqref="B20:B23">
    <cfRule type="expression" priority="64" dxfId="13" stopIfTrue="1">
      <formula>$A$21=9</formula>
    </cfRule>
  </conditionalFormatting>
  <conditionalFormatting sqref="E30 C23 C25 C27 C29 C31 C33 C21 F24 G28 E22">
    <cfRule type="expression" priority="63" dxfId="376" stopIfTrue="1">
      <formula>$A$21=9</formula>
    </cfRule>
  </conditionalFormatting>
  <conditionalFormatting sqref="F32 E26 E34">
    <cfRule type="expression" priority="62" dxfId="377" stopIfTrue="1">
      <formula>$A$21=9</formula>
    </cfRule>
  </conditionalFormatting>
  <conditionalFormatting sqref="B24:B27">
    <cfRule type="expression" priority="61" dxfId="12" stopIfTrue="1">
      <formula>$A$25=11</formula>
    </cfRule>
  </conditionalFormatting>
  <conditionalFormatting sqref="B28:B31">
    <cfRule type="expression" priority="60" dxfId="13" stopIfTrue="1">
      <formula>$A$29=13</formula>
    </cfRule>
  </conditionalFormatting>
  <conditionalFormatting sqref="B32:B35">
    <cfRule type="expression" priority="59" dxfId="12" stopIfTrue="1">
      <formula>$A$33=15</formula>
    </cfRule>
  </conditionalFormatting>
  <conditionalFormatting sqref="G20:G21">
    <cfRule type="cellIs" priority="58" dxfId="394" operator="equal" stopIfTrue="1">
      <formula>15</formula>
    </cfRule>
  </conditionalFormatting>
  <conditionalFormatting sqref="B36:B39 D36:D37 C36">
    <cfRule type="expression" priority="57" dxfId="13" stopIfTrue="1">
      <formula>$A$37=17</formula>
    </cfRule>
  </conditionalFormatting>
  <conditionalFormatting sqref="B40:B43">
    <cfRule type="expression" priority="56" dxfId="12" stopIfTrue="1">
      <formula>$A$41=19</formula>
    </cfRule>
  </conditionalFormatting>
  <conditionalFormatting sqref="B44:B47">
    <cfRule type="expression" priority="55" dxfId="13" stopIfTrue="1">
      <formula>$A$45=21</formula>
    </cfRule>
  </conditionalFormatting>
  <conditionalFormatting sqref="B48:B51">
    <cfRule type="expression" priority="54" dxfId="12" stopIfTrue="1">
      <formula>$A$49=23</formula>
    </cfRule>
  </conditionalFormatting>
  <conditionalFormatting sqref="B52:B55">
    <cfRule type="expression" priority="53" dxfId="13" stopIfTrue="1">
      <formula>$A$53=25</formula>
    </cfRule>
  </conditionalFormatting>
  <conditionalFormatting sqref="B56:B59">
    <cfRule type="expression" priority="52" dxfId="12" stopIfTrue="1">
      <formula>$A$57=27</formula>
    </cfRule>
  </conditionalFormatting>
  <conditionalFormatting sqref="B60:B63">
    <cfRule type="expression" priority="51" dxfId="13" stopIfTrue="1">
      <formula>$A$61=29</formula>
    </cfRule>
  </conditionalFormatting>
  <conditionalFormatting sqref="B64:B67 C66:C67">
    <cfRule type="expression" priority="50" dxfId="12" stopIfTrue="1">
      <formula>$A$65=31</formula>
    </cfRule>
  </conditionalFormatting>
  <conditionalFormatting sqref="C34">
    <cfRule type="expression" priority="49" dxfId="12" stopIfTrue="1">
      <formula>$A$35=16</formula>
    </cfRule>
  </conditionalFormatting>
  <conditionalFormatting sqref="C35">
    <cfRule type="expression" priority="48" dxfId="395" stopIfTrue="1">
      <formula>$A$35=16</formula>
    </cfRule>
  </conditionalFormatting>
  <conditionalFormatting sqref="C39 C41 C43 C45 C47 C49 C51 C53 C55 C57 C59 C61 C63 C65 E38 G44 E46 F56 E54 F40 E62">
    <cfRule type="expression" priority="47" dxfId="376" stopIfTrue="1">
      <formula>$A$37=17</formula>
    </cfRule>
  </conditionalFormatting>
  <conditionalFormatting sqref="C37">
    <cfRule type="expression" priority="46" dxfId="396" stopIfTrue="1">
      <formula>$A$37=17</formula>
    </cfRule>
  </conditionalFormatting>
  <conditionalFormatting sqref="E42 E50 E58 E66 F64 F48 H52 G60">
    <cfRule type="expression" priority="45" dxfId="377" stopIfTrue="1">
      <formula>$A$37=17</formula>
    </cfRule>
  </conditionalFormatting>
  <conditionalFormatting sqref="F62:F63 H37:H51 F41:F43 E47:F47 F57:F59 G45:G51 E39:E41 E48:E49 E55:E57 E63:E65 F46 G54:G59 H29:H34">
    <cfRule type="expression" priority="44" dxfId="378" stopIfTrue="1">
      <formula>$A$37=17</formula>
    </cfRule>
  </conditionalFormatting>
  <conditionalFormatting sqref="H28">
    <cfRule type="expression" priority="42" dxfId="388" stopIfTrue="1">
      <formula>$A$37=17</formula>
    </cfRule>
    <cfRule type="expression" priority="43" dxfId="381" stopIfTrue="1">
      <formula>$A$21=9</formula>
    </cfRule>
  </conditionalFormatting>
  <conditionalFormatting sqref="H21">
    <cfRule type="expression" priority="40" dxfId="397" stopIfTrue="1">
      <formula>$A$37=17</formula>
    </cfRule>
    <cfRule type="expression" priority="41" dxfId="398" stopIfTrue="1">
      <formula>$A$21=9</formula>
    </cfRule>
  </conditionalFormatting>
  <conditionalFormatting sqref="H22:H27">
    <cfRule type="expression" priority="38" dxfId="388" stopIfTrue="1">
      <formula>$A$37=17</formula>
    </cfRule>
    <cfRule type="expression" priority="39" dxfId="399" stopIfTrue="1">
      <formula>$A$21=9</formula>
    </cfRule>
  </conditionalFormatting>
  <conditionalFormatting sqref="D38:D39 D42:D43 D46:D47 D50:D51 D54:D55 D58:D59 D62:D63">
    <cfRule type="expression" priority="37" dxfId="400" stopIfTrue="1">
      <formula>$A$37=17</formula>
    </cfRule>
  </conditionalFormatting>
  <conditionalFormatting sqref="D22:D23 D26:D27 D30:D31">
    <cfRule type="expression" priority="36" dxfId="400" stopIfTrue="1">
      <formula>$A$21=9</formula>
    </cfRule>
  </conditionalFormatting>
  <conditionalFormatting sqref="D34:D35">
    <cfRule type="expression" priority="35" dxfId="401" stopIfTrue="1">
      <formula>$A$21=9</formula>
    </cfRule>
  </conditionalFormatting>
  <conditionalFormatting sqref="D66:D67">
    <cfRule type="expression" priority="34" dxfId="401" stopIfTrue="1">
      <formula>$A$37=17</formula>
    </cfRule>
  </conditionalFormatting>
  <conditionalFormatting sqref="F28:F29">
    <cfRule type="expression" priority="33" dxfId="378" stopIfTrue="1">
      <formula>$A$21=9</formula>
    </cfRule>
  </conditionalFormatting>
  <conditionalFormatting sqref="F44:F45 F60:F61 G52:G53">
    <cfRule type="expression" priority="32" dxfId="378" stopIfTrue="1">
      <formula>$A$37=17</formula>
    </cfRule>
  </conditionalFormatting>
  <conditionalFormatting sqref="H20">
    <cfRule type="expression" priority="30" dxfId="402" stopIfTrue="1">
      <formula>$G$20=15</formula>
    </cfRule>
    <cfRule type="expression" priority="31" dxfId="381" stopIfTrue="1">
      <formula>$A$21=9</formula>
    </cfRule>
  </conditionalFormatting>
  <conditionalFormatting sqref="H19">
    <cfRule type="expression" priority="29" dxfId="403" stopIfTrue="1">
      <formula>$G$20=15</formula>
    </cfRule>
  </conditionalFormatting>
  <conditionalFormatting sqref="G36:G37">
    <cfRule type="cellIs" priority="26" dxfId="394" operator="equal" stopIfTrue="1">
      <formula>121</formula>
    </cfRule>
    <cfRule type="cellIs" priority="27" dxfId="394" operator="equal" stopIfTrue="1">
      <formula>61</formula>
    </cfRule>
    <cfRule type="cellIs" priority="28" dxfId="394" operator="equal" stopIfTrue="1">
      <formula>31</formula>
    </cfRule>
  </conditionalFormatting>
  <conditionalFormatting sqref="C5:D5">
    <cfRule type="expression" priority="25" dxfId="396" stopIfTrue="1">
      <formula>$A$5=1</formula>
    </cfRule>
  </conditionalFormatting>
  <conditionalFormatting sqref="C4:D4 B4:B7">
    <cfRule type="expression" priority="24" dxfId="13" stopIfTrue="1">
      <formula>$A$5=1</formula>
    </cfRule>
  </conditionalFormatting>
  <conditionalFormatting sqref="C7">
    <cfRule type="expression" priority="23" dxfId="376" stopIfTrue="1">
      <formula>$A$7=2</formula>
    </cfRule>
  </conditionalFormatting>
  <conditionalFormatting sqref="D6:D7">
    <cfRule type="expression" priority="22" dxfId="377" stopIfTrue="1">
      <formula>$A$7=2</formula>
    </cfRule>
  </conditionalFormatting>
  <conditionalFormatting sqref="B8:B11">
    <cfRule type="expression" priority="21" dxfId="12" stopIfTrue="1">
      <formula>$A$9=3</formula>
    </cfRule>
  </conditionalFormatting>
  <conditionalFormatting sqref="C9:D9">
    <cfRule type="expression" priority="20" dxfId="376" stopIfTrue="1">
      <formula>$A$9=3</formula>
    </cfRule>
  </conditionalFormatting>
  <conditionalFormatting sqref="G11">
    <cfRule type="expression" priority="19" dxfId="402" stopIfTrue="1">
      <formula>$F$12=7</formula>
    </cfRule>
  </conditionalFormatting>
  <conditionalFormatting sqref="G9:G10 G13:G16">
    <cfRule type="expression" priority="18" dxfId="381" stopIfTrue="1">
      <formula>$F$12=7</formula>
    </cfRule>
  </conditionalFormatting>
  <conditionalFormatting sqref="C13:D13 C15 E14">
    <cfRule type="expression" priority="17" dxfId="376" stopIfTrue="1">
      <formula>$A$13=5</formula>
    </cfRule>
  </conditionalFormatting>
  <conditionalFormatting sqref="D14:D15 F16">
    <cfRule type="expression" priority="16" dxfId="377" stopIfTrue="1">
      <formula>$A$13=5</formula>
    </cfRule>
  </conditionalFormatting>
  <conditionalFormatting sqref="C17:D17 C19">
    <cfRule type="expression" priority="15" dxfId="376" stopIfTrue="1">
      <formula>$A$17=7</formula>
    </cfRule>
  </conditionalFormatting>
  <conditionalFormatting sqref="D18:D19 E18">
    <cfRule type="expression" priority="14" dxfId="377" stopIfTrue="1">
      <formula>$A$17=7</formula>
    </cfRule>
  </conditionalFormatting>
  <conditionalFormatting sqref="C11">
    <cfRule type="expression" priority="13" dxfId="404" stopIfTrue="1">
      <formula>$A$9=3</formula>
    </cfRule>
  </conditionalFormatting>
  <conditionalFormatting sqref="D10:D11">
    <cfRule type="expression" priority="12" dxfId="405" stopIfTrue="1">
      <formula>$A$9=3</formula>
    </cfRule>
  </conditionalFormatting>
  <conditionalFormatting sqref="C10">
    <cfRule type="expression" priority="11" dxfId="14" stopIfTrue="1">
      <formula>$A$9=3</formula>
    </cfRule>
  </conditionalFormatting>
  <conditionalFormatting sqref="B12:B15">
    <cfRule type="expression" priority="10" dxfId="13" stopIfTrue="1">
      <formula>$A$13=5</formula>
    </cfRule>
  </conditionalFormatting>
  <conditionalFormatting sqref="B16:B19">
    <cfRule type="expression" priority="9" dxfId="12" stopIfTrue="1">
      <formula>$A$17=7</formula>
    </cfRule>
  </conditionalFormatting>
  <conditionalFormatting sqref="E6 F8">
    <cfRule type="expression" priority="8" dxfId="376" stopIfTrue="1">
      <formula>$A$5=1</formula>
    </cfRule>
  </conditionalFormatting>
  <conditionalFormatting sqref="E10">
    <cfRule type="expression" priority="7" dxfId="377" stopIfTrue="1">
      <formula>$A$9=3</formula>
    </cfRule>
  </conditionalFormatting>
  <conditionalFormatting sqref="E7:E9">
    <cfRule type="expression" priority="6" dxfId="378" stopIfTrue="1">
      <formula>$A$5=1</formula>
    </cfRule>
  </conditionalFormatting>
  <conditionalFormatting sqref="E15:E17 F9:F11 F14:F15">
    <cfRule type="expression" priority="5" dxfId="378" stopIfTrue="1">
      <formula>$A$13=5</formula>
    </cfRule>
  </conditionalFormatting>
  <conditionalFormatting sqref="F12:F13">
    <cfRule type="cellIs" priority="3" dxfId="394" operator="equal" stopIfTrue="1">
      <formula>7</formula>
    </cfRule>
    <cfRule type="expression" priority="4" dxfId="378" stopIfTrue="1">
      <formula>$A$13=5</formula>
    </cfRule>
  </conditionalFormatting>
  <conditionalFormatting sqref="G12">
    <cfRule type="expression" priority="1" dxfId="406" stopIfTrue="1">
      <formula>$F$12=7</formula>
    </cfRule>
    <cfRule type="expression" priority="2" dxfId="376" stopIfTrue="1">
      <formula>$A$13=5</formula>
    </cfRule>
  </conditionalFormatting>
  <printOptions horizontalCentered="1" verticalCentered="1"/>
  <pageMargins left="0" right="0" top="0.1968503937007874" bottom="0.1968503937007874" header="0" footer="0"/>
  <pageSetup fitToHeight="1" fitToWidth="1" horizontalDpi="300" verticalDpi="300" orientation="portrait" paperSize="9" scale="88" r:id="rId1"/>
</worksheet>
</file>

<file path=xl/worksheets/sheet8.xml><?xml version="1.0" encoding="utf-8"?>
<worksheet xmlns="http://schemas.openxmlformats.org/spreadsheetml/2006/main" xmlns:r="http://schemas.openxmlformats.org/officeDocument/2006/relationships">
  <sheetPr>
    <tabColor indexed="44"/>
    <pageSetUpPr fitToPage="1"/>
  </sheetPr>
  <dimension ref="A1:Z80"/>
  <sheetViews>
    <sheetView showGridLines="0" view="pageBreakPreview" zoomScaleSheetLayoutView="100" zoomScalePageLayoutView="0" workbookViewId="0" topLeftCell="A1">
      <selection activeCell="J1" sqref="J1"/>
    </sheetView>
  </sheetViews>
  <sheetFormatPr defaultColWidth="9.00390625" defaultRowHeight="12.75"/>
  <cols>
    <col min="1" max="1" width="4.625" style="23" customWidth="1"/>
    <col min="2" max="2" width="5.00390625" style="19" customWidth="1"/>
    <col min="3" max="3" width="30.875" style="19" customWidth="1"/>
    <col min="4" max="4" width="4.25390625" style="19" customWidth="1"/>
    <col min="5" max="7" width="17.75390625" style="91" customWidth="1"/>
    <col min="8" max="8" width="20.375" style="91" customWidth="1"/>
    <col min="9" max="9" width="0.37109375" style="91" customWidth="1"/>
    <col min="10" max="16384" width="9.125" style="19" customWidth="1"/>
  </cols>
  <sheetData>
    <row r="1" spans="1:26" ht="27" customHeight="1">
      <c r="A1" s="142" t="s">
        <v>51</v>
      </c>
      <c r="B1" s="142"/>
      <c r="C1" s="142"/>
      <c r="D1" s="142"/>
      <c r="E1" s="142"/>
      <c r="F1" s="142"/>
      <c r="G1" s="142"/>
      <c r="H1" s="142"/>
      <c r="I1" s="142"/>
      <c r="J1" s="89"/>
      <c r="K1" s="89"/>
      <c r="L1" s="89"/>
      <c r="M1" s="89"/>
      <c r="N1" s="89"/>
      <c r="O1" s="89"/>
      <c r="P1" s="89"/>
      <c r="Q1" s="89"/>
      <c r="R1" s="89"/>
      <c r="S1" s="89"/>
      <c r="T1" s="89"/>
      <c r="U1" s="89"/>
      <c r="V1" s="89"/>
      <c r="W1" s="89"/>
      <c r="X1" s="89"/>
      <c r="Y1" s="89"/>
      <c r="Z1" s="89"/>
    </row>
    <row r="2" spans="2:12" ht="21" customHeight="1">
      <c r="B2" s="90"/>
      <c r="D2" s="143" t="s">
        <v>165</v>
      </c>
      <c r="E2" s="143"/>
      <c r="F2" s="143"/>
      <c r="J2" s="92"/>
      <c r="K2" s="92"/>
      <c r="L2" s="92"/>
    </row>
    <row r="3" spans="2:9" ht="15" customHeight="1">
      <c r="B3" s="24"/>
      <c r="C3" s="23"/>
      <c r="D3" s="23"/>
      <c r="E3" s="21"/>
      <c r="F3" s="93"/>
      <c r="G3" s="139" t="s">
        <v>52</v>
      </c>
      <c r="H3" s="139"/>
      <c r="I3" s="94"/>
    </row>
    <row r="4" spans="2:9" ht="15.75">
      <c r="B4" s="53">
        <v>201</v>
      </c>
      <c r="C4" s="34" t="s">
        <v>163</v>
      </c>
      <c r="D4" s="104"/>
      <c r="E4" s="21"/>
      <c r="F4" s="21"/>
      <c r="G4" s="21"/>
      <c r="H4" s="96"/>
      <c r="I4" s="96"/>
    </row>
    <row r="5" spans="1:8" ht="12.75">
      <c r="A5" s="23">
        <v>1</v>
      </c>
      <c r="B5" s="53">
        <v>203</v>
      </c>
      <c r="C5" s="42" t="s">
        <v>109</v>
      </c>
      <c r="D5" s="42"/>
      <c r="E5" s="25" t="s">
        <v>26</v>
      </c>
      <c r="F5" s="25"/>
      <c r="G5" s="21"/>
      <c r="H5" s="21"/>
    </row>
    <row r="6" spans="2:8" ht="12.75">
      <c r="B6" s="53">
        <v>216</v>
      </c>
      <c r="C6" s="47" t="s">
        <v>63</v>
      </c>
      <c r="D6" s="122">
        <v>32</v>
      </c>
      <c r="E6" s="25" t="s">
        <v>28</v>
      </c>
      <c r="F6" s="25"/>
      <c r="G6" s="21"/>
      <c r="H6" s="21"/>
    </row>
    <row r="7" spans="1:8" ht="12.75">
      <c r="A7" s="23">
        <v>2</v>
      </c>
      <c r="B7" s="53">
        <v>225</v>
      </c>
      <c r="C7" s="47" t="s">
        <v>152</v>
      </c>
      <c r="D7" s="122"/>
      <c r="E7" s="25" t="s">
        <v>166</v>
      </c>
      <c r="F7" s="25" t="s">
        <v>26</v>
      </c>
      <c r="G7" s="21"/>
      <c r="H7" s="21"/>
    </row>
    <row r="8" spans="2:8" ht="12.75">
      <c r="B8" s="53">
        <v>212</v>
      </c>
      <c r="C8" s="47" t="s">
        <v>123</v>
      </c>
      <c r="D8" s="50"/>
      <c r="E8" s="40">
        <v>48</v>
      </c>
      <c r="F8" s="25" t="s">
        <v>28</v>
      </c>
      <c r="G8" s="21"/>
      <c r="H8" s="21"/>
    </row>
    <row r="9" spans="1:8" ht="12.75">
      <c r="A9" s="23">
        <v>3</v>
      </c>
      <c r="B9" s="53">
        <v>223</v>
      </c>
      <c r="C9" s="47" t="s">
        <v>115</v>
      </c>
      <c r="D9" s="50"/>
      <c r="E9" s="25" t="s">
        <v>167</v>
      </c>
      <c r="F9" s="25" t="s">
        <v>168</v>
      </c>
      <c r="G9" s="25"/>
      <c r="H9" s="21"/>
    </row>
    <row r="10" spans="2:8" ht="12.75">
      <c r="B10" s="53">
        <v>209</v>
      </c>
      <c r="C10" s="47" t="s">
        <v>141</v>
      </c>
      <c r="D10" s="122">
        <v>33</v>
      </c>
      <c r="E10" s="25" t="s">
        <v>119</v>
      </c>
      <c r="F10" s="25"/>
      <c r="G10" s="25"/>
      <c r="H10" s="21"/>
    </row>
    <row r="11" spans="1:8" ht="12.75">
      <c r="A11" s="23">
        <v>4</v>
      </c>
      <c r="B11" s="53">
        <v>219</v>
      </c>
      <c r="C11" s="47" t="s">
        <v>149</v>
      </c>
      <c r="D11" s="122"/>
      <c r="E11" s="25" t="s">
        <v>169</v>
      </c>
      <c r="F11" s="25"/>
      <c r="G11" s="25" t="s">
        <v>26</v>
      </c>
      <c r="H11" s="21"/>
    </row>
    <row r="12" spans="2:8" ht="12.75">
      <c r="B12" s="53">
        <v>210</v>
      </c>
      <c r="C12" s="47" t="s">
        <v>66</v>
      </c>
      <c r="D12" s="50"/>
      <c r="E12" s="25"/>
      <c r="F12" s="122">
        <v>56</v>
      </c>
      <c r="G12" s="25" t="s">
        <v>28</v>
      </c>
      <c r="H12" s="25"/>
    </row>
    <row r="13" spans="1:8" ht="12.75">
      <c r="A13" s="23">
        <v>5</v>
      </c>
      <c r="B13" s="53">
        <v>220</v>
      </c>
      <c r="C13" s="47" t="s">
        <v>157</v>
      </c>
      <c r="D13" s="50"/>
      <c r="E13" s="25" t="s">
        <v>70</v>
      </c>
      <c r="F13" s="122"/>
      <c r="G13" s="25" t="s">
        <v>170</v>
      </c>
      <c r="H13" s="25"/>
    </row>
    <row r="14" spans="2:8" ht="12.75">
      <c r="B14" s="53">
        <v>221</v>
      </c>
      <c r="C14" s="47" t="s">
        <v>87</v>
      </c>
      <c r="D14" s="122">
        <v>34</v>
      </c>
      <c r="E14" s="25" t="s">
        <v>156</v>
      </c>
      <c r="F14" s="25"/>
      <c r="G14" s="25"/>
      <c r="H14" s="25"/>
    </row>
    <row r="15" spans="1:8" ht="12.75">
      <c r="A15" s="23">
        <v>6</v>
      </c>
      <c r="B15" s="53">
        <v>227</v>
      </c>
      <c r="C15" s="47" t="s">
        <v>99</v>
      </c>
      <c r="D15" s="122"/>
      <c r="E15" s="25" t="s">
        <v>171</v>
      </c>
      <c r="F15" s="25" t="s">
        <v>41</v>
      </c>
      <c r="G15" s="25"/>
      <c r="H15" s="25"/>
    </row>
    <row r="16" spans="2:8" ht="12.75">
      <c r="B16" s="53">
        <v>218</v>
      </c>
      <c r="C16" s="47" t="s">
        <v>94</v>
      </c>
      <c r="D16" s="50"/>
      <c r="E16" s="40">
        <v>49</v>
      </c>
      <c r="F16" s="25" t="s">
        <v>43</v>
      </c>
      <c r="G16" s="25"/>
      <c r="H16" s="25"/>
    </row>
    <row r="17" spans="1:8" ht="12.75">
      <c r="A17" s="23">
        <v>7</v>
      </c>
      <c r="B17" s="53">
        <v>240</v>
      </c>
      <c r="C17" s="47" t="s">
        <v>58</v>
      </c>
      <c r="D17" s="50"/>
      <c r="E17" s="25" t="s">
        <v>41</v>
      </c>
      <c r="F17" s="25" t="s">
        <v>172</v>
      </c>
      <c r="G17" s="25"/>
      <c r="H17" s="25"/>
    </row>
    <row r="18" spans="2:8" ht="12.75">
      <c r="B18" s="53">
        <v>205</v>
      </c>
      <c r="C18" s="47" t="s">
        <v>137</v>
      </c>
      <c r="D18" s="122">
        <v>35</v>
      </c>
      <c r="E18" s="25" t="s">
        <v>43</v>
      </c>
      <c r="F18" s="25"/>
      <c r="G18" s="25"/>
      <c r="H18" s="25"/>
    </row>
    <row r="19" spans="1:8" ht="12.75">
      <c r="A19" s="23">
        <v>8</v>
      </c>
      <c r="B19" s="53">
        <v>208</v>
      </c>
      <c r="C19" s="47" t="s">
        <v>134</v>
      </c>
      <c r="D19" s="122"/>
      <c r="E19" s="25" t="s">
        <v>173</v>
      </c>
      <c r="F19" s="25"/>
      <c r="G19" s="25"/>
      <c r="H19" s="105" t="s">
        <v>26</v>
      </c>
    </row>
    <row r="20" spans="2:8" ht="12.75">
      <c r="B20" s="55">
        <v>202</v>
      </c>
      <c r="C20" s="47" t="s">
        <v>54</v>
      </c>
      <c r="D20" s="50"/>
      <c r="E20" s="25"/>
      <c r="F20" s="25"/>
      <c r="G20" s="122">
        <v>60</v>
      </c>
      <c r="H20" s="105" t="s">
        <v>28</v>
      </c>
    </row>
    <row r="21" spans="1:10" ht="12.75">
      <c r="A21" s="23">
        <v>9</v>
      </c>
      <c r="B21" s="55">
        <v>213</v>
      </c>
      <c r="C21" s="47" t="s">
        <v>174</v>
      </c>
      <c r="D21" s="50"/>
      <c r="E21" s="25" t="s">
        <v>24</v>
      </c>
      <c r="F21" s="25"/>
      <c r="G21" s="122"/>
      <c r="H21" s="25" t="s">
        <v>175</v>
      </c>
      <c r="I21" s="97"/>
      <c r="J21" s="51"/>
    </row>
    <row r="22" spans="2:10" ht="12.75">
      <c r="B22" s="55">
        <v>215</v>
      </c>
      <c r="C22" s="47" t="s">
        <v>75</v>
      </c>
      <c r="D22" s="122">
        <v>36</v>
      </c>
      <c r="E22" s="25" t="s">
        <v>44</v>
      </c>
      <c r="F22" s="25"/>
      <c r="G22" s="25"/>
      <c r="H22" s="25"/>
      <c r="I22" s="97"/>
      <c r="J22" s="51"/>
    </row>
    <row r="23" spans="1:10" ht="12.75">
      <c r="A23" s="23">
        <v>10</v>
      </c>
      <c r="B23" s="55">
        <v>217</v>
      </c>
      <c r="C23" s="47" t="s">
        <v>103</v>
      </c>
      <c r="D23" s="122"/>
      <c r="E23" s="25" t="s">
        <v>176</v>
      </c>
      <c r="F23" s="25" t="s">
        <v>24</v>
      </c>
      <c r="G23" s="25"/>
      <c r="H23" s="25"/>
      <c r="I23" s="97"/>
      <c r="J23" s="51"/>
    </row>
    <row r="24" spans="2:10" ht="12.75">
      <c r="B24" s="55">
        <v>226</v>
      </c>
      <c r="C24" s="47" t="s">
        <v>131</v>
      </c>
      <c r="D24" s="50"/>
      <c r="E24" s="40">
        <v>50</v>
      </c>
      <c r="F24" s="25" t="s">
        <v>44</v>
      </c>
      <c r="G24" s="25"/>
      <c r="H24" s="25"/>
      <c r="I24" s="97"/>
      <c r="J24" s="51"/>
    </row>
    <row r="25" spans="1:10" ht="12.75">
      <c r="A25" s="23">
        <v>11</v>
      </c>
      <c r="B25" s="55">
        <v>262</v>
      </c>
      <c r="C25" s="47" t="s">
        <v>146</v>
      </c>
      <c r="D25" s="50"/>
      <c r="E25" s="25" t="s">
        <v>177</v>
      </c>
      <c r="F25" s="25" t="s">
        <v>178</v>
      </c>
      <c r="G25" s="25"/>
      <c r="H25" s="25"/>
      <c r="I25" s="97"/>
      <c r="J25" s="51"/>
    </row>
    <row r="26" spans="2:10" ht="12.75">
      <c r="B26" s="55">
        <v>211</v>
      </c>
      <c r="C26" s="47" t="s">
        <v>81</v>
      </c>
      <c r="D26" s="122">
        <v>37</v>
      </c>
      <c r="E26" s="25" t="s">
        <v>179</v>
      </c>
      <c r="F26" s="25"/>
      <c r="G26" s="25"/>
      <c r="H26" s="25"/>
      <c r="I26" s="97"/>
      <c r="J26" s="51"/>
    </row>
    <row r="27" spans="1:10" ht="12.75">
      <c r="A27" s="23">
        <v>12</v>
      </c>
      <c r="B27" s="55">
        <v>214</v>
      </c>
      <c r="C27" s="47" t="s">
        <v>160</v>
      </c>
      <c r="D27" s="122"/>
      <c r="E27" s="25" t="s">
        <v>180</v>
      </c>
      <c r="F27" s="25"/>
      <c r="G27" s="25" t="s">
        <v>30</v>
      </c>
      <c r="H27" s="25"/>
      <c r="I27" s="97"/>
      <c r="J27" s="51"/>
    </row>
    <row r="28" spans="2:10" ht="12.75">
      <c r="B28" s="55">
        <v>207</v>
      </c>
      <c r="C28" s="47" t="s">
        <v>128</v>
      </c>
      <c r="D28" s="50"/>
      <c r="E28" s="25"/>
      <c r="F28" s="122">
        <v>57</v>
      </c>
      <c r="G28" s="25" t="s">
        <v>40</v>
      </c>
      <c r="H28" s="25"/>
      <c r="I28" s="97"/>
      <c r="J28" s="51"/>
    </row>
    <row r="29" spans="1:10" ht="12.75">
      <c r="A29" s="23">
        <v>13</v>
      </c>
      <c r="B29" s="55">
        <v>224</v>
      </c>
      <c r="C29" s="47" t="s">
        <v>84</v>
      </c>
      <c r="D29" s="50"/>
      <c r="E29" s="25" t="s">
        <v>127</v>
      </c>
      <c r="F29" s="122"/>
      <c r="G29" s="25" t="s">
        <v>181</v>
      </c>
      <c r="H29" s="25"/>
      <c r="I29" s="97"/>
      <c r="J29" s="51"/>
    </row>
    <row r="30" spans="2:10" ht="12.75">
      <c r="B30" s="55">
        <v>258</v>
      </c>
      <c r="C30" s="47" t="s">
        <v>120</v>
      </c>
      <c r="D30" s="122">
        <v>38</v>
      </c>
      <c r="E30" s="25" t="s">
        <v>182</v>
      </c>
      <c r="F30" s="25"/>
      <c r="G30" s="25"/>
      <c r="H30" s="25"/>
      <c r="I30" s="97"/>
      <c r="J30" s="51"/>
    </row>
    <row r="31" spans="1:10" ht="12.75">
      <c r="A31" s="23">
        <v>14</v>
      </c>
      <c r="B31" s="55">
        <v>263</v>
      </c>
      <c r="C31" s="47" t="s">
        <v>91</v>
      </c>
      <c r="D31" s="122"/>
      <c r="E31" s="25" t="s">
        <v>183</v>
      </c>
      <c r="F31" s="25" t="s">
        <v>30</v>
      </c>
      <c r="G31" s="25"/>
      <c r="H31" s="25"/>
      <c r="I31" s="97"/>
      <c r="J31" s="51"/>
    </row>
    <row r="32" spans="2:10" ht="12.75">
      <c r="B32" s="55">
        <v>222</v>
      </c>
      <c r="C32" s="47" t="s">
        <v>71</v>
      </c>
      <c r="D32" s="50"/>
      <c r="E32" s="40">
        <v>51</v>
      </c>
      <c r="F32" s="25" t="s">
        <v>40</v>
      </c>
      <c r="G32" s="25"/>
      <c r="H32" s="25"/>
      <c r="I32" s="97"/>
      <c r="J32" s="51"/>
    </row>
    <row r="33" spans="1:10" ht="12.75">
      <c r="A33" s="23">
        <v>15</v>
      </c>
      <c r="B33" s="55">
        <v>228</v>
      </c>
      <c r="C33" s="47" t="s">
        <v>112</v>
      </c>
      <c r="D33" s="50"/>
      <c r="E33" s="25" t="s">
        <v>30</v>
      </c>
      <c r="F33" s="25" t="s">
        <v>184</v>
      </c>
      <c r="G33" s="25"/>
      <c r="H33" s="25"/>
      <c r="I33" s="97"/>
      <c r="J33" s="51"/>
    </row>
    <row r="34" spans="2:10" ht="12.75">
      <c r="B34" s="55">
        <v>204</v>
      </c>
      <c r="C34" s="42" t="s">
        <v>78</v>
      </c>
      <c r="D34" s="122">
        <v>39</v>
      </c>
      <c r="E34" s="25" t="s">
        <v>40</v>
      </c>
      <c r="F34" s="25"/>
      <c r="G34" s="52"/>
      <c r="H34" s="52"/>
      <c r="I34" s="66"/>
      <c r="J34" s="61"/>
    </row>
    <row r="35" spans="1:10" ht="15.75">
      <c r="A35" s="23">
        <v>16</v>
      </c>
      <c r="B35" s="55">
        <v>206</v>
      </c>
      <c r="C35" s="42" t="s">
        <v>106</v>
      </c>
      <c r="D35" s="122"/>
      <c r="E35" s="25" t="s">
        <v>185</v>
      </c>
      <c r="F35" s="25"/>
      <c r="G35" s="52"/>
      <c r="H35" s="70" t="s">
        <v>55</v>
      </c>
      <c r="I35" s="106"/>
      <c r="J35" s="61"/>
    </row>
    <row r="36" spans="2:10" ht="15.75">
      <c r="B36" s="55" t="s">
        <v>55</v>
      </c>
      <c r="C36" s="42" t="s">
        <v>55</v>
      </c>
      <c r="D36" s="50"/>
      <c r="E36" s="25"/>
      <c r="F36" s="25"/>
      <c r="G36" s="132"/>
      <c r="H36" s="70" t="s">
        <v>55</v>
      </c>
      <c r="I36" s="66"/>
      <c r="J36" s="61"/>
    </row>
    <row r="37" spans="2:10" ht="12.75">
      <c r="B37" s="55" t="s">
        <v>55</v>
      </c>
      <c r="C37" s="42" t="s">
        <v>55</v>
      </c>
      <c r="D37" s="50"/>
      <c r="E37" s="25" t="s">
        <v>55</v>
      </c>
      <c r="F37" s="25"/>
      <c r="G37" s="132"/>
      <c r="H37" s="52" t="s">
        <v>186</v>
      </c>
      <c r="I37" s="66"/>
      <c r="J37" s="61"/>
    </row>
    <row r="38" spans="2:10" ht="12.75">
      <c r="B38" s="55" t="s">
        <v>55</v>
      </c>
      <c r="C38" s="47" t="s">
        <v>55</v>
      </c>
      <c r="D38" s="122">
        <v>40</v>
      </c>
      <c r="E38" s="25" t="s">
        <v>55</v>
      </c>
      <c r="F38" s="25"/>
      <c r="G38" s="52"/>
      <c r="H38" s="52"/>
      <c r="I38" s="66"/>
      <c r="J38" s="57"/>
    </row>
    <row r="39" spans="1:9" ht="12.75">
      <c r="A39" s="23">
        <v>18</v>
      </c>
      <c r="B39" s="55" t="s">
        <v>55</v>
      </c>
      <c r="C39" s="47" t="s">
        <v>55</v>
      </c>
      <c r="D39" s="122"/>
      <c r="E39" s="25" t="s">
        <v>187</v>
      </c>
      <c r="F39" s="25" t="s">
        <v>55</v>
      </c>
      <c r="G39" s="25"/>
      <c r="H39" s="25"/>
      <c r="I39" s="97"/>
    </row>
    <row r="40" spans="2:9" ht="12.75">
      <c r="B40" s="55" t="s">
        <v>55</v>
      </c>
      <c r="C40" s="42" t="s">
        <v>55</v>
      </c>
      <c r="D40" s="50"/>
      <c r="E40" s="40">
        <v>52</v>
      </c>
      <c r="F40" s="25" t="s">
        <v>55</v>
      </c>
      <c r="G40" s="25"/>
      <c r="H40" s="25"/>
      <c r="I40" s="97"/>
    </row>
    <row r="41" spans="1:9" ht="12.75">
      <c r="A41" s="23">
        <v>19</v>
      </c>
      <c r="B41" s="55" t="s">
        <v>55</v>
      </c>
      <c r="C41" s="42" t="s">
        <v>55</v>
      </c>
      <c r="D41" s="50"/>
      <c r="E41" s="25" t="s">
        <v>55</v>
      </c>
      <c r="F41" s="25" t="s">
        <v>55</v>
      </c>
      <c r="G41" s="25"/>
      <c r="H41" s="25"/>
      <c r="I41" s="97"/>
    </row>
    <row r="42" spans="2:9" ht="12.75">
      <c r="B42" s="55" t="s">
        <v>55</v>
      </c>
      <c r="C42" s="42" t="s">
        <v>55</v>
      </c>
      <c r="D42" s="122">
        <v>41</v>
      </c>
      <c r="E42" s="25" t="s">
        <v>55</v>
      </c>
      <c r="F42" s="25"/>
      <c r="G42" s="25"/>
      <c r="H42" s="25"/>
      <c r="I42" s="97"/>
    </row>
    <row r="43" spans="1:9" ht="12.75">
      <c r="A43" s="23">
        <v>20</v>
      </c>
      <c r="B43" s="55" t="s">
        <v>55</v>
      </c>
      <c r="C43" s="42" t="s">
        <v>55</v>
      </c>
      <c r="D43" s="122"/>
      <c r="E43" s="25" t="s">
        <v>187</v>
      </c>
      <c r="F43" s="25"/>
      <c r="G43" s="25" t="s">
        <v>55</v>
      </c>
      <c r="H43" s="25"/>
      <c r="I43" s="97"/>
    </row>
    <row r="44" spans="2:9" ht="12.75">
      <c r="B44" s="55" t="s">
        <v>55</v>
      </c>
      <c r="C44" s="42" t="s">
        <v>55</v>
      </c>
      <c r="D44" s="50"/>
      <c r="E44" s="25"/>
      <c r="F44" s="122">
        <v>58</v>
      </c>
      <c r="G44" s="25" t="s">
        <v>55</v>
      </c>
      <c r="H44" s="25"/>
      <c r="I44" s="97"/>
    </row>
    <row r="45" spans="1:9" ht="12.75">
      <c r="A45" s="23">
        <v>21</v>
      </c>
      <c r="B45" s="55" t="s">
        <v>55</v>
      </c>
      <c r="C45" s="42" t="s">
        <v>55</v>
      </c>
      <c r="D45" s="50"/>
      <c r="E45" s="25" t="s">
        <v>55</v>
      </c>
      <c r="F45" s="122"/>
      <c r="G45" s="25" t="s">
        <v>55</v>
      </c>
      <c r="H45" s="25"/>
      <c r="I45" s="97"/>
    </row>
    <row r="46" spans="2:9" ht="12.75">
      <c r="B46" s="55" t="s">
        <v>55</v>
      </c>
      <c r="C46" s="42" t="s">
        <v>55</v>
      </c>
      <c r="D46" s="122">
        <v>42</v>
      </c>
      <c r="E46" s="25" t="s">
        <v>55</v>
      </c>
      <c r="F46" s="25"/>
      <c r="G46" s="25"/>
      <c r="H46" s="25"/>
      <c r="I46" s="97"/>
    </row>
    <row r="47" spans="1:9" ht="12.75">
      <c r="A47" s="23">
        <v>22</v>
      </c>
      <c r="B47" s="55" t="s">
        <v>55</v>
      </c>
      <c r="C47" s="42" t="s">
        <v>55</v>
      </c>
      <c r="D47" s="122"/>
      <c r="E47" s="25" t="s">
        <v>187</v>
      </c>
      <c r="F47" s="25" t="s">
        <v>55</v>
      </c>
      <c r="G47" s="25"/>
      <c r="H47" s="25"/>
      <c r="I47" s="97"/>
    </row>
    <row r="48" spans="2:9" ht="12.75">
      <c r="B48" s="55" t="s">
        <v>55</v>
      </c>
      <c r="C48" s="42" t="s">
        <v>55</v>
      </c>
      <c r="D48" s="50"/>
      <c r="E48" s="40">
        <v>53</v>
      </c>
      <c r="F48" s="25" t="s">
        <v>55</v>
      </c>
      <c r="G48" s="25"/>
      <c r="H48" s="25"/>
      <c r="I48" s="97"/>
    </row>
    <row r="49" spans="1:9" ht="12.75">
      <c r="A49" s="23">
        <v>23</v>
      </c>
      <c r="B49" s="55" t="s">
        <v>55</v>
      </c>
      <c r="C49" s="42" t="s">
        <v>55</v>
      </c>
      <c r="D49" s="50"/>
      <c r="E49" s="25" t="s">
        <v>55</v>
      </c>
      <c r="F49" s="25" t="s">
        <v>55</v>
      </c>
      <c r="G49" s="25"/>
      <c r="H49" s="25"/>
      <c r="I49" s="97"/>
    </row>
    <row r="50" spans="2:9" ht="12.75">
      <c r="B50" s="55" t="s">
        <v>55</v>
      </c>
      <c r="C50" s="42" t="s">
        <v>55</v>
      </c>
      <c r="D50" s="122">
        <v>43</v>
      </c>
      <c r="E50" s="25" t="s">
        <v>55</v>
      </c>
      <c r="F50" s="25"/>
      <c r="G50" s="25"/>
      <c r="H50" s="25"/>
      <c r="I50" s="97"/>
    </row>
    <row r="51" spans="1:9" ht="12.75">
      <c r="A51" s="23">
        <v>24</v>
      </c>
      <c r="B51" s="55" t="s">
        <v>55</v>
      </c>
      <c r="C51" s="42" t="s">
        <v>55</v>
      </c>
      <c r="D51" s="122"/>
      <c r="E51" s="25" t="s">
        <v>187</v>
      </c>
      <c r="F51" s="25"/>
      <c r="G51" s="25"/>
      <c r="H51" s="25" t="s">
        <v>55</v>
      </c>
      <c r="I51" s="97"/>
    </row>
    <row r="52" spans="2:9" ht="12.75">
      <c r="B52" s="55" t="s">
        <v>55</v>
      </c>
      <c r="C52" s="42" t="s">
        <v>55</v>
      </c>
      <c r="D52" s="50"/>
      <c r="E52" s="25"/>
      <c r="F52" s="25"/>
      <c r="G52" s="122">
        <v>61</v>
      </c>
      <c r="H52" s="25" t="s">
        <v>55</v>
      </c>
      <c r="I52" s="97"/>
    </row>
    <row r="53" spans="1:9" ht="12.75">
      <c r="A53" s="23">
        <v>25</v>
      </c>
      <c r="B53" s="55" t="s">
        <v>55</v>
      </c>
      <c r="C53" s="42" t="s">
        <v>55</v>
      </c>
      <c r="D53" s="50"/>
      <c r="E53" s="25" t="s">
        <v>55</v>
      </c>
      <c r="F53" s="25"/>
      <c r="G53" s="122"/>
      <c r="H53" s="25" t="s">
        <v>55</v>
      </c>
      <c r="I53" s="97"/>
    </row>
    <row r="54" spans="2:8" ht="12.75">
      <c r="B54" s="55" t="s">
        <v>55</v>
      </c>
      <c r="C54" s="42" t="s">
        <v>55</v>
      </c>
      <c r="D54" s="122">
        <v>44</v>
      </c>
      <c r="E54" s="25" t="s">
        <v>55</v>
      </c>
      <c r="F54" s="25"/>
      <c r="G54" s="25"/>
      <c r="H54" s="21"/>
    </row>
    <row r="55" spans="1:8" ht="12.75">
      <c r="A55" s="23">
        <v>26</v>
      </c>
      <c r="B55" s="55" t="s">
        <v>55</v>
      </c>
      <c r="C55" s="42" t="s">
        <v>55</v>
      </c>
      <c r="D55" s="122"/>
      <c r="E55" s="25" t="s">
        <v>186</v>
      </c>
      <c r="F55" s="25" t="s">
        <v>55</v>
      </c>
      <c r="G55" s="25"/>
      <c r="H55" s="21"/>
    </row>
    <row r="56" spans="2:8" ht="12.75">
      <c r="B56" s="55" t="s">
        <v>55</v>
      </c>
      <c r="C56" s="42" t="s">
        <v>55</v>
      </c>
      <c r="D56" s="50"/>
      <c r="E56" s="40">
        <v>54</v>
      </c>
      <c r="F56" s="25" t="s">
        <v>55</v>
      </c>
      <c r="G56" s="25"/>
      <c r="H56" s="21"/>
    </row>
    <row r="57" spans="1:8" ht="12.75">
      <c r="A57" s="23">
        <v>27</v>
      </c>
      <c r="B57" s="55" t="s">
        <v>55</v>
      </c>
      <c r="C57" s="42" t="s">
        <v>55</v>
      </c>
      <c r="D57" s="50"/>
      <c r="E57" s="25" t="s">
        <v>55</v>
      </c>
      <c r="F57" s="25" t="s">
        <v>55</v>
      </c>
      <c r="G57" s="25"/>
      <c r="H57" s="21"/>
    </row>
    <row r="58" spans="2:8" ht="12.75">
      <c r="B58" s="55" t="s">
        <v>55</v>
      </c>
      <c r="C58" s="42" t="s">
        <v>55</v>
      </c>
      <c r="D58" s="122">
        <v>45</v>
      </c>
      <c r="E58" s="25" t="s">
        <v>55</v>
      </c>
      <c r="F58" s="25"/>
      <c r="G58" s="25"/>
      <c r="H58" s="21"/>
    </row>
    <row r="59" spans="1:8" ht="12.75">
      <c r="A59" s="23">
        <v>28</v>
      </c>
      <c r="B59" s="55" t="s">
        <v>55</v>
      </c>
      <c r="C59" s="42" t="s">
        <v>55</v>
      </c>
      <c r="D59" s="122"/>
      <c r="E59" s="25" t="s">
        <v>186</v>
      </c>
      <c r="F59" s="25"/>
      <c r="G59" s="25" t="s">
        <v>55</v>
      </c>
      <c r="H59" s="21"/>
    </row>
    <row r="60" spans="2:8" ht="12.75">
      <c r="B60" s="55" t="s">
        <v>55</v>
      </c>
      <c r="C60" s="42" t="s">
        <v>55</v>
      </c>
      <c r="D60" s="50"/>
      <c r="E60" s="25"/>
      <c r="F60" s="122">
        <v>59</v>
      </c>
      <c r="G60" s="25" t="s">
        <v>55</v>
      </c>
      <c r="H60" s="21"/>
    </row>
    <row r="61" spans="1:8" ht="12.75">
      <c r="A61" s="23">
        <v>29</v>
      </c>
      <c r="B61" s="55" t="s">
        <v>55</v>
      </c>
      <c r="C61" s="42" t="s">
        <v>55</v>
      </c>
      <c r="D61" s="50"/>
      <c r="E61" s="25" t="s">
        <v>55</v>
      </c>
      <c r="F61" s="122"/>
      <c r="G61" s="25" t="s">
        <v>55</v>
      </c>
      <c r="H61" s="21"/>
    </row>
    <row r="62" spans="2:8" ht="12.75">
      <c r="B62" s="55" t="s">
        <v>55</v>
      </c>
      <c r="C62" s="42" t="s">
        <v>55</v>
      </c>
      <c r="D62" s="122">
        <v>46</v>
      </c>
      <c r="E62" s="25" t="s">
        <v>55</v>
      </c>
      <c r="F62" s="25"/>
      <c r="G62" s="25"/>
      <c r="H62" s="21"/>
    </row>
    <row r="63" spans="1:8" ht="12.75">
      <c r="A63" s="23">
        <v>30</v>
      </c>
      <c r="B63" s="55" t="s">
        <v>55</v>
      </c>
      <c r="C63" s="42" t="s">
        <v>55</v>
      </c>
      <c r="D63" s="122"/>
      <c r="E63" s="25" t="s">
        <v>186</v>
      </c>
      <c r="F63" s="25" t="s">
        <v>55</v>
      </c>
      <c r="G63" s="25"/>
      <c r="H63" s="21"/>
    </row>
    <row r="64" spans="2:8" ht="12.75">
      <c r="B64" s="55" t="s">
        <v>55</v>
      </c>
      <c r="C64" s="42" t="s">
        <v>55</v>
      </c>
      <c r="D64" s="50"/>
      <c r="E64" s="40">
        <v>55</v>
      </c>
      <c r="F64" s="25" t="s">
        <v>55</v>
      </c>
      <c r="G64" s="25"/>
      <c r="H64" s="21"/>
    </row>
    <row r="65" spans="1:8" ht="12.75">
      <c r="A65" s="23">
        <v>31</v>
      </c>
      <c r="B65" s="55" t="s">
        <v>55</v>
      </c>
      <c r="C65" s="42" t="s">
        <v>55</v>
      </c>
      <c r="D65" s="50"/>
      <c r="E65" s="25" t="s">
        <v>55</v>
      </c>
      <c r="F65" s="25" t="s">
        <v>55</v>
      </c>
      <c r="G65" s="25"/>
      <c r="H65" s="21"/>
    </row>
    <row r="66" spans="2:8" ht="12.75">
      <c r="B66" s="55" t="s">
        <v>55</v>
      </c>
      <c r="C66" s="42" t="s">
        <v>55</v>
      </c>
      <c r="D66" s="122">
        <v>47</v>
      </c>
      <c r="E66" s="25" t="s">
        <v>55</v>
      </c>
      <c r="F66" s="25"/>
      <c r="G66" s="25"/>
      <c r="H66" s="21"/>
    </row>
    <row r="67" spans="1:8" ht="12.75">
      <c r="A67" s="23">
        <v>32</v>
      </c>
      <c r="B67" s="55" t="s">
        <v>55</v>
      </c>
      <c r="C67" s="27" t="s">
        <v>55</v>
      </c>
      <c r="D67" s="122"/>
      <c r="E67" s="25" t="s">
        <v>55</v>
      </c>
      <c r="F67" s="25"/>
      <c r="G67" s="25"/>
      <c r="H67" s="21"/>
    </row>
    <row r="68" spans="2:8" ht="12.75">
      <c r="B68" s="23"/>
      <c r="C68" s="23"/>
      <c r="D68" s="23"/>
      <c r="E68" s="21"/>
      <c r="F68" s="21"/>
      <c r="G68" s="21"/>
      <c r="H68" s="21"/>
    </row>
    <row r="69" spans="2:8" ht="12.75">
      <c r="B69" s="23"/>
      <c r="C69" s="23"/>
      <c r="D69" s="23"/>
      <c r="E69" s="21"/>
      <c r="F69" s="21"/>
      <c r="G69" s="21"/>
      <c r="H69" s="21"/>
    </row>
    <row r="70" spans="2:8" ht="12.75">
      <c r="B70" s="23"/>
      <c r="C70" s="23"/>
      <c r="D70" s="23"/>
      <c r="E70" s="21"/>
      <c r="F70" s="21"/>
      <c r="G70" s="21"/>
      <c r="H70" s="21"/>
    </row>
    <row r="71" spans="1:8" ht="12.75">
      <c r="A71" s="107"/>
      <c r="B71" s="107"/>
      <c r="C71" s="107"/>
      <c r="D71" s="107"/>
      <c r="E71" s="108"/>
      <c r="F71" s="108"/>
      <c r="G71" s="108"/>
      <c r="H71" s="108"/>
    </row>
    <row r="72" spans="1:8" ht="12.75">
      <c r="A72" s="107"/>
      <c r="B72" s="107"/>
      <c r="C72" s="107"/>
      <c r="D72" s="107"/>
      <c r="E72" s="108"/>
      <c r="F72" s="108"/>
      <c r="G72" s="108"/>
      <c r="H72" s="108"/>
    </row>
    <row r="73" spans="1:8" ht="12.75">
      <c r="A73" s="107"/>
      <c r="B73" s="107"/>
      <c r="C73" s="107"/>
      <c r="D73" s="107"/>
      <c r="E73" s="108"/>
      <c r="F73" s="108"/>
      <c r="G73" s="108"/>
      <c r="H73" s="108"/>
    </row>
    <row r="74" spans="1:8" ht="12.75">
      <c r="A74" s="107"/>
      <c r="B74" s="107"/>
      <c r="C74" s="107"/>
      <c r="D74" s="107"/>
      <c r="E74" s="108"/>
      <c r="F74" s="108"/>
      <c r="G74" s="108"/>
      <c r="H74" s="108"/>
    </row>
    <row r="75" spans="1:8" ht="12.75">
      <c r="A75" s="107"/>
      <c r="B75" s="107"/>
      <c r="C75" s="107"/>
      <c r="D75" s="107"/>
      <c r="E75" s="108"/>
      <c r="F75" s="108"/>
      <c r="G75" s="108"/>
      <c r="H75" s="108"/>
    </row>
    <row r="76" spans="1:8" ht="12.75">
      <c r="A76" s="107"/>
      <c r="B76" s="107"/>
      <c r="C76" s="107"/>
      <c r="D76" s="107"/>
      <c r="E76" s="108"/>
      <c r="F76" s="108"/>
      <c r="G76" s="108"/>
      <c r="H76" s="108"/>
    </row>
    <row r="77" spans="1:8" ht="12.75">
      <c r="A77" s="107"/>
      <c r="B77" s="107"/>
      <c r="C77" s="107"/>
      <c r="D77" s="107"/>
      <c r="E77" s="108"/>
      <c r="F77" s="108"/>
      <c r="G77" s="108"/>
      <c r="H77" s="108"/>
    </row>
    <row r="78" spans="1:8" ht="12.75">
      <c r="A78" s="107"/>
      <c r="B78" s="107"/>
      <c r="C78" s="107"/>
      <c r="D78" s="107"/>
      <c r="E78" s="108"/>
      <c r="F78" s="108"/>
      <c r="G78" s="108"/>
      <c r="H78" s="108"/>
    </row>
    <row r="79" spans="1:8" ht="12.75">
      <c r="A79" s="107"/>
      <c r="B79" s="107"/>
      <c r="C79" s="107"/>
      <c r="D79" s="107"/>
      <c r="E79" s="108"/>
      <c r="F79" s="108"/>
      <c r="G79" s="108"/>
      <c r="H79" s="108"/>
    </row>
    <row r="80" spans="1:8" ht="12.75">
      <c r="A80" s="107"/>
      <c r="B80" s="107"/>
      <c r="C80" s="107"/>
      <c r="D80" s="107"/>
      <c r="E80" s="108"/>
      <c r="F80" s="108"/>
      <c r="G80" s="108"/>
      <c r="H80" s="108"/>
    </row>
  </sheetData>
  <sheetProtection formatCells="0" formatColumns="0" formatRows="0" insertColumns="0" insertRows="0" deleteColumns="0" deleteRows="0" sort="0" autoFilter="0" pivotTables="0"/>
  <mergeCells count="26">
    <mergeCell ref="F12:F13"/>
    <mergeCell ref="A1:I1"/>
    <mergeCell ref="D2:F2"/>
    <mergeCell ref="G3:H3"/>
    <mergeCell ref="D6:D7"/>
    <mergeCell ref="D10:D11"/>
    <mergeCell ref="F44:F45"/>
    <mergeCell ref="D14:D15"/>
    <mergeCell ref="D18:D19"/>
    <mergeCell ref="G20:G21"/>
    <mergeCell ref="D22:D23"/>
    <mergeCell ref="D26:D27"/>
    <mergeCell ref="F28:F29"/>
    <mergeCell ref="D30:D31"/>
    <mergeCell ref="D34:D35"/>
    <mergeCell ref="G36:G37"/>
    <mergeCell ref="D38:D39"/>
    <mergeCell ref="D42:D43"/>
    <mergeCell ref="D62:D63"/>
    <mergeCell ref="D66:D67"/>
    <mergeCell ref="D46:D47"/>
    <mergeCell ref="D50:D51"/>
    <mergeCell ref="G52:G53"/>
    <mergeCell ref="D54:D55"/>
    <mergeCell ref="D58:D59"/>
    <mergeCell ref="F60:F61"/>
  </mergeCells>
  <conditionalFormatting sqref="H13:H18">
    <cfRule type="expression" priority="64" dxfId="381" stopIfTrue="1">
      <formula>$A$21=9</formula>
    </cfRule>
  </conditionalFormatting>
  <conditionalFormatting sqref="G19 F25:F27 E23:E25 E31:E33 F30:F31">
    <cfRule type="expression" priority="63" dxfId="378" stopIfTrue="1">
      <formula>$A$21=9</formula>
    </cfRule>
  </conditionalFormatting>
  <conditionalFormatting sqref="B20:B23">
    <cfRule type="expression" priority="62" dxfId="13" stopIfTrue="1">
      <formula>$A$21=9</formula>
    </cfRule>
  </conditionalFormatting>
  <conditionalFormatting sqref="E30 C23 C25 C27 C29 C31 C33 C21 F24 G28 E22">
    <cfRule type="expression" priority="61" dxfId="376" stopIfTrue="1">
      <formula>$A$21=9</formula>
    </cfRule>
  </conditionalFormatting>
  <conditionalFormatting sqref="F32 E26 E34">
    <cfRule type="expression" priority="60" dxfId="377" stopIfTrue="1">
      <formula>$A$21=9</formula>
    </cfRule>
  </conditionalFormatting>
  <conditionalFormatting sqref="B24:B27">
    <cfRule type="expression" priority="59" dxfId="12" stopIfTrue="1">
      <formula>$A$25=11</formula>
    </cfRule>
  </conditionalFormatting>
  <conditionalFormatting sqref="B28:B31">
    <cfRule type="expression" priority="58" dxfId="13" stopIfTrue="1">
      <formula>$A$29=13</formula>
    </cfRule>
  </conditionalFormatting>
  <conditionalFormatting sqref="B32:B35">
    <cfRule type="expression" priority="57" dxfId="12" stopIfTrue="1">
      <formula>$A$33=15</formula>
    </cfRule>
  </conditionalFormatting>
  <conditionalFormatting sqref="G20:G21">
    <cfRule type="cellIs" priority="56" dxfId="394" operator="equal" stopIfTrue="1">
      <formula>15</formula>
    </cfRule>
  </conditionalFormatting>
  <conditionalFormatting sqref="B36:B39 D36:D37 C36">
    <cfRule type="expression" priority="55" dxfId="13" stopIfTrue="1">
      <formula>$A$37=17</formula>
    </cfRule>
  </conditionalFormatting>
  <conditionalFormatting sqref="B40:B43">
    <cfRule type="expression" priority="54" dxfId="12" stopIfTrue="1">
      <formula>$A$41=19</formula>
    </cfRule>
  </conditionalFormatting>
  <conditionalFormatting sqref="B44:B47">
    <cfRule type="expression" priority="53" dxfId="13" stopIfTrue="1">
      <formula>$A$45=21</formula>
    </cfRule>
  </conditionalFormatting>
  <conditionalFormatting sqref="B48:B51">
    <cfRule type="expression" priority="52" dxfId="12" stopIfTrue="1">
      <formula>$A$49=23</formula>
    </cfRule>
  </conditionalFormatting>
  <conditionalFormatting sqref="B52:B55">
    <cfRule type="expression" priority="51" dxfId="13" stopIfTrue="1">
      <formula>$A$53=25</formula>
    </cfRule>
  </conditionalFormatting>
  <conditionalFormatting sqref="B56:B59">
    <cfRule type="expression" priority="50" dxfId="12" stopIfTrue="1">
      <formula>$A$57=27</formula>
    </cfRule>
  </conditionalFormatting>
  <conditionalFormatting sqref="B60:B63">
    <cfRule type="expression" priority="49" dxfId="13" stopIfTrue="1">
      <formula>$A$61=29</formula>
    </cfRule>
  </conditionalFormatting>
  <conditionalFormatting sqref="B64:B67 C66:C67">
    <cfRule type="expression" priority="48" dxfId="12" stopIfTrue="1">
      <formula>$A$65=31</formula>
    </cfRule>
  </conditionalFormatting>
  <conditionalFormatting sqref="C34">
    <cfRule type="expression" priority="47" dxfId="12" stopIfTrue="1">
      <formula>$A$35=16</formula>
    </cfRule>
  </conditionalFormatting>
  <conditionalFormatting sqref="C35">
    <cfRule type="expression" priority="46" dxfId="395" stopIfTrue="1">
      <formula>$A$35=16</formula>
    </cfRule>
  </conditionalFormatting>
  <conditionalFormatting sqref="C39 C41 C43 C45 C47 C49 C51 C53 C55 C57 C59 C61 C63 C65 E38 G44 E46 F56 E54 F40 E62">
    <cfRule type="expression" priority="45" dxfId="376" stopIfTrue="1">
      <formula>$A$37=17</formula>
    </cfRule>
  </conditionalFormatting>
  <conditionalFormatting sqref="C37">
    <cfRule type="expression" priority="44" dxfId="396" stopIfTrue="1">
      <formula>$A$37=17</formula>
    </cfRule>
  </conditionalFormatting>
  <conditionalFormatting sqref="E42 E50 E58 E66 F64 F48 H52 G60">
    <cfRule type="expression" priority="43" dxfId="377" stopIfTrue="1">
      <formula>$A$37=17</formula>
    </cfRule>
  </conditionalFormatting>
  <conditionalFormatting sqref="F62:F63 H37:H51 F41:F43 E47:F47 F57:F59 G45:G51 E39:E41 E48:E49 E55:E57 E63:E65 F46 G54:G59 H29:H34">
    <cfRule type="expression" priority="42" dxfId="378" stopIfTrue="1">
      <formula>$A$37=17</formula>
    </cfRule>
  </conditionalFormatting>
  <conditionalFormatting sqref="H28">
    <cfRule type="expression" priority="40" dxfId="388" stopIfTrue="1">
      <formula>$A$37=17</formula>
    </cfRule>
    <cfRule type="expression" priority="41" dxfId="381" stopIfTrue="1">
      <formula>$A$21=9</formula>
    </cfRule>
  </conditionalFormatting>
  <conditionalFormatting sqref="H21">
    <cfRule type="expression" priority="38" dxfId="397" stopIfTrue="1">
      <formula>$A$37=17</formula>
    </cfRule>
    <cfRule type="expression" priority="39" dxfId="398" stopIfTrue="1">
      <formula>$A$21=9</formula>
    </cfRule>
  </conditionalFormatting>
  <conditionalFormatting sqref="H22:H27">
    <cfRule type="expression" priority="36" dxfId="388" stopIfTrue="1">
      <formula>$A$37=17</formula>
    </cfRule>
    <cfRule type="expression" priority="37" dxfId="399" stopIfTrue="1">
      <formula>$A$21=9</formula>
    </cfRule>
  </conditionalFormatting>
  <conditionalFormatting sqref="D38:D39 D42:D43 D46:D47 D50:D51 D54:D55 D58:D59 D62:D63">
    <cfRule type="expression" priority="35" dxfId="400" stopIfTrue="1">
      <formula>$A$37=17</formula>
    </cfRule>
  </conditionalFormatting>
  <conditionalFormatting sqref="D22:D23 D26:D27 D30:D31">
    <cfRule type="expression" priority="34" dxfId="400" stopIfTrue="1">
      <formula>$A$21=9</formula>
    </cfRule>
  </conditionalFormatting>
  <conditionalFormatting sqref="D34:D35">
    <cfRule type="expression" priority="33" dxfId="401" stopIfTrue="1">
      <formula>$A$21=9</formula>
    </cfRule>
  </conditionalFormatting>
  <conditionalFormatting sqref="D66:D67">
    <cfRule type="expression" priority="32" dxfId="401" stopIfTrue="1">
      <formula>$A$37=17</formula>
    </cfRule>
  </conditionalFormatting>
  <conditionalFormatting sqref="F28:F29">
    <cfRule type="expression" priority="31" dxfId="378" stopIfTrue="1">
      <formula>$A$21=9</formula>
    </cfRule>
  </conditionalFormatting>
  <conditionalFormatting sqref="F44:F45 F60:F61 G52:G53">
    <cfRule type="expression" priority="30" dxfId="378" stopIfTrue="1">
      <formula>$A$37=17</formula>
    </cfRule>
  </conditionalFormatting>
  <conditionalFormatting sqref="H20">
    <cfRule type="expression" priority="28" dxfId="402" stopIfTrue="1">
      <formula>$G$20=15</formula>
    </cfRule>
    <cfRule type="expression" priority="29" dxfId="381" stopIfTrue="1">
      <formula>$A$21=9</formula>
    </cfRule>
  </conditionalFormatting>
  <conditionalFormatting sqref="H19">
    <cfRule type="expression" priority="27" dxfId="403" stopIfTrue="1">
      <formula>$G$20=15</formula>
    </cfRule>
  </conditionalFormatting>
  <conditionalFormatting sqref="C5:D5">
    <cfRule type="expression" priority="26" dxfId="396" stopIfTrue="1">
      <formula>$A$5=1</formula>
    </cfRule>
  </conditionalFormatting>
  <conditionalFormatting sqref="C4:D4 B4:B7">
    <cfRule type="expression" priority="25" dxfId="13" stopIfTrue="1">
      <formula>$A$5=1</formula>
    </cfRule>
  </conditionalFormatting>
  <conditionalFormatting sqref="C7">
    <cfRule type="expression" priority="24" dxfId="376" stopIfTrue="1">
      <formula>$A$7=2</formula>
    </cfRule>
  </conditionalFormatting>
  <conditionalFormatting sqref="D6:D7">
    <cfRule type="expression" priority="23" dxfId="377" stopIfTrue="1">
      <formula>$A$7=2</formula>
    </cfRule>
  </conditionalFormatting>
  <conditionalFormatting sqref="B8:B11">
    <cfRule type="expression" priority="22" dxfId="12" stopIfTrue="1">
      <formula>$A$9=3</formula>
    </cfRule>
  </conditionalFormatting>
  <conditionalFormatting sqref="C9:D9">
    <cfRule type="expression" priority="21" dxfId="376" stopIfTrue="1">
      <formula>$A$9=3</formula>
    </cfRule>
  </conditionalFormatting>
  <conditionalFormatting sqref="G11">
    <cfRule type="expression" priority="20" dxfId="402" stopIfTrue="1">
      <formula>$F$12=7</formula>
    </cfRule>
  </conditionalFormatting>
  <conditionalFormatting sqref="G9:G10 G13:G16">
    <cfRule type="expression" priority="19" dxfId="381" stopIfTrue="1">
      <formula>$F$12=7</formula>
    </cfRule>
  </conditionalFormatting>
  <conditionalFormatting sqref="C13:D13 C15 E14">
    <cfRule type="expression" priority="18" dxfId="376" stopIfTrue="1">
      <formula>$A$13=5</formula>
    </cfRule>
  </conditionalFormatting>
  <conditionalFormatting sqref="D14:D15 F16">
    <cfRule type="expression" priority="17" dxfId="377" stopIfTrue="1">
      <formula>$A$13=5</formula>
    </cfRule>
  </conditionalFormatting>
  <conditionalFormatting sqref="C17:D17 C19">
    <cfRule type="expression" priority="16" dxfId="376" stopIfTrue="1">
      <formula>$A$17=7</formula>
    </cfRule>
  </conditionalFormatting>
  <conditionalFormatting sqref="D18:D19 E18">
    <cfRule type="expression" priority="15" dxfId="377" stopIfTrue="1">
      <formula>$A$17=7</formula>
    </cfRule>
  </conditionalFormatting>
  <conditionalFormatting sqref="C11">
    <cfRule type="expression" priority="14" dxfId="404" stopIfTrue="1">
      <formula>$A$9=3</formula>
    </cfRule>
  </conditionalFormatting>
  <conditionalFormatting sqref="D10:D11">
    <cfRule type="expression" priority="13" dxfId="405" stopIfTrue="1">
      <formula>$A$9=3</formula>
    </cfRule>
  </conditionalFormatting>
  <conditionalFormatting sqref="C10">
    <cfRule type="expression" priority="12" dxfId="14" stopIfTrue="1">
      <formula>$A$9=3</formula>
    </cfRule>
  </conditionalFormatting>
  <conditionalFormatting sqref="B12:B15">
    <cfRule type="expression" priority="11" dxfId="13" stopIfTrue="1">
      <formula>$A$13=5</formula>
    </cfRule>
  </conditionalFormatting>
  <conditionalFormatting sqref="B16:B19">
    <cfRule type="expression" priority="10" dxfId="12" stopIfTrue="1">
      <formula>$A$17=7</formula>
    </cfRule>
  </conditionalFormatting>
  <conditionalFormatting sqref="E6 F8">
    <cfRule type="expression" priority="9" dxfId="376" stopIfTrue="1">
      <formula>$A$5=1</formula>
    </cfRule>
  </conditionalFormatting>
  <conditionalFormatting sqref="E10">
    <cfRule type="expression" priority="8" dxfId="377" stopIfTrue="1">
      <formula>$A$9=3</formula>
    </cfRule>
  </conditionalFormatting>
  <conditionalFormatting sqref="E7:E9">
    <cfRule type="expression" priority="7" dxfId="378" stopIfTrue="1">
      <formula>$A$5=1</formula>
    </cfRule>
  </conditionalFormatting>
  <conditionalFormatting sqref="E15:E17 F9:F11 F14:F15">
    <cfRule type="expression" priority="6" dxfId="378" stopIfTrue="1">
      <formula>$A$13=5</formula>
    </cfRule>
  </conditionalFormatting>
  <conditionalFormatting sqref="F12:F13">
    <cfRule type="cellIs" priority="4" dxfId="394" operator="equal" stopIfTrue="1">
      <formula>7</formula>
    </cfRule>
    <cfRule type="expression" priority="5" dxfId="378" stopIfTrue="1">
      <formula>$A$13=5</formula>
    </cfRule>
  </conditionalFormatting>
  <conditionalFormatting sqref="G12">
    <cfRule type="expression" priority="2" dxfId="406" stopIfTrue="1">
      <formula>$F$12=7</formula>
    </cfRule>
    <cfRule type="expression" priority="3" dxfId="376" stopIfTrue="1">
      <formula>$A$13=5</formula>
    </cfRule>
  </conditionalFormatting>
  <conditionalFormatting sqref="H35">
    <cfRule type="expression" priority="1" dxfId="407" stopIfTrue="1">
      <formula>$G$36=62</formula>
    </cfRule>
  </conditionalFormatting>
  <printOptions horizontalCentered="1"/>
  <pageMargins left="0.3937007874015748" right="0" top="0.3937007874015748" bottom="0.3937007874015748" header="0" footer="0"/>
  <pageSetup fitToHeight="0" fitToWidth="1"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tabColor indexed="26"/>
    <pageSetUpPr fitToPage="1"/>
  </sheetPr>
  <dimension ref="A1:Z67"/>
  <sheetViews>
    <sheetView showGridLines="0" view="pageBreakPreview" zoomScaleSheetLayoutView="100" zoomScalePageLayoutView="0" workbookViewId="0" topLeftCell="A1">
      <selection activeCell="A2" sqref="A2"/>
    </sheetView>
  </sheetViews>
  <sheetFormatPr defaultColWidth="9.00390625" defaultRowHeight="12.75"/>
  <cols>
    <col min="1" max="1" width="4.625" style="23" customWidth="1"/>
    <col min="2" max="2" width="5.00390625" style="19" customWidth="1"/>
    <col min="3" max="3" width="30.875" style="19" customWidth="1"/>
    <col min="4" max="4" width="4.25390625" style="19" customWidth="1"/>
    <col min="5" max="8" width="17.75390625" style="91" customWidth="1"/>
    <col min="9" max="9" width="0.6171875" style="91" customWidth="1"/>
    <col min="10" max="16384" width="9.125" style="19" customWidth="1"/>
  </cols>
  <sheetData>
    <row r="1" spans="1:26" ht="27" customHeight="1">
      <c r="A1" s="142" t="s">
        <v>51</v>
      </c>
      <c r="B1" s="142"/>
      <c r="C1" s="142"/>
      <c r="D1" s="142"/>
      <c r="E1" s="142"/>
      <c r="F1" s="142"/>
      <c r="G1" s="142"/>
      <c r="H1" s="142"/>
      <c r="I1" s="142"/>
      <c r="J1" s="89"/>
      <c r="K1" s="89"/>
      <c r="L1" s="89"/>
      <c r="M1" s="89"/>
      <c r="N1" s="89"/>
      <c r="O1" s="89"/>
      <c r="P1" s="89"/>
      <c r="Q1" s="89"/>
      <c r="R1" s="89"/>
      <c r="S1" s="89"/>
      <c r="T1" s="89"/>
      <c r="U1" s="89"/>
      <c r="V1" s="89"/>
      <c r="W1" s="89"/>
      <c r="X1" s="89"/>
      <c r="Y1" s="89"/>
      <c r="Z1" s="89"/>
    </row>
    <row r="2" spans="2:12" ht="21" customHeight="1">
      <c r="B2" s="90"/>
      <c r="D2" s="143" t="s">
        <v>9</v>
      </c>
      <c r="E2" s="143"/>
      <c r="F2" s="143"/>
      <c r="J2" s="92"/>
      <c r="K2" s="92"/>
      <c r="L2" s="92"/>
    </row>
    <row r="3" spans="2:9" ht="15" customHeight="1">
      <c r="B3" s="90"/>
      <c r="F3" s="93"/>
      <c r="G3" s="138" t="s">
        <v>52</v>
      </c>
      <c r="H3" s="138"/>
      <c r="I3" s="94"/>
    </row>
    <row r="4" spans="2:9" ht="15.75">
      <c r="B4" s="53">
        <v>1</v>
      </c>
      <c r="C4" s="57" t="s">
        <v>53</v>
      </c>
      <c r="D4" s="95"/>
      <c r="H4" s="29"/>
      <c r="I4" s="96"/>
    </row>
    <row r="5" spans="1:6" ht="12.75">
      <c r="A5" s="23">
        <v>1</v>
      </c>
      <c r="B5" s="53">
        <v>202</v>
      </c>
      <c r="C5" s="61" t="s">
        <v>54</v>
      </c>
      <c r="D5" s="61"/>
      <c r="E5" s="97" t="s">
        <v>18</v>
      </c>
      <c r="F5" s="97"/>
    </row>
    <row r="6" spans="2:6" ht="12.75">
      <c r="B6" s="53" t="s">
        <v>55</v>
      </c>
      <c r="C6" s="51" t="s">
        <v>56</v>
      </c>
      <c r="D6" s="140">
        <v>63</v>
      </c>
      <c r="E6" s="97" t="s">
        <v>24</v>
      </c>
      <c r="F6" s="97"/>
    </row>
    <row r="7" spans="1:6" ht="12.75">
      <c r="A7" s="23">
        <v>2</v>
      </c>
      <c r="B7" s="53" t="s">
        <v>55</v>
      </c>
      <c r="C7" s="51" t="s">
        <v>56</v>
      </c>
      <c r="D7" s="140"/>
      <c r="E7" s="97" t="s">
        <v>55</v>
      </c>
      <c r="F7" s="97" t="s">
        <v>18</v>
      </c>
    </row>
    <row r="8" spans="2:6" ht="12.75">
      <c r="B8" s="53">
        <v>24</v>
      </c>
      <c r="C8" s="51" t="s">
        <v>57</v>
      </c>
      <c r="D8" s="98"/>
      <c r="E8" s="99">
        <v>95</v>
      </c>
      <c r="F8" s="97" t="s">
        <v>24</v>
      </c>
    </row>
    <row r="9" spans="1:7" ht="12.75">
      <c r="A9" s="23">
        <v>3</v>
      </c>
      <c r="B9" s="53">
        <v>240</v>
      </c>
      <c r="C9" s="51" t="s">
        <v>58</v>
      </c>
      <c r="D9" s="98"/>
      <c r="E9" s="97" t="s">
        <v>59</v>
      </c>
      <c r="F9" s="97" t="s">
        <v>60</v>
      </c>
      <c r="G9" s="97"/>
    </row>
    <row r="10" spans="2:7" ht="12.75">
      <c r="B10" s="53">
        <v>40</v>
      </c>
      <c r="C10" s="51" t="s">
        <v>61</v>
      </c>
      <c r="D10" s="140">
        <v>64</v>
      </c>
      <c r="E10" s="97" t="s">
        <v>62</v>
      </c>
      <c r="F10" s="97"/>
      <c r="G10" s="97"/>
    </row>
    <row r="11" spans="1:7" ht="12.75">
      <c r="A11" s="23">
        <v>4</v>
      </c>
      <c r="B11" s="53">
        <v>216</v>
      </c>
      <c r="C11" s="51" t="s">
        <v>63</v>
      </c>
      <c r="D11" s="140"/>
      <c r="E11" s="97" t="s">
        <v>64</v>
      </c>
      <c r="F11" s="97"/>
      <c r="G11" s="97" t="s">
        <v>18</v>
      </c>
    </row>
    <row r="12" spans="2:8" ht="12.75">
      <c r="B12" s="53">
        <v>15</v>
      </c>
      <c r="C12" s="51" t="s">
        <v>65</v>
      </c>
      <c r="D12" s="98"/>
      <c r="E12" s="97"/>
      <c r="F12" s="140">
        <v>111</v>
      </c>
      <c r="G12" s="97" t="s">
        <v>24</v>
      </c>
      <c r="H12" s="97"/>
    </row>
    <row r="13" spans="1:8" ht="12.75">
      <c r="A13" s="23">
        <v>5</v>
      </c>
      <c r="B13" s="53">
        <v>210</v>
      </c>
      <c r="C13" s="51" t="s">
        <v>66</v>
      </c>
      <c r="D13" s="98"/>
      <c r="E13" s="97" t="s">
        <v>67</v>
      </c>
      <c r="F13" s="140"/>
      <c r="G13" s="97" t="s">
        <v>68</v>
      </c>
      <c r="H13" s="97"/>
    </row>
    <row r="14" spans="2:8" ht="12.75">
      <c r="B14" s="53">
        <v>25</v>
      </c>
      <c r="C14" s="51" t="s">
        <v>69</v>
      </c>
      <c r="D14" s="140">
        <v>65</v>
      </c>
      <c r="E14" s="97" t="s">
        <v>70</v>
      </c>
      <c r="F14" s="97"/>
      <c r="G14" s="97"/>
      <c r="H14" s="97"/>
    </row>
    <row r="15" spans="1:8" ht="12.75">
      <c r="A15" s="23">
        <v>6</v>
      </c>
      <c r="B15" s="53">
        <v>222</v>
      </c>
      <c r="C15" s="51" t="s">
        <v>71</v>
      </c>
      <c r="D15" s="140"/>
      <c r="E15" s="97" t="s">
        <v>72</v>
      </c>
      <c r="F15" s="97" t="s">
        <v>73</v>
      </c>
      <c r="G15" s="97"/>
      <c r="H15" s="97"/>
    </row>
    <row r="16" spans="2:8" ht="12.75">
      <c r="B16" s="53">
        <v>23</v>
      </c>
      <c r="C16" s="51" t="s">
        <v>74</v>
      </c>
      <c r="D16" s="98"/>
      <c r="E16" s="99">
        <v>96</v>
      </c>
      <c r="F16" s="97" t="s">
        <v>30</v>
      </c>
      <c r="G16" s="97"/>
      <c r="H16" s="97"/>
    </row>
    <row r="17" spans="1:8" ht="12.75">
      <c r="A17" s="23">
        <v>7</v>
      </c>
      <c r="B17" s="53">
        <v>215</v>
      </c>
      <c r="C17" s="51" t="s">
        <v>75</v>
      </c>
      <c r="D17" s="98"/>
      <c r="E17" s="97" t="s">
        <v>73</v>
      </c>
      <c r="F17" s="97" t="s">
        <v>76</v>
      </c>
      <c r="G17" s="97"/>
      <c r="H17" s="97"/>
    </row>
    <row r="18" spans="2:8" ht="12.75">
      <c r="B18" s="53">
        <v>11</v>
      </c>
      <c r="C18" s="51" t="s">
        <v>77</v>
      </c>
      <c r="D18" s="140">
        <v>66</v>
      </c>
      <c r="E18" s="97" t="s">
        <v>30</v>
      </c>
      <c r="F18" s="97"/>
      <c r="G18" s="97"/>
      <c r="H18" s="25"/>
    </row>
    <row r="19" spans="1:8" ht="12.75">
      <c r="A19" s="23">
        <v>8</v>
      </c>
      <c r="B19" s="53">
        <v>204</v>
      </c>
      <c r="C19" s="51" t="s">
        <v>78</v>
      </c>
      <c r="D19" s="140"/>
      <c r="E19" s="97" t="s">
        <v>79</v>
      </c>
      <c r="F19" s="97"/>
      <c r="G19" s="97"/>
      <c r="H19" s="25" t="s">
        <v>18</v>
      </c>
    </row>
    <row r="20" spans="2:8" ht="12.75">
      <c r="B20" s="55">
        <v>7</v>
      </c>
      <c r="C20" s="51" t="s">
        <v>80</v>
      </c>
      <c r="D20" s="98"/>
      <c r="E20" s="97"/>
      <c r="F20" s="97"/>
      <c r="G20" s="140">
        <v>119</v>
      </c>
      <c r="H20" s="25" t="s">
        <v>24</v>
      </c>
    </row>
    <row r="21" spans="1:9" ht="12.75">
      <c r="A21" s="23">
        <v>9</v>
      </c>
      <c r="B21" s="55">
        <v>211</v>
      </c>
      <c r="C21" s="51" t="s">
        <v>81</v>
      </c>
      <c r="D21" s="98"/>
      <c r="E21" s="97" t="s">
        <v>22</v>
      </c>
      <c r="F21" s="97"/>
      <c r="G21" s="140"/>
      <c r="H21" s="25" t="s">
        <v>82</v>
      </c>
      <c r="I21" s="97"/>
    </row>
    <row r="22" spans="2:9" ht="12.75">
      <c r="B22" s="55">
        <v>34</v>
      </c>
      <c r="C22" s="51" t="s">
        <v>83</v>
      </c>
      <c r="D22" s="140">
        <v>67</v>
      </c>
      <c r="E22" s="97" t="s">
        <v>46</v>
      </c>
      <c r="F22" s="97"/>
      <c r="G22" s="97"/>
      <c r="H22" s="97"/>
      <c r="I22" s="97"/>
    </row>
    <row r="23" spans="1:9" ht="12.75">
      <c r="A23" s="23">
        <v>10</v>
      </c>
      <c r="B23" s="55">
        <v>224</v>
      </c>
      <c r="C23" s="51" t="s">
        <v>84</v>
      </c>
      <c r="D23" s="140"/>
      <c r="E23" s="97" t="s">
        <v>85</v>
      </c>
      <c r="F23" s="97" t="s">
        <v>22</v>
      </c>
      <c r="G23" s="97"/>
      <c r="H23" s="97"/>
      <c r="I23" s="97"/>
    </row>
    <row r="24" spans="2:9" ht="12.75">
      <c r="B24" s="55">
        <v>10</v>
      </c>
      <c r="C24" s="51" t="s">
        <v>86</v>
      </c>
      <c r="D24" s="98"/>
      <c r="E24" s="99">
        <v>97</v>
      </c>
      <c r="F24" s="97" t="s">
        <v>46</v>
      </c>
      <c r="G24" s="97"/>
      <c r="H24" s="97"/>
      <c r="I24" s="97"/>
    </row>
    <row r="25" spans="1:9" ht="12.75">
      <c r="A25" s="23">
        <v>11</v>
      </c>
      <c r="B25" s="55">
        <v>221</v>
      </c>
      <c r="C25" s="51" t="s">
        <v>87</v>
      </c>
      <c r="D25" s="98"/>
      <c r="E25" s="97" t="s">
        <v>35</v>
      </c>
      <c r="F25" s="97" t="s">
        <v>88</v>
      </c>
      <c r="G25" s="97"/>
      <c r="H25" s="97"/>
      <c r="I25" s="97"/>
    </row>
    <row r="26" spans="2:9" ht="12.75">
      <c r="B26" s="55">
        <v>63</v>
      </c>
      <c r="C26" s="51" t="s">
        <v>89</v>
      </c>
      <c r="D26" s="140">
        <v>68</v>
      </c>
      <c r="E26" s="97" t="s">
        <v>90</v>
      </c>
      <c r="F26" s="97"/>
      <c r="G26" s="97"/>
      <c r="H26" s="97"/>
      <c r="I26" s="97"/>
    </row>
    <row r="27" spans="1:9" ht="12.75">
      <c r="A27" s="23">
        <v>12</v>
      </c>
      <c r="B27" s="55">
        <v>263</v>
      </c>
      <c r="C27" s="51" t="s">
        <v>91</v>
      </c>
      <c r="D27" s="140"/>
      <c r="E27" s="97" t="s">
        <v>92</v>
      </c>
      <c r="F27" s="97"/>
      <c r="G27" s="97" t="s">
        <v>22</v>
      </c>
      <c r="H27" s="97"/>
      <c r="I27" s="97"/>
    </row>
    <row r="28" spans="2:9" ht="12.75">
      <c r="B28" s="55">
        <v>20</v>
      </c>
      <c r="C28" s="51" t="s">
        <v>93</v>
      </c>
      <c r="D28" s="98"/>
      <c r="E28" s="97"/>
      <c r="F28" s="140">
        <v>112</v>
      </c>
      <c r="G28" s="97" t="s">
        <v>46</v>
      </c>
      <c r="H28" s="97"/>
      <c r="I28" s="97"/>
    </row>
    <row r="29" spans="1:9" ht="12.75">
      <c r="A29" s="23">
        <v>13</v>
      </c>
      <c r="B29" s="55">
        <v>218</v>
      </c>
      <c r="C29" s="51" t="s">
        <v>94</v>
      </c>
      <c r="D29" s="98"/>
      <c r="E29" s="97" t="s">
        <v>95</v>
      </c>
      <c r="F29" s="140"/>
      <c r="G29" s="97" t="s">
        <v>96</v>
      </c>
      <c r="H29" s="97"/>
      <c r="I29" s="97"/>
    </row>
    <row r="30" spans="2:9" ht="12.75">
      <c r="B30" s="55">
        <v>12</v>
      </c>
      <c r="C30" s="51" t="s">
        <v>97</v>
      </c>
      <c r="D30" s="140">
        <v>69</v>
      </c>
      <c r="E30" s="97" t="s">
        <v>98</v>
      </c>
      <c r="F30" s="97"/>
      <c r="G30" s="97"/>
      <c r="H30" s="97"/>
      <c r="I30" s="97"/>
    </row>
    <row r="31" spans="1:9" ht="12.75">
      <c r="A31" s="23">
        <v>14</v>
      </c>
      <c r="B31" s="55">
        <v>227</v>
      </c>
      <c r="C31" s="51" t="s">
        <v>99</v>
      </c>
      <c r="D31" s="140"/>
      <c r="E31" s="97" t="s">
        <v>100</v>
      </c>
      <c r="F31" s="97" t="s">
        <v>34</v>
      </c>
      <c r="G31" s="97"/>
      <c r="H31" s="97"/>
      <c r="I31" s="97"/>
    </row>
    <row r="32" spans="2:9" ht="12.75">
      <c r="B32" s="55">
        <v>6</v>
      </c>
      <c r="C32" s="51" t="s">
        <v>101</v>
      </c>
      <c r="D32" s="98"/>
      <c r="E32" s="99">
        <v>98</v>
      </c>
      <c r="F32" s="97" t="s">
        <v>102</v>
      </c>
      <c r="G32" s="97"/>
      <c r="H32" s="97"/>
      <c r="I32" s="97"/>
    </row>
    <row r="33" spans="1:9" ht="12.75">
      <c r="A33" s="23">
        <v>15</v>
      </c>
      <c r="B33" s="55">
        <v>217</v>
      </c>
      <c r="C33" s="51" t="s">
        <v>103</v>
      </c>
      <c r="D33" s="98"/>
      <c r="E33" s="97" t="s">
        <v>34</v>
      </c>
      <c r="F33" s="97" t="s">
        <v>104</v>
      </c>
      <c r="G33" s="97"/>
      <c r="H33" s="97"/>
      <c r="I33" s="97"/>
    </row>
    <row r="34" spans="2:9" ht="12.75">
      <c r="B34" s="55">
        <v>5</v>
      </c>
      <c r="C34" s="61" t="s">
        <v>105</v>
      </c>
      <c r="D34" s="140">
        <v>70</v>
      </c>
      <c r="E34" s="97" t="s">
        <v>102</v>
      </c>
      <c r="F34" s="97"/>
      <c r="G34" s="97"/>
      <c r="H34" s="97"/>
      <c r="I34" s="97"/>
    </row>
    <row r="35" spans="1:10" ht="12.75">
      <c r="A35" s="23">
        <v>16</v>
      </c>
      <c r="B35" s="55">
        <v>206</v>
      </c>
      <c r="C35" s="61" t="s">
        <v>106</v>
      </c>
      <c r="D35" s="140"/>
      <c r="E35" s="25" t="s">
        <v>107</v>
      </c>
      <c r="F35" s="97"/>
      <c r="G35" s="97"/>
      <c r="H35" s="109" t="s">
        <v>32</v>
      </c>
      <c r="I35" s="101"/>
      <c r="J35" s="51"/>
    </row>
    <row r="36" spans="2:10" ht="12.75">
      <c r="B36" s="55">
        <v>2</v>
      </c>
      <c r="C36" s="61" t="s">
        <v>108</v>
      </c>
      <c r="D36" s="98"/>
      <c r="E36" s="25"/>
      <c r="F36" s="97"/>
      <c r="G36" s="121">
        <v>123</v>
      </c>
      <c r="H36" s="110" t="s">
        <v>28</v>
      </c>
      <c r="I36" s="97"/>
      <c r="J36" s="51"/>
    </row>
    <row r="37" spans="1:10" ht="12.75">
      <c r="A37" s="23">
        <v>17</v>
      </c>
      <c r="B37" s="55">
        <v>203</v>
      </c>
      <c r="C37" s="61" t="s">
        <v>109</v>
      </c>
      <c r="D37" s="98"/>
      <c r="E37" s="97" t="s">
        <v>32</v>
      </c>
      <c r="F37" s="97"/>
      <c r="G37" s="121"/>
      <c r="H37" s="97" t="s">
        <v>110</v>
      </c>
      <c r="I37" s="97"/>
      <c r="J37" s="51"/>
    </row>
    <row r="38" spans="2:9" ht="12.75">
      <c r="B38" s="55">
        <v>28</v>
      </c>
      <c r="C38" s="51" t="s">
        <v>111</v>
      </c>
      <c r="D38" s="140">
        <v>71</v>
      </c>
      <c r="E38" s="97" t="s">
        <v>28</v>
      </c>
      <c r="F38" s="97"/>
      <c r="G38" s="97"/>
      <c r="H38" s="97"/>
      <c r="I38" s="97"/>
    </row>
    <row r="39" spans="1:9" ht="12.75">
      <c r="A39" s="23">
        <v>18</v>
      </c>
      <c r="B39" s="55">
        <v>228</v>
      </c>
      <c r="C39" s="51" t="s">
        <v>112</v>
      </c>
      <c r="D39" s="140"/>
      <c r="E39" s="25" t="s">
        <v>113</v>
      </c>
      <c r="F39" s="97" t="s">
        <v>32</v>
      </c>
      <c r="G39" s="97"/>
      <c r="H39" s="97"/>
      <c r="I39" s="97"/>
    </row>
    <row r="40" spans="2:9" ht="12.75">
      <c r="B40" s="55">
        <v>42</v>
      </c>
      <c r="C40" s="61" t="s">
        <v>114</v>
      </c>
      <c r="D40" s="98"/>
      <c r="E40" s="99">
        <v>99</v>
      </c>
      <c r="F40" s="97" t="s">
        <v>28</v>
      </c>
      <c r="G40" s="97"/>
      <c r="H40" s="97"/>
      <c r="I40" s="97"/>
    </row>
    <row r="41" spans="1:9" ht="12.75">
      <c r="A41" s="23">
        <v>19</v>
      </c>
      <c r="B41" s="55">
        <v>223</v>
      </c>
      <c r="C41" s="61" t="s">
        <v>115</v>
      </c>
      <c r="D41" s="98"/>
      <c r="E41" s="97" t="s">
        <v>116</v>
      </c>
      <c r="F41" s="97" t="s">
        <v>117</v>
      </c>
      <c r="G41" s="97"/>
      <c r="H41" s="97"/>
      <c r="I41" s="97"/>
    </row>
    <row r="42" spans="2:9" ht="12.75">
      <c r="B42" s="55">
        <v>36</v>
      </c>
      <c r="C42" s="61" t="s">
        <v>118</v>
      </c>
      <c r="D42" s="140">
        <v>72</v>
      </c>
      <c r="E42" s="97" t="s">
        <v>119</v>
      </c>
      <c r="F42" s="97"/>
      <c r="G42" s="97"/>
      <c r="H42" s="97"/>
      <c r="I42" s="97"/>
    </row>
    <row r="43" spans="1:9" ht="12.75">
      <c r="A43" s="23">
        <v>20</v>
      </c>
      <c r="B43" s="55">
        <v>258</v>
      </c>
      <c r="C43" s="61" t="s">
        <v>120</v>
      </c>
      <c r="D43" s="140"/>
      <c r="E43" s="25" t="s">
        <v>121</v>
      </c>
      <c r="F43" s="97"/>
      <c r="G43" s="97" t="s">
        <v>32</v>
      </c>
      <c r="H43" s="97"/>
      <c r="I43" s="97"/>
    </row>
    <row r="44" spans="2:9" ht="12.75">
      <c r="B44" s="55">
        <v>45</v>
      </c>
      <c r="C44" s="61" t="s">
        <v>122</v>
      </c>
      <c r="D44" s="98"/>
      <c r="E44" s="25"/>
      <c r="F44" s="140">
        <v>113</v>
      </c>
      <c r="G44" s="97" t="s">
        <v>28</v>
      </c>
      <c r="H44" s="97"/>
      <c r="I44" s="97"/>
    </row>
    <row r="45" spans="1:9" ht="12.75">
      <c r="A45" s="23">
        <v>21</v>
      </c>
      <c r="B45" s="55">
        <v>212</v>
      </c>
      <c r="C45" s="61" t="s">
        <v>123</v>
      </c>
      <c r="D45" s="98"/>
      <c r="E45" s="97" t="s">
        <v>124</v>
      </c>
      <c r="F45" s="140"/>
      <c r="G45" s="97" t="s">
        <v>125</v>
      </c>
      <c r="H45" s="97"/>
      <c r="I45" s="97"/>
    </row>
    <row r="46" spans="2:9" ht="12.75">
      <c r="B46" s="55">
        <v>16</v>
      </c>
      <c r="C46" s="61" t="s">
        <v>126</v>
      </c>
      <c r="D46" s="140">
        <v>73</v>
      </c>
      <c r="E46" s="97" t="s">
        <v>127</v>
      </c>
      <c r="F46" s="97"/>
      <c r="G46" s="97"/>
      <c r="H46" s="97"/>
      <c r="I46" s="97"/>
    </row>
    <row r="47" spans="1:9" ht="12.75">
      <c r="A47" s="23">
        <v>22</v>
      </c>
      <c r="B47" s="55">
        <v>207</v>
      </c>
      <c r="C47" s="61" t="s">
        <v>128</v>
      </c>
      <c r="D47" s="140"/>
      <c r="E47" s="25" t="s">
        <v>129</v>
      </c>
      <c r="F47" s="97" t="s">
        <v>38</v>
      </c>
      <c r="G47" s="97"/>
      <c r="H47" s="97"/>
      <c r="I47" s="97"/>
    </row>
    <row r="48" spans="2:9" ht="12.75">
      <c r="B48" s="55">
        <v>18</v>
      </c>
      <c r="C48" s="61" t="s">
        <v>130</v>
      </c>
      <c r="D48" s="98"/>
      <c r="E48" s="99">
        <v>100</v>
      </c>
      <c r="F48" s="97" t="s">
        <v>43</v>
      </c>
      <c r="G48" s="97"/>
      <c r="H48" s="97"/>
      <c r="I48" s="97"/>
    </row>
    <row r="49" spans="1:9" ht="12.75">
      <c r="A49" s="23">
        <v>23</v>
      </c>
      <c r="B49" s="55">
        <v>226</v>
      </c>
      <c r="C49" s="61" t="s">
        <v>131</v>
      </c>
      <c r="D49" s="98"/>
      <c r="E49" s="97" t="s">
        <v>38</v>
      </c>
      <c r="F49" s="97" t="s">
        <v>132</v>
      </c>
      <c r="G49" s="97"/>
      <c r="H49" s="97"/>
      <c r="I49" s="97"/>
    </row>
    <row r="50" spans="2:9" ht="12.75">
      <c r="B50" s="55">
        <v>9</v>
      </c>
      <c r="C50" s="61" t="s">
        <v>133</v>
      </c>
      <c r="D50" s="140">
        <v>74</v>
      </c>
      <c r="E50" s="97" t="s">
        <v>43</v>
      </c>
      <c r="F50" s="97"/>
      <c r="G50" s="97"/>
      <c r="H50" s="97"/>
      <c r="I50" s="97"/>
    </row>
    <row r="51" spans="1:9" ht="12.75">
      <c r="A51" s="23">
        <v>24</v>
      </c>
      <c r="B51" s="55">
        <v>208</v>
      </c>
      <c r="C51" s="61" t="s">
        <v>134</v>
      </c>
      <c r="D51" s="140"/>
      <c r="E51" s="25" t="s">
        <v>135</v>
      </c>
      <c r="F51" s="97"/>
      <c r="G51" s="97"/>
      <c r="H51" s="25" t="s">
        <v>32</v>
      </c>
      <c r="I51" s="97"/>
    </row>
    <row r="52" spans="2:9" ht="12.75">
      <c r="B52" s="55">
        <v>13</v>
      </c>
      <c r="C52" s="61" t="s">
        <v>136</v>
      </c>
      <c r="D52" s="98"/>
      <c r="E52" s="25"/>
      <c r="F52" s="97"/>
      <c r="G52" s="140">
        <v>120</v>
      </c>
      <c r="H52" s="25" t="s">
        <v>28</v>
      </c>
      <c r="I52" s="97"/>
    </row>
    <row r="53" spans="1:9" ht="12.75">
      <c r="A53" s="23">
        <v>25</v>
      </c>
      <c r="B53" s="55">
        <v>205</v>
      </c>
      <c r="C53" s="61" t="s">
        <v>137</v>
      </c>
      <c r="D53" s="98"/>
      <c r="E53" s="97" t="s">
        <v>138</v>
      </c>
      <c r="F53" s="97"/>
      <c r="G53" s="140"/>
      <c r="H53" s="97" t="s">
        <v>139</v>
      </c>
      <c r="I53" s="97"/>
    </row>
    <row r="54" spans="2:7" ht="12.75">
      <c r="B54" s="55">
        <v>26</v>
      </c>
      <c r="C54" s="61" t="s">
        <v>140</v>
      </c>
      <c r="D54" s="140">
        <v>75</v>
      </c>
      <c r="E54" s="97" t="s">
        <v>41</v>
      </c>
      <c r="F54" s="97"/>
      <c r="G54" s="97"/>
    </row>
    <row r="55" spans="1:7" ht="12.75">
      <c r="A55" s="23">
        <v>26</v>
      </c>
      <c r="B55" s="55">
        <v>209</v>
      </c>
      <c r="C55" s="61" t="s">
        <v>141</v>
      </c>
      <c r="D55" s="140"/>
      <c r="E55" s="25" t="s">
        <v>142</v>
      </c>
      <c r="F55" s="97" t="s">
        <v>143</v>
      </c>
      <c r="G55" s="97"/>
    </row>
    <row r="56" spans="2:7" ht="12.75">
      <c r="B56" s="55">
        <v>99</v>
      </c>
      <c r="C56" s="61" t="s">
        <v>144</v>
      </c>
      <c r="D56" s="98"/>
      <c r="E56" s="99">
        <v>101</v>
      </c>
      <c r="F56" s="97" t="s">
        <v>145</v>
      </c>
      <c r="G56" s="97"/>
    </row>
    <row r="57" spans="1:7" ht="12.75">
      <c r="A57" s="23">
        <v>27</v>
      </c>
      <c r="B57" s="55">
        <v>262</v>
      </c>
      <c r="C57" s="61" t="s">
        <v>146</v>
      </c>
      <c r="D57" s="98"/>
      <c r="E57" s="97" t="s">
        <v>143</v>
      </c>
      <c r="F57" s="97" t="s">
        <v>147</v>
      </c>
      <c r="G57" s="97"/>
    </row>
    <row r="58" spans="2:7" ht="12.75">
      <c r="B58" s="55">
        <v>31</v>
      </c>
      <c r="C58" s="61" t="s">
        <v>148</v>
      </c>
      <c r="D58" s="140">
        <v>76</v>
      </c>
      <c r="E58" s="97" t="s">
        <v>145</v>
      </c>
      <c r="F58" s="97"/>
      <c r="G58" s="97"/>
    </row>
    <row r="59" spans="1:7" ht="12.75">
      <c r="A59" s="23">
        <v>28</v>
      </c>
      <c r="B59" s="55">
        <v>219</v>
      </c>
      <c r="C59" s="61" t="s">
        <v>149</v>
      </c>
      <c r="D59" s="140"/>
      <c r="E59" s="25" t="s">
        <v>150</v>
      </c>
      <c r="F59" s="97"/>
      <c r="G59" s="97" t="s">
        <v>23</v>
      </c>
    </row>
    <row r="60" spans="2:7" ht="12.75">
      <c r="B60" s="55">
        <v>14</v>
      </c>
      <c r="C60" s="61" t="s">
        <v>151</v>
      </c>
      <c r="D60" s="98"/>
      <c r="E60" s="25"/>
      <c r="F60" s="140">
        <v>114</v>
      </c>
      <c r="G60" s="97" t="s">
        <v>26</v>
      </c>
    </row>
    <row r="61" spans="1:7" ht="12.75">
      <c r="A61" s="23">
        <v>29</v>
      </c>
      <c r="B61" s="55">
        <v>225</v>
      </c>
      <c r="C61" s="61" t="s">
        <v>152</v>
      </c>
      <c r="D61" s="98"/>
      <c r="E61" s="97" t="s">
        <v>153</v>
      </c>
      <c r="F61" s="140"/>
      <c r="G61" s="97" t="s">
        <v>154</v>
      </c>
    </row>
    <row r="62" spans="2:7" ht="12.75">
      <c r="B62" s="55">
        <v>43</v>
      </c>
      <c r="C62" s="61" t="s">
        <v>155</v>
      </c>
      <c r="D62" s="140">
        <v>77</v>
      </c>
      <c r="E62" s="97" t="s">
        <v>156</v>
      </c>
      <c r="F62" s="97"/>
      <c r="G62" s="97"/>
    </row>
    <row r="63" spans="1:7" ht="12.75">
      <c r="A63" s="23">
        <v>30</v>
      </c>
      <c r="B63" s="55">
        <v>220</v>
      </c>
      <c r="C63" s="61" t="s">
        <v>157</v>
      </c>
      <c r="D63" s="140"/>
      <c r="E63" s="25" t="s">
        <v>158</v>
      </c>
      <c r="F63" s="97" t="s">
        <v>23</v>
      </c>
      <c r="G63" s="97"/>
    </row>
    <row r="64" spans="2:7" ht="12.75">
      <c r="B64" s="55">
        <v>17</v>
      </c>
      <c r="C64" s="61" t="s">
        <v>159</v>
      </c>
      <c r="D64" s="98"/>
      <c r="E64" s="99">
        <v>102</v>
      </c>
      <c r="F64" s="97" t="s">
        <v>26</v>
      </c>
      <c r="G64" s="97"/>
    </row>
    <row r="65" spans="1:7" ht="12.75">
      <c r="A65" s="23">
        <v>31</v>
      </c>
      <c r="B65" s="55">
        <v>214</v>
      </c>
      <c r="C65" s="61" t="s">
        <v>160</v>
      </c>
      <c r="D65" s="98"/>
      <c r="E65" s="97" t="s">
        <v>23</v>
      </c>
      <c r="F65" s="97" t="s">
        <v>161</v>
      </c>
      <c r="G65" s="97"/>
    </row>
    <row r="66" spans="2:7" ht="12.75">
      <c r="B66" s="55">
        <v>3</v>
      </c>
      <c r="C66" s="61" t="s">
        <v>162</v>
      </c>
      <c r="D66" s="140">
        <v>78</v>
      </c>
      <c r="E66" s="97" t="s">
        <v>26</v>
      </c>
      <c r="F66" s="97"/>
      <c r="G66" s="97"/>
    </row>
    <row r="67" spans="1:7" ht="12.75">
      <c r="A67" s="23">
        <v>32</v>
      </c>
      <c r="B67" s="55">
        <v>201</v>
      </c>
      <c r="C67" s="103" t="s">
        <v>163</v>
      </c>
      <c r="D67" s="140"/>
      <c r="E67" s="97" t="s">
        <v>164</v>
      </c>
      <c r="F67" s="97"/>
      <c r="G67" s="97"/>
    </row>
  </sheetData>
  <sheetProtection formatCells="0" formatColumns="0" formatRows="0" insertColumns="0" insertRows="0" deleteColumns="0" deleteRows="0" sort="0" autoFilter="0" pivotTables="0"/>
  <mergeCells count="26">
    <mergeCell ref="F12:F13"/>
    <mergeCell ref="A1:I1"/>
    <mergeCell ref="D2:F2"/>
    <mergeCell ref="G3:H3"/>
    <mergeCell ref="D6:D7"/>
    <mergeCell ref="D10:D11"/>
    <mergeCell ref="F44:F45"/>
    <mergeCell ref="D14:D15"/>
    <mergeCell ref="D18:D19"/>
    <mergeCell ref="G20:G21"/>
    <mergeCell ref="D22:D23"/>
    <mergeCell ref="D26:D27"/>
    <mergeCell ref="F28:F29"/>
    <mergeCell ref="D30:D31"/>
    <mergeCell ref="D34:D35"/>
    <mergeCell ref="G36:G37"/>
    <mergeCell ref="D38:D39"/>
    <mergeCell ref="D42:D43"/>
    <mergeCell ref="D62:D63"/>
    <mergeCell ref="D66:D67"/>
    <mergeCell ref="D46:D47"/>
    <mergeCell ref="D50:D51"/>
    <mergeCell ref="G52:G53"/>
    <mergeCell ref="D54:D55"/>
    <mergeCell ref="D58:D59"/>
    <mergeCell ref="F60:F61"/>
  </mergeCells>
  <conditionalFormatting sqref="H13:H18">
    <cfRule type="expression" priority="109" dxfId="381" stopIfTrue="1">
      <formula>$A$21=9</formula>
    </cfRule>
  </conditionalFormatting>
  <conditionalFormatting sqref="G19 F25:F27 E23:E25 E31:E33 F30:F31">
    <cfRule type="expression" priority="108" dxfId="378" stopIfTrue="1">
      <formula>$A$21=9</formula>
    </cfRule>
  </conditionalFormatting>
  <conditionalFormatting sqref="B20:B23">
    <cfRule type="expression" priority="107" dxfId="13" stopIfTrue="1">
      <formula>$A$21=9</formula>
    </cfRule>
  </conditionalFormatting>
  <conditionalFormatting sqref="E30 C23 C25 C27 C29 C31 C33 C21 F24 G28 E22">
    <cfRule type="expression" priority="106" dxfId="376" stopIfTrue="1">
      <formula>$A$21=9</formula>
    </cfRule>
  </conditionalFormatting>
  <conditionalFormatting sqref="F32 E26 E34">
    <cfRule type="expression" priority="105" dxfId="377" stopIfTrue="1">
      <formula>$A$21=9</formula>
    </cfRule>
  </conditionalFormatting>
  <conditionalFormatting sqref="B24:B27">
    <cfRule type="expression" priority="104" dxfId="12" stopIfTrue="1">
      <formula>$A$25=11</formula>
    </cfRule>
  </conditionalFormatting>
  <conditionalFormatting sqref="B28:B31">
    <cfRule type="expression" priority="103" dxfId="13" stopIfTrue="1">
      <formula>$A$29=13</formula>
    </cfRule>
  </conditionalFormatting>
  <conditionalFormatting sqref="B32:B35">
    <cfRule type="expression" priority="102" dxfId="12" stopIfTrue="1">
      <formula>$A$33=15</formula>
    </cfRule>
  </conditionalFormatting>
  <conditionalFormatting sqref="G20:G21">
    <cfRule type="cellIs" priority="101" dxfId="394" operator="equal" stopIfTrue="1">
      <formula>15</formula>
    </cfRule>
  </conditionalFormatting>
  <conditionalFormatting sqref="B36:B39 D36:D37 C36">
    <cfRule type="expression" priority="100" dxfId="13" stopIfTrue="1">
      <formula>$A$37=17</formula>
    </cfRule>
  </conditionalFormatting>
  <conditionalFormatting sqref="B40:B43">
    <cfRule type="expression" priority="99" dxfId="12" stopIfTrue="1">
      <formula>$A$41=19</formula>
    </cfRule>
  </conditionalFormatting>
  <conditionalFormatting sqref="B44:B47">
    <cfRule type="expression" priority="98" dxfId="13" stopIfTrue="1">
      <formula>$A$45=21</formula>
    </cfRule>
  </conditionalFormatting>
  <conditionalFormatting sqref="B48:B51">
    <cfRule type="expression" priority="97" dxfId="12" stopIfTrue="1">
      <formula>$A$49=23</formula>
    </cfRule>
  </conditionalFormatting>
  <conditionalFormatting sqref="B52:B55">
    <cfRule type="expression" priority="96" dxfId="13" stopIfTrue="1">
      <formula>$A$53=25</formula>
    </cfRule>
  </conditionalFormatting>
  <conditionalFormatting sqref="B56:B59">
    <cfRule type="expression" priority="95" dxfId="12" stopIfTrue="1">
      <formula>$A$57=27</formula>
    </cfRule>
  </conditionalFormatting>
  <conditionalFormatting sqref="B60:B63">
    <cfRule type="expression" priority="94" dxfId="13" stopIfTrue="1">
      <formula>$A$61=29</formula>
    </cfRule>
  </conditionalFormatting>
  <conditionalFormatting sqref="B64:B67 C66:C67">
    <cfRule type="expression" priority="93" dxfId="12" stopIfTrue="1">
      <formula>$A$65=31</formula>
    </cfRule>
  </conditionalFormatting>
  <conditionalFormatting sqref="C34">
    <cfRule type="expression" priority="92" dxfId="12" stopIfTrue="1">
      <formula>$A$35=16</formula>
    </cfRule>
  </conditionalFormatting>
  <conditionalFormatting sqref="C35">
    <cfRule type="expression" priority="91" dxfId="395" stopIfTrue="1">
      <formula>$A$35=16</formula>
    </cfRule>
  </conditionalFormatting>
  <conditionalFormatting sqref="C39 C41 C43 C45 C47 C49 C51 C53 C55 C57 C59 C61 C63 C65 E38 G44 E46 F56 E54 F40 E62">
    <cfRule type="expression" priority="90" dxfId="376" stopIfTrue="1">
      <formula>$A$37=17</formula>
    </cfRule>
  </conditionalFormatting>
  <conditionalFormatting sqref="C37">
    <cfRule type="expression" priority="89" dxfId="396" stopIfTrue="1">
      <formula>$A$37=17</formula>
    </cfRule>
  </conditionalFormatting>
  <conditionalFormatting sqref="E42 E50 E58 E66 F64 F48 H52 G60">
    <cfRule type="expression" priority="88" dxfId="377" stopIfTrue="1">
      <formula>$A$37=17</formula>
    </cfRule>
  </conditionalFormatting>
  <conditionalFormatting sqref="F62:F63 H37:H51 F41:F43 E47:F47 F57:F59 G45:G51 E39:E41 E48:E49 E55:E57 E63:E65 F46 G54:G59 H29:H34">
    <cfRule type="expression" priority="87" dxfId="378" stopIfTrue="1">
      <formula>$A$37=17</formula>
    </cfRule>
  </conditionalFormatting>
  <conditionalFormatting sqref="H28">
    <cfRule type="expression" priority="85" dxfId="388" stopIfTrue="1">
      <formula>$A$37=17</formula>
    </cfRule>
    <cfRule type="expression" priority="86" dxfId="381" stopIfTrue="1">
      <formula>$A$21=9</formula>
    </cfRule>
  </conditionalFormatting>
  <conditionalFormatting sqref="H21">
    <cfRule type="expression" priority="83" dxfId="397" stopIfTrue="1">
      <formula>$A$37=17</formula>
    </cfRule>
    <cfRule type="expression" priority="84" dxfId="398" stopIfTrue="1">
      <formula>$A$21=9</formula>
    </cfRule>
  </conditionalFormatting>
  <conditionalFormatting sqref="H22:H27">
    <cfRule type="expression" priority="81" dxfId="388" stopIfTrue="1">
      <formula>$A$37=17</formula>
    </cfRule>
    <cfRule type="expression" priority="82" dxfId="399" stopIfTrue="1">
      <formula>$A$21=9</formula>
    </cfRule>
  </conditionalFormatting>
  <conditionalFormatting sqref="D38:D39 D42:D43 D46:D47 D50:D51 D54:D55 D58:D59 D62:D63">
    <cfRule type="expression" priority="57" dxfId="400" stopIfTrue="1">
      <formula>$A$37=17</formula>
    </cfRule>
  </conditionalFormatting>
  <conditionalFormatting sqref="D22:D23 D26:D27 D30:D31">
    <cfRule type="expression" priority="56" dxfId="400" stopIfTrue="1">
      <formula>$A$21=9</formula>
    </cfRule>
  </conditionalFormatting>
  <conditionalFormatting sqref="D34:D35">
    <cfRule type="expression" priority="55" dxfId="401" stopIfTrue="1">
      <formula>$A$21=9</formula>
    </cfRule>
  </conditionalFormatting>
  <conditionalFormatting sqref="D66:D67">
    <cfRule type="expression" priority="54" dxfId="401" stopIfTrue="1">
      <formula>$A$37=17</formula>
    </cfRule>
  </conditionalFormatting>
  <conditionalFormatting sqref="F28:F29">
    <cfRule type="expression" priority="52" dxfId="378" stopIfTrue="1">
      <formula>$A$21=9</formula>
    </cfRule>
  </conditionalFormatting>
  <conditionalFormatting sqref="F44:F45 F60:F61 G52:G53">
    <cfRule type="expression" priority="51" dxfId="378" stopIfTrue="1">
      <formula>$A$37=17</formula>
    </cfRule>
  </conditionalFormatting>
  <conditionalFormatting sqref="H20">
    <cfRule type="expression" priority="48" dxfId="402" stopIfTrue="1">
      <formula>$G$20=15</formula>
    </cfRule>
    <cfRule type="expression" priority="49" dxfId="381" stopIfTrue="1">
      <formula>$A$21=9</formula>
    </cfRule>
  </conditionalFormatting>
  <conditionalFormatting sqref="H19">
    <cfRule type="expression" priority="47" dxfId="403" stopIfTrue="1">
      <formula>$G$20=15</formula>
    </cfRule>
  </conditionalFormatting>
  <conditionalFormatting sqref="C5:D5">
    <cfRule type="expression" priority="26" dxfId="396" stopIfTrue="1">
      <formula>$A$5=1</formula>
    </cfRule>
  </conditionalFormatting>
  <conditionalFormatting sqref="C4:D4 B4:B7">
    <cfRule type="expression" priority="25" dxfId="13" stopIfTrue="1">
      <formula>$A$5=1</formula>
    </cfRule>
  </conditionalFormatting>
  <conditionalFormatting sqref="C7">
    <cfRule type="expression" priority="24" dxfId="376" stopIfTrue="1">
      <formula>$A$7=2</formula>
    </cfRule>
  </conditionalFormatting>
  <conditionalFormatting sqref="D6:D7">
    <cfRule type="expression" priority="23" dxfId="377" stopIfTrue="1">
      <formula>$A$7=2</formula>
    </cfRule>
  </conditionalFormatting>
  <conditionalFormatting sqref="B8:B11">
    <cfRule type="expression" priority="22" dxfId="12" stopIfTrue="1">
      <formula>$A$9=3</formula>
    </cfRule>
  </conditionalFormatting>
  <conditionalFormatting sqref="C9:D9">
    <cfRule type="expression" priority="21" dxfId="376" stopIfTrue="1">
      <formula>$A$9=3</formula>
    </cfRule>
  </conditionalFormatting>
  <conditionalFormatting sqref="G11">
    <cfRule type="expression" priority="20" dxfId="402" stopIfTrue="1">
      <formula>$F$12=7</formula>
    </cfRule>
  </conditionalFormatting>
  <conditionalFormatting sqref="G9:G10 G13:G16">
    <cfRule type="expression" priority="19" dxfId="381" stopIfTrue="1">
      <formula>$F$12=7</formula>
    </cfRule>
  </conditionalFormatting>
  <conditionalFormatting sqref="C13:D13 C15 E14">
    <cfRule type="expression" priority="18" dxfId="376" stopIfTrue="1">
      <formula>$A$13=5</formula>
    </cfRule>
  </conditionalFormatting>
  <conditionalFormatting sqref="D14:D15 F16">
    <cfRule type="expression" priority="17" dxfId="377" stopIfTrue="1">
      <formula>$A$13=5</formula>
    </cfRule>
  </conditionalFormatting>
  <conditionalFormatting sqref="C17:D17 C19">
    <cfRule type="expression" priority="16" dxfId="376" stopIfTrue="1">
      <formula>$A$17=7</formula>
    </cfRule>
  </conditionalFormatting>
  <conditionalFormatting sqref="D18:D19 E18">
    <cfRule type="expression" priority="15" dxfId="377" stopIfTrue="1">
      <formula>$A$17=7</formula>
    </cfRule>
  </conditionalFormatting>
  <conditionalFormatting sqref="C11">
    <cfRule type="expression" priority="14" dxfId="404" stopIfTrue="1">
      <formula>$A$9=3</formula>
    </cfRule>
  </conditionalFormatting>
  <conditionalFormatting sqref="D10:D11">
    <cfRule type="expression" priority="13" dxfId="405" stopIfTrue="1">
      <formula>$A$9=3</formula>
    </cfRule>
  </conditionalFormatting>
  <conditionalFormatting sqref="C10">
    <cfRule type="expression" priority="12" dxfId="14" stopIfTrue="1">
      <formula>$A$9=3</formula>
    </cfRule>
  </conditionalFormatting>
  <conditionalFormatting sqref="B12:B15">
    <cfRule type="expression" priority="11" dxfId="13" stopIfTrue="1">
      <formula>$A$13=5</formula>
    </cfRule>
  </conditionalFormatting>
  <conditionalFormatting sqref="B16:B19">
    <cfRule type="expression" priority="10" dxfId="12" stopIfTrue="1">
      <formula>$A$17=7</formula>
    </cfRule>
  </conditionalFormatting>
  <conditionalFormatting sqref="E6 F8">
    <cfRule type="expression" priority="9" dxfId="376" stopIfTrue="1">
      <formula>$A$5=1</formula>
    </cfRule>
  </conditionalFormatting>
  <conditionalFormatting sqref="E10">
    <cfRule type="expression" priority="8" dxfId="377" stopIfTrue="1">
      <formula>$A$9=3</formula>
    </cfRule>
  </conditionalFormatting>
  <conditionalFormatting sqref="E7:E9">
    <cfRule type="expression" priority="7" dxfId="378" stopIfTrue="1">
      <formula>$A$5=1</formula>
    </cfRule>
  </conditionalFormatting>
  <conditionalFormatting sqref="E15:E17 F9:F11 F14:F15">
    <cfRule type="expression" priority="6" dxfId="378" stopIfTrue="1">
      <formula>$A$13=5</formula>
    </cfRule>
  </conditionalFormatting>
  <conditionalFormatting sqref="F12:F13">
    <cfRule type="cellIs" priority="4" dxfId="394" operator="equal" stopIfTrue="1">
      <formula>7</formula>
    </cfRule>
    <cfRule type="expression" priority="5" dxfId="378" stopIfTrue="1">
      <formula>$A$13=5</formula>
    </cfRule>
  </conditionalFormatting>
  <conditionalFormatting sqref="G12">
    <cfRule type="expression" priority="2" dxfId="406" stopIfTrue="1">
      <formula>$F$12=7</formula>
    </cfRule>
    <cfRule type="expression" priority="3" dxfId="376" stopIfTrue="1">
      <formula>$A$13=5</formula>
    </cfRule>
  </conditionalFormatting>
  <conditionalFormatting sqref="H35">
    <cfRule type="expression" priority="241" dxfId="408" stopIfTrue="1">
      <formula>#REF!=33</formula>
    </cfRule>
    <cfRule type="expression" priority="242" dxfId="409" stopIfTrue="1">
      <formula>$G$36=123</formula>
    </cfRule>
  </conditionalFormatting>
  <conditionalFormatting sqref="H36">
    <cfRule type="expression" priority="243" dxfId="405" stopIfTrue="1">
      <formula>#REF!=33</formula>
    </cfRule>
    <cfRule type="expression" priority="244" dxfId="389" stopIfTrue="1">
      <formula>$G$36=31</formula>
    </cfRule>
  </conditionalFormatting>
  <printOptions horizontalCentered="1" verticalCentered="1"/>
  <pageMargins left="0" right="0" top="0.1968503937007874" bottom="0.1968503937007874" header="0" footer="0"/>
  <pageSetup fitToHeight="0"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JFausek</dc:creator>
  <cp:keywords/>
  <dc:description/>
  <cp:lastModifiedBy>Uzivatel</cp:lastModifiedBy>
  <dcterms:created xsi:type="dcterms:W3CDTF">2013-05-19T22:00:10Z</dcterms:created>
  <dcterms:modified xsi:type="dcterms:W3CDTF">2013-05-20T03:57:12Z</dcterms:modified>
  <cp:category/>
  <cp:version/>
  <cp:contentType/>
  <cp:contentStatus/>
</cp:coreProperties>
</file>