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0730" windowHeight="9780" activeTab="3"/>
  </bookViews>
  <sheets>
    <sheet name="DCI_seznam" sheetId="1" r:id="rId1"/>
    <sheet name="DCI_I.st-sk_4" sheetId="2" r:id="rId2"/>
    <sheet name="DCI_II.st" sheetId="3" r:id="rId3"/>
    <sheet name="DCI_III.st" sheetId="4" r:id="rId4"/>
    <sheet name="DCI_útěcha" sheetId="5" r:id="rId5"/>
    <sheet name="DCI_čtyřhra" sheetId="6" r:id="rId6"/>
    <sheet name="DCI_výsledková listina" sheetId="7" r:id="rId7"/>
    <sheet name="DKY_seznam" sheetId="8" r:id="rId8"/>
    <sheet name="DKY_I.st-ko" sheetId="9" r:id="rId9"/>
    <sheet name="DKY_II.st" sheetId="10" r:id="rId10"/>
    <sheet name="DKY_III.st" sheetId="11" r:id="rId11"/>
    <sheet name="DKY_útěcha" sheetId="12" r:id="rId12"/>
    <sheet name="DKY_čtyřhra" sheetId="13" r:id="rId13"/>
    <sheet name="DKY_výsledková listina" sheetId="14" r:id="rId14"/>
  </sheets>
  <externalReferences>
    <externalReference r:id="rId17"/>
    <externalReference r:id="rId18"/>
  </externalReferences>
  <definedNames>
    <definedName name="_xlfn.BAHTTEXT" hidden="1">#NAME?</definedName>
    <definedName name="dadaD" localSheetId="6">#REF!</definedName>
    <definedName name="dadaD" localSheetId="13">#REF!</definedName>
    <definedName name="dadaD">#REF!</definedName>
    <definedName name="hjk" localSheetId="6">#REF!</definedName>
    <definedName name="hjk" localSheetId="13">#REF!</definedName>
    <definedName name="hjk">#REF!</definedName>
    <definedName name="IPC_Member" localSheetId="6">#REF!</definedName>
    <definedName name="IPC_Member" localSheetId="13">#REF!</definedName>
    <definedName name="IPC_Member">#REF!</definedName>
    <definedName name="jun" localSheetId="6">#REF!</definedName>
    <definedName name="jun" localSheetId="13">#REF!</definedName>
    <definedName name="jun">#REF!</definedName>
    <definedName name="LastUpdate" localSheetId="6">#REF!</definedName>
    <definedName name="LastUpdate" localSheetId="13">#REF!</definedName>
    <definedName name="LastUpdate">#REF!</definedName>
    <definedName name="_xlnm.Print_Area" localSheetId="5">'DCI_čtyřhra'!$A$1:$H$201</definedName>
    <definedName name="_xlnm.Print_Area" localSheetId="1">'DCI_I.st-sk_4'!$A$1:$Z$178</definedName>
    <definedName name="_xlnm.Print_Area" localSheetId="2">'DCI_II.st'!$A$1:$Z$90</definedName>
    <definedName name="_xlnm.Print_Area" localSheetId="3">'DCI_III.st'!$A$1:$H$34</definedName>
    <definedName name="_xlnm.Print_Area" localSheetId="0">'DCI_seznam'!$A$1:$F$76</definedName>
    <definedName name="_xlnm.Print_Area" localSheetId="4">'DCI_útěcha'!$A$1:$I$198</definedName>
    <definedName name="_xlnm.Print_Area" localSheetId="6">'DCI_výsledková listina'!$A$1:$I$25</definedName>
    <definedName name="_xlnm.Print_Area" localSheetId="12">'DKY_čtyřhra'!$A$1:$I$67</definedName>
    <definedName name="_xlnm.Print_Area" localSheetId="8">'DKY_I.st-ko'!$A$1:$H$132</definedName>
    <definedName name="_xlnm.Print_Area" localSheetId="9">'DKY_II.st'!$A$1:$Z$90</definedName>
    <definedName name="_xlnm.Print_Area" localSheetId="10">'DKY_III.st'!$A$1:$H$34</definedName>
    <definedName name="_xlnm.Print_Area" localSheetId="7">'DKY_seznam'!$A$1:$F$52</definedName>
    <definedName name="_xlnm.Print_Area" localSheetId="11">'DKY_útěcha'!$A$1:$I$66</definedName>
    <definedName name="_xlnm.Print_Area" localSheetId="13">'DKY_výsledková listina'!$A$1:$I$26</definedName>
    <definedName name="ReportName" localSheetId="6">#REF!</definedName>
    <definedName name="ReportName" localSheetId="13">#REF!</definedName>
    <definedName name="ReportName">#REF!</definedName>
    <definedName name="SDSA" localSheetId="6">#REF!</definedName>
    <definedName name="SDSA" localSheetId="13">#REF!</definedName>
    <definedName name="SDSA">#REF!</definedName>
    <definedName name="Termin" localSheetId="6">#REF!</definedName>
    <definedName name="Termin" localSheetId="13">#REF!</definedName>
    <definedName name="Termin">#REF!</definedName>
  </definedNames>
  <calcPr fullCalcOnLoad="1"/>
</workbook>
</file>

<file path=xl/sharedStrings.xml><?xml version="1.0" encoding="utf-8"?>
<sst xmlns="http://schemas.openxmlformats.org/spreadsheetml/2006/main" count="5679" uniqueCount="730">
  <si>
    <t>Prezenční  listina</t>
  </si>
  <si>
    <t>Sč</t>
  </si>
  <si>
    <t>Jméno</t>
  </si>
  <si>
    <t>Oddíl - klub</t>
  </si>
  <si>
    <t>dat.nar</t>
  </si>
  <si>
    <t>Ž</t>
  </si>
  <si>
    <t>Skupina A</t>
  </si>
  <si>
    <t>wo</t>
  </si>
  <si>
    <t>hr.č.</t>
  </si>
  <si>
    <t>Jméno / oddíl</t>
  </si>
  <si>
    <t>Sety</t>
  </si>
  <si>
    <t>Body</t>
  </si>
  <si>
    <t>Poř.</t>
  </si>
  <si>
    <t>BTM</t>
  </si>
  <si>
    <t>-7</t>
  </si>
  <si>
    <t>-5</t>
  </si>
  <si>
    <t>-8</t>
  </si>
  <si>
    <t>9</t>
  </si>
  <si>
    <t>4</t>
  </si>
  <si>
    <t>6</t>
  </si>
  <si>
    <t>Skupina B</t>
  </si>
  <si>
    <t>10</t>
  </si>
  <si>
    <t>-11</t>
  </si>
  <si>
    <t>7</t>
  </si>
  <si>
    <t>3</t>
  </si>
  <si>
    <t>-4</t>
  </si>
  <si>
    <t>-9</t>
  </si>
  <si>
    <t>Skupina C</t>
  </si>
  <si>
    <t>2</t>
  </si>
  <si>
    <t>-10</t>
  </si>
  <si>
    <t>5</t>
  </si>
  <si>
    <t>Skupina D</t>
  </si>
  <si>
    <t>1</t>
  </si>
  <si>
    <t>14</t>
  </si>
  <si>
    <t>11</t>
  </si>
  <si>
    <t>-12</t>
  </si>
  <si>
    <t>8</t>
  </si>
  <si>
    <t>12</t>
  </si>
  <si>
    <t>13</t>
  </si>
  <si>
    <t xml:space="preserve">   </t>
  </si>
  <si>
    <t>Bodovací turnaj mládeže ČAST</t>
  </si>
  <si>
    <t>Čtyřhra dorostenci</t>
  </si>
  <si>
    <t>Neratovice  15.3.2014</t>
  </si>
  <si>
    <t>Němeček Jakub (SK DDM Kotlářka Praha)</t>
  </si>
  <si>
    <t>Stránka 1/3</t>
  </si>
  <si>
    <t>Kučera Stanislav (SK DDM Kotlářka Praha)</t>
  </si>
  <si>
    <t>Němeček Jakub</t>
  </si>
  <si>
    <t/>
  </si>
  <si>
    <t>bye</t>
  </si>
  <si>
    <t>Kučera Stanislav</t>
  </si>
  <si>
    <t>Glos Michal (TJ TŽ Třinec)</t>
  </si>
  <si>
    <t>Skalský Ondřej (TJ Sokol Vsetín)</t>
  </si>
  <si>
    <t>Glos Michal</t>
  </si>
  <si>
    <t>3:0 (2,2,9)</t>
  </si>
  <si>
    <t>Vévoda Ondřej (BSK Malenovice)</t>
  </si>
  <si>
    <t>Skalský Ondřej</t>
  </si>
  <si>
    <t>Herec Lukáš (BSK Malenovice)</t>
  </si>
  <si>
    <t>3:0 (9,9,10)</t>
  </si>
  <si>
    <t>Fausek Matěj (Sportovní Jižní Město o.p.s.)</t>
  </si>
  <si>
    <t>Čamr František (TJ Sokol Krchleby)</t>
  </si>
  <si>
    <t>Fausek Matěj</t>
  </si>
  <si>
    <t>3:1 (5,6,-9,6)</t>
  </si>
  <si>
    <t>Čamr František</t>
  </si>
  <si>
    <t>Kupec Rostislav</t>
  </si>
  <si>
    <t>3:2 (7,-9,8,-10,9)</t>
  </si>
  <si>
    <t>Kupec Rostislav (SKST Baník Havířov)</t>
  </si>
  <si>
    <t>Kotek Dominik</t>
  </si>
  <si>
    <t>Kotek Dominik (SK Frýdlant nad Ostravicí)</t>
  </si>
  <si>
    <t>Lapčík Ondřej (KST Zlín)</t>
  </si>
  <si>
    <t>Dufek Jakub (KST Zlín)</t>
  </si>
  <si>
    <t>Lapčík Ondřej</t>
  </si>
  <si>
    <t>3:1 (-6,9,5,4)</t>
  </si>
  <si>
    <t>Dufek Jakub</t>
  </si>
  <si>
    <t>Jílek Jakub</t>
  </si>
  <si>
    <t>3:0 (6,6,12)</t>
  </si>
  <si>
    <t>Jílek Jakub (TTC Kladno)</t>
  </si>
  <si>
    <t>Svoboda David</t>
  </si>
  <si>
    <t>Svoboda David (TTC Kladno)</t>
  </si>
  <si>
    <t>Hýbl Jan</t>
  </si>
  <si>
    <t>Hýbl Jan (TJ Sokol Hradec Králové 2)</t>
  </si>
  <si>
    <t>Málek Daniel</t>
  </si>
  <si>
    <t>Málek Daniel (TJ Sokol Hradec Králové 2)</t>
  </si>
  <si>
    <t>3:1 (-7,4,5,9)</t>
  </si>
  <si>
    <t>Gorecki Jan</t>
  </si>
  <si>
    <t>3:2 (-3,6,-7,10,9)</t>
  </si>
  <si>
    <t>Gorecki Jan (SKST Baník Havířov)</t>
  </si>
  <si>
    <t>Mikolašík Michal</t>
  </si>
  <si>
    <t>Mikolašík Michal (SKST Baník Havířov)</t>
  </si>
  <si>
    <t>Vítovec Martin (SK DDM Kotlářka Praha)</t>
  </si>
  <si>
    <t>Krejcar Vilém (TJ Jiskra Havlíčkův Brod)</t>
  </si>
  <si>
    <t>Vítovec Martin</t>
  </si>
  <si>
    <t>3:1 (6,-13,6,12)</t>
  </si>
  <si>
    <t>Krejcar Vilém</t>
  </si>
  <si>
    <t>Pechman Petr</t>
  </si>
  <si>
    <t>3:2 (7,-10,1,-12,3)</t>
  </si>
  <si>
    <t>Pechman Petr (TJ Sokol Plzeň V.)</t>
  </si>
  <si>
    <t>Koutník Vojtěch</t>
  </si>
  <si>
    <t>Koutník Vojtěch (TJ Sokol Plzeň V.)</t>
  </si>
  <si>
    <t>Šebl Jáchym (TJ Slavoj Praha)</t>
  </si>
  <si>
    <t>Vladyka Jakub (TJ Sokol Plzeň V.)</t>
  </si>
  <si>
    <t>Šebl Jáchym</t>
  </si>
  <si>
    <t>3:1 (8,6,-9,9)</t>
  </si>
  <si>
    <t>Vladyka Jakub</t>
  </si>
  <si>
    <t>Fischer Karel</t>
  </si>
  <si>
    <t>Toufar Jan</t>
  </si>
  <si>
    <t>3:0 (1,4,10)</t>
  </si>
  <si>
    <t>Fischer Karel (TTC MS Brno)</t>
  </si>
  <si>
    <t>Toufar Jan (TTC MS Brno)</t>
  </si>
  <si>
    <t>Kortus Filip (SK Pedagog ČB)</t>
  </si>
  <si>
    <t>Šálený David (SK DDM Kotlářka Praha)</t>
  </si>
  <si>
    <t>Kortus Filip</t>
  </si>
  <si>
    <t>3:0 (3,4,5)</t>
  </si>
  <si>
    <t>Šálený David</t>
  </si>
  <si>
    <t>Novotný Petr</t>
  </si>
  <si>
    <t>3:0 (11,7,10)</t>
  </si>
  <si>
    <t>Novotný Petr (DDM Soběslav)</t>
  </si>
  <si>
    <t>Hložek Tomáš</t>
  </si>
  <si>
    <t>Hložek Tomáš (DDM Soběslav)</t>
  </si>
  <si>
    <t>Rozínek Vojtěch</t>
  </si>
  <si>
    <t>Bialas Filip (Sportovní Jižní Město o.p.s.)</t>
  </si>
  <si>
    <t>Dusík Stanislav</t>
  </si>
  <si>
    <t>Mikulejský Filip (TTC Kladno)</t>
  </si>
  <si>
    <t>Bialas Filip</t>
  </si>
  <si>
    <t>3:2 (5,-9,-10,9,10)</t>
  </si>
  <si>
    <t>Mikulejský Filip</t>
  </si>
  <si>
    <t>3:0 (2,8,4)</t>
  </si>
  <si>
    <t>Rozínek Vojtěch (SKST Baník Havířov)</t>
  </si>
  <si>
    <t>Dusík Stanislav (SK DDM Kotlářka Praha)</t>
  </si>
  <si>
    <t>Stránka 2/3</t>
  </si>
  <si>
    <t>Sikora Filip (TJ Ostrava KST)</t>
  </si>
  <si>
    <t>Plhák Jan (TJ Sokol Šarovy)</t>
  </si>
  <si>
    <t>Sikora Filip</t>
  </si>
  <si>
    <t>Plhák Jan</t>
  </si>
  <si>
    <t>Jež Dominik (SK DDM Kotlářka Praha)</t>
  </si>
  <si>
    <t>Blažek Jan (TJ Krupka)</t>
  </si>
  <si>
    <t>Strejc Filip</t>
  </si>
  <si>
    <t>3:1 (6,7,-4,8)</t>
  </si>
  <si>
    <t>Strejc Filip (TTC Kladno)</t>
  </si>
  <si>
    <t>Sauer Ondřej</t>
  </si>
  <si>
    <t>Sauer Ondřej (TJ Neratovice)</t>
  </si>
  <si>
    <t>3:2 (10,6,-6,-9,6)</t>
  </si>
  <si>
    <t>Šimota Dominik (DDM Soběslav)</t>
  </si>
  <si>
    <t>Vybíral Jakub (TJ Lanškroun)</t>
  </si>
  <si>
    <t>Šimota Dominik</t>
  </si>
  <si>
    <t>3:2 (-2,6,8,-11,6)</t>
  </si>
  <si>
    <t>Vybíral Jakub</t>
  </si>
  <si>
    <t>Brát Karel</t>
  </si>
  <si>
    <t>Koubek Vojtěch</t>
  </si>
  <si>
    <t>3:2 (5,7,-9,-12,7)</t>
  </si>
  <si>
    <t>Brát Karel (TJ Sokol Hradec Králové 2)</t>
  </si>
  <si>
    <t>Koubek Vojtěch (TJ Sokol Hradec Králové 2)</t>
  </si>
  <si>
    <t>Pluhař Jan</t>
  </si>
  <si>
    <t>Marat Petr (Sportovní Jižní Město o.p.s.)</t>
  </si>
  <si>
    <t>Bárta Daniel</t>
  </si>
  <si>
    <t>Průša David (Sportovní Jižní Město o.p.s.)</t>
  </si>
  <si>
    <t>Marat Petr</t>
  </si>
  <si>
    <t>3:2 (9,9,-4,-10,9)</t>
  </si>
  <si>
    <t>Průša David</t>
  </si>
  <si>
    <t>Škopek Pavel</t>
  </si>
  <si>
    <t>3:1 (7,8,-8,3)</t>
  </si>
  <si>
    <t>Škopek Pavel (SKST Vlašim)</t>
  </si>
  <si>
    <t>Fiala Jan</t>
  </si>
  <si>
    <t>Fiala Jan (TJ Sokol Mníšek pod Brdy)</t>
  </si>
  <si>
    <t>Kupec Ladislav (SKST Baník Havířov)</t>
  </si>
  <si>
    <t>Mazurkovič Vladimír (TJ Lomnice)</t>
  </si>
  <si>
    <t>Kupec Ladislav</t>
  </si>
  <si>
    <t>3:2 (9,8,-7,-8,9)</t>
  </si>
  <si>
    <t>Mazurkovič Vladimír</t>
  </si>
  <si>
    <t>3:0 (9,3,5)</t>
  </si>
  <si>
    <t>Pluhař Jan (TJ Žďár n. Sázavou)</t>
  </si>
  <si>
    <t>Bárta Daniel (TJ Jiskra Havlíčkův Brod)</t>
  </si>
  <si>
    <t>Vybíral Marek (TTC Sokol Znojmo)</t>
  </si>
  <si>
    <t>Vybíral Lukáš (TTC Sokol Znojmo)</t>
  </si>
  <si>
    <t>Vybíral Marek</t>
  </si>
  <si>
    <t>3:2 (-8,9,10,-7,11)</t>
  </si>
  <si>
    <t>Vybíral Lukáš</t>
  </si>
  <si>
    <t>Škarban Jan</t>
  </si>
  <si>
    <t>3:1 (9,-8,7,9)</t>
  </si>
  <si>
    <t>Škarban Jan (TJ Slavoj Praha)</t>
  </si>
  <si>
    <t>Pašek Dominik</t>
  </si>
  <si>
    <t>Pašek Dominik (TJ Slavoj Praha)</t>
  </si>
  <si>
    <t>Truc Petr (Sportovní Jižní Město o.p.s.)</t>
  </si>
  <si>
    <t>Žiačik Jan (TJ Slovan Bohnice)</t>
  </si>
  <si>
    <t>Truc Petr</t>
  </si>
  <si>
    <t>3:2 (7,3,-7,-9,7)</t>
  </si>
  <si>
    <t>Žiačik Jan</t>
  </si>
  <si>
    <t>Brož Petr</t>
  </si>
  <si>
    <t>Kačer Radek</t>
  </si>
  <si>
    <t>3:2 (6,-10,6,-9,7)</t>
  </si>
  <si>
    <t>Brož Petr (TJ Sokol Hradec Králové 2)</t>
  </si>
  <si>
    <t>Kačer Radek (TJ Sokol Hradec Králové 2)</t>
  </si>
  <si>
    <t>Hobl Lukáš (KST Cheb)</t>
  </si>
  <si>
    <t>Žaloudík Jan (KST Karlovy Vary)</t>
  </si>
  <si>
    <t>Hobl Lukáš</t>
  </si>
  <si>
    <t>3:1 (5,9,-7,6)</t>
  </si>
  <si>
    <t>Žaloudík Jan</t>
  </si>
  <si>
    <t>Šefr Filip</t>
  </si>
  <si>
    <t>Plachta Jakub</t>
  </si>
  <si>
    <t>3:1 (9,-6,9,5)</t>
  </si>
  <si>
    <t>Šefr Filip (TTC MS Brno)</t>
  </si>
  <si>
    <t>Plachta Jakub (TJ Ostrava KST)</t>
  </si>
  <si>
    <t>Kowal René</t>
  </si>
  <si>
    <t>Svoboda Aleš (TJ Sokol Moravské Budějovice)</t>
  </si>
  <si>
    <t>Čajka Filip</t>
  </si>
  <si>
    <t>Kabelka Jan (TJ Sokol Jemnice)</t>
  </si>
  <si>
    <t>Kubát Petr</t>
  </si>
  <si>
    <t>3:1 (6,9,-6,4)</t>
  </si>
  <si>
    <t>Kubát Petr (SK DDM Kotlářka Praha)</t>
  </si>
  <si>
    <t>Buchar Michael</t>
  </si>
  <si>
    <t>Buchar Michael (SK DDM Kotlářka Praha)</t>
  </si>
  <si>
    <t>3:0 (8,12,12)</t>
  </si>
  <si>
    <t>3:0 (7,8,8)</t>
  </si>
  <si>
    <t>Kowal René (SKST Baník Havířov)</t>
  </si>
  <si>
    <t>Čajka Filip (KST Zlín)</t>
  </si>
  <si>
    <t>Stránka 3/3</t>
  </si>
  <si>
    <t>3:0 (12,7,10)</t>
  </si>
  <si>
    <t>Dvouhra dorostenci - útěcha</t>
  </si>
  <si>
    <t>Fabíni Jan  (SKST Liberec)</t>
  </si>
  <si>
    <t>Fabíni Jan</t>
  </si>
  <si>
    <t>Novotný Petr  (DDM Soběslav)</t>
  </si>
  <si>
    <t>3:0 (4,7,5)</t>
  </si>
  <si>
    <t>Šebl Jáchym  (TJ Slavoj Praha)</t>
  </si>
  <si>
    <t>3:0 (7,7,9)</t>
  </si>
  <si>
    <t>Vladyka Jakub  (TJ Sokol Plzeň V.)</t>
  </si>
  <si>
    <t>3:2 (-5,6,7,-11,7)</t>
  </si>
  <si>
    <t>Blažek Jan</t>
  </si>
  <si>
    <t>3:0 (9,5,8)</t>
  </si>
  <si>
    <t>Blažek Jan  (TJ Krupka)</t>
  </si>
  <si>
    <t>Hýbl Jan  (TJ Sokol Hradec Králové 2)</t>
  </si>
  <si>
    <t>3:2 (9,-8,9,-7,5)</t>
  </si>
  <si>
    <t>3:0 (3,9,7)</t>
  </si>
  <si>
    <t>Skalský Ondřej  (TJ Sokol Vsetín)</t>
  </si>
  <si>
    <t>Svoboda David  (TTC Kladno)</t>
  </si>
  <si>
    <t>3:0 (2,9,9)</t>
  </si>
  <si>
    <t>Toufar Jan  (TTC MS Brno)</t>
  </si>
  <si>
    <t>3:0 (6,4,8)</t>
  </si>
  <si>
    <t>3:1 (-5,5,8,9)</t>
  </si>
  <si>
    <t>Fausek Matěj  (Sportovní Jižní Město o.p.s.)</t>
  </si>
  <si>
    <t>Kačer Radek  (TJ Sokol Hradec Králové 2)</t>
  </si>
  <si>
    <t>3:0 (7,7,6)</t>
  </si>
  <si>
    <t>Čamr František  (TJ Sokol Krchleby)</t>
  </si>
  <si>
    <t>3:1 (10,9,-8,7)</t>
  </si>
  <si>
    <t>Herec Lukáš  (BSK Malenovice)</t>
  </si>
  <si>
    <t>3:0 (4,7,7)</t>
  </si>
  <si>
    <t>Jež Dominik  (SK DDM Kotlářka Praha)</t>
  </si>
  <si>
    <t>3:0 (9,4,5)</t>
  </si>
  <si>
    <t>Jež Dominik</t>
  </si>
  <si>
    <t>3:2 (6,-10,-7,6,11)</t>
  </si>
  <si>
    <t>Sauer Ondřej  (TJ Neratovice)</t>
  </si>
  <si>
    <t>Mikulejský Filip  (TTC Kladno)</t>
  </si>
  <si>
    <t>3:2 (-8,9,-9,5,4)</t>
  </si>
  <si>
    <t>3:0 (7,8,9)</t>
  </si>
  <si>
    <t>Hložek Tomáš  (DDM Soběslav)</t>
  </si>
  <si>
    <t>Pechman Petr  (TJ Sokol Plzeň V.)</t>
  </si>
  <si>
    <t>3:0 (8,7,10)</t>
  </si>
  <si>
    <t>Kabelka Jan  (TJ Sokol Jemnice)</t>
  </si>
  <si>
    <t>3:2 (9,-4,6,-6,5)</t>
  </si>
  <si>
    <t>3:0 (4,8,6)</t>
  </si>
  <si>
    <t>Kotek Dominik  (SK Frýdlant nad Ostravicí)</t>
  </si>
  <si>
    <t>Kupec Rostislav  (SKST Baník Havířov)</t>
  </si>
  <si>
    <t>Vybíral Jakub  (TJ Lanškroun)</t>
  </si>
  <si>
    <t>3:2 (-5,7,-1,7,8)</t>
  </si>
  <si>
    <t>Jílek Jakub  (TTC Kladno)</t>
  </si>
  <si>
    <t>3:0 (9,8,5)</t>
  </si>
  <si>
    <t>Šimota Dominik  (DDM Soběslav)</t>
  </si>
  <si>
    <t>3:2 (17,5,-4,-9,16)</t>
  </si>
  <si>
    <t>3:1 (3,-8,10,8)</t>
  </si>
  <si>
    <t>Dufek Jakub  (KST Zlín)</t>
  </si>
  <si>
    <t>Málek Daniel  (TJ Sokol Hradec Králové 2)</t>
  </si>
  <si>
    <t>3:0 (7,7,10)</t>
  </si>
  <si>
    <t>3:0 (6,3,8)</t>
  </si>
  <si>
    <t>Plachta Jakub  (TJ Ostrava KST)</t>
  </si>
  <si>
    <t>Bialas Filip  (Sportovní Jižní Město o.p.s.)</t>
  </si>
  <si>
    <t>3:2 (6,-8,11,-10,7)</t>
  </si>
  <si>
    <t>Svoboda Aleš</t>
  </si>
  <si>
    <t>Svoboda Aleš  (TJ Sokol Moravské Budějovice)</t>
  </si>
  <si>
    <t>3:0 (5,7,5)</t>
  </si>
  <si>
    <t>3:2 (8,13,-15,-8,11)</t>
  </si>
  <si>
    <t>Glos Michal  (TJ TŽ Třinec)</t>
  </si>
  <si>
    <t>Strejc Filip  (TTC Kladno)</t>
  </si>
  <si>
    <t>3:2 (-13,12,12,-3,9)</t>
  </si>
  <si>
    <t>Truc Petr  (Sportovní Jižní Město o.p.s.)</t>
  </si>
  <si>
    <t>3:0 (6,3,9)</t>
  </si>
  <si>
    <t>Koutník Vojtěch  (TJ Sokol Plzeň V.)</t>
  </si>
  <si>
    <t>3:1 (9,-4,4,8)</t>
  </si>
  <si>
    <t>Pašek Dominik  (TJ Slavoj Praha)</t>
  </si>
  <si>
    <t>3:0 (5,8,6)</t>
  </si>
  <si>
    <t>3:2 (7,-8,10,-5,8)</t>
  </si>
  <si>
    <t>Žaloudík Jan  (KST Karlovy Vary)</t>
  </si>
  <si>
    <t>Kubát Petr  (SK DDM Kotlářka Praha)</t>
  </si>
  <si>
    <t>3:2 (-6,9,-13,8,2)</t>
  </si>
  <si>
    <t>Mazurkovič Vladimír  (TJ Lomnice)</t>
  </si>
  <si>
    <t>Žiačik Jan  (TJ Slovan Bohnice)</t>
  </si>
  <si>
    <t>3:1 (5,6,-8,6)</t>
  </si>
  <si>
    <t>Pekarovič David  (TJ Neratovice)</t>
  </si>
  <si>
    <t>3:1 (9,-8,9,3)</t>
  </si>
  <si>
    <t>3:1 (7,-8,6,2)</t>
  </si>
  <si>
    <t>Krejcar Vilém  (TJ Jiskra Havlíčkův Brod)</t>
  </si>
  <si>
    <t>3:2 (7,-8,9,-10,10)</t>
  </si>
  <si>
    <t>Dvouhra dorostenci - III. stupeň</t>
  </si>
  <si>
    <t>Němeček Jakub  (SK DDM Kotlářka Praha)</t>
  </si>
  <si>
    <t>Vybíral Lukáš  (TTC Sokol Znojmo)</t>
  </si>
  <si>
    <t>3:0 (8,7,4)</t>
  </si>
  <si>
    <t>Hobl Lukáš  (KST Cheb)</t>
  </si>
  <si>
    <t>3:2 (-10,-9,2,10,4)</t>
  </si>
  <si>
    <t>Brož Petr  (TJ Sokol Hradec Králové 2)</t>
  </si>
  <si>
    <t>3:0 (7,9,6)</t>
  </si>
  <si>
    <t>Lapčík Ondřej  (KST Zlín)</t>
  </si>
  <si>
    <t>3:1 (8,6,-11,6)</t>
  </si>
  <si>
    <t>Mikolašík Michal  (SKST Baník Havířov)</t>
  </si>
  <si>
    <t>3:2 (-6,11,-8,14,8)</t>
  </si>
  <si>
    <t>Marat Petr  (Sportovní Jižní Město o.p.s.)</t>
  </si>
  <si>
    <t>3:0 (10,9,9)</t>
  </si>
  <si>
    <t>Dusík Stanislav  (SK DDM Kotlářka Praha)</t>
  </si>
  <si>
    <t>3:0 (8,4,7)</t>
  </si>
  <si>
    <t>Kučera Stanislav  (SK DDM Kotlářka Praha)</t>
  </si>
  <si>
    <t>3:1 (4,5,-11,6)</t>
  </si>
  <si>
    <t>Fischer Karel  (TTC MS Brno)</t>
  </si>
  <si>
    <t>3:1 (-3,7,9,7)</t>
  </si>
  <si>
    <t>Pluhař Jan  (TJ Žďár n. Sázavou)</t>
  </si>
  <si>
    <t>3:0 (5,6,6)</t>
  </si>
  <si>
    <t>Brát Karel  (TJ Sokol Hradec Králové 2)</t>
  </si>
  <si>
    <t>3:1 (5,-13,12,4)</t>
  </si>
  <si>
    <t>Sikora Filip  (TJ Ostrava KST)</t>
  </si>
  <si>
    <t>3:0 (3,8,7)</t>
  </si>
  <si>
    <t>Kupec Ladislav  (SKST Baník Havířov)</t>
  </si>
  <si>
    <t>3:0 (9,6,7)</t>
  </si>
  <si>
    <t>15</t>
  </si>
  <si>
    <t>Vybíral Marek  (TTC Sokol Znojmo)</t>
  </si>
  <si>
    <t>3:1 (7,-8,9,11)</t>
  </si>
  <si>
    <t>16</t>
  </si>
  <si>
    <t>Kowal René  (SKST Baník Havířov)</t>
  </si>
  <si>
    <t>3:0 (7,6,9)</t>
  </si>
  <si>
    <t>Dvouhra dorostenci - II. stupeň</t>
  </si>
  <si>
    <t>Stránka 1/2</t>
  </si>
  <si>
    <t>SK DDM Kotlářka Praha</t>
  </si>
  <si>
    <t>SK Pedagog ČB</t>
  </si>
  <si>
    <t>3:0</t>
  </si>
  <si>
    <t>3:1</t>
  </si>
  <si>
    <t>9 : 1</t>
  </si>
  <si>
    <t>TTC Sokol Znojmo</t>
  </si>
  <si>
    <t>TJ Sokol Mníšek pod Brdy</t>
  </si>
  <si>
    <t>dorostenci</t>
  </si>
  <si>
    <t>6,</t>
  </si>
  <si>
    <t>9,</t>
  </si>
  <si>
    <t>4,</t>
  </si>
  <si>
    <t>-11,</t>
  </si>
  <si>
    <t>5,</t>
  </si>
  <si>
    <t>3,</t>
  </si>
  <si>
    <t>8,</t>
  </si>
  <si>
    <t>0:3</t>
  </si>
  <si>
    <t>6 : 4</t>
  </si>
  <si>
    <t>-6,</t>
  </si>
  <si>
    <t>-9,</t>
  </si>
  <si>
    <t>7,</t>
  </si>
  <si>
    <t>-7,</t>
  </si>
  <si>
    <t>10,</t>
  </si>
  <si>
    <t>1:3</t>
  </si>
  <si>
    <t>1 : 9</t>
  </si>
  <si>
    <t>-4,</t>
  </si>
  <si>
    <t>11,</t>
  </si>
  <si>
    <t>-5,</t>
  </si>
  <si>
    <t>-8,</t>
  </si>
  <si>
    <t>-10,</t>
  </si>
  <si>
    <t>-13,</t>
  </si>
  <si>
    <t>4 : 6</t>
  </si>
  <si>
    <t>-3,</t>
  </si>
  <si>
    <t>13,</t>
  </si>
  <si>
    <t>SKST Baník Havířov</t>
  </si>
  <si>
    <t>Sportovní Jižní Město o.p.s.</t>
  </si>
  <si>
    <t>3:2</t>
  </si>
  <si>
    <t>9 : 4</t>
  </si>
  <si>
    <t>KST Zlín</t>
  </si>
  <si>
    <t>TJ Sokol Hradec Králové 2</t>
  </si>
  <si>
    <t>-12,</t>
  </si>
  <si>
    <t>4 : 7</t>
  </si>
  <si>
    <t>2,</t>
  </si>
  <si>
    <t>5 : 8</t>
  </si>
  <si>
    <t>12,</t>
  </si>
  <si>
    <t>-2,</t>
  </si>
  <si>
    <t>2:3</t>
  </si>
  <si>
    <t>7 : 6</t>
  </si>
  <si>
    <t>KST Cheb</t>
  </si>
  <si>
    <t>9 : 2</t>
  </si>
  <si>
    <t>TTC MS Brno</t>
  </si>
  <si>
    <t>8 : 5</t>
  </si>
  <si>
    <t>TJ Žďár n. Sázavou</t>
  </si>
  <si>
    <t>Vévoda Ondřej</t>
  </si>
  <si>
    <t>BSK Malenovice</t>
  </si>
  <si>
    <t>TJ Jiskra Havlíčkův Brod</t>
  </si>
  <si>
    <t>-14,</t>
  </si>
  <si>
    <t>9 : 3</t>
  </si>
  <si>
    <t>14,</t>
  </si>
  <si>
    <t>5 : 6</t>
  </si>
  <si>
    <t>Skupina E</t>
  </si>
  <si>
    <t>TJ Ostrava KST</t>
  </si>
  <si>
    <t>2 : 9</t>
  </si>
  <si>
    <t>7 : 4</t>
  </si>
  <si>
    <t>Skupina F</t>
  </si>
  <si>
    <t>TJ Sokol Šarovy</t>
  </si>
  <si>
    <t>TJ Slavoj Praha</t>
  </si>
  <si>
    <t>4 : 8</t>
  </si>
  <si>
    <t>Skupina G</t>
  </si>
  <si>
    <t>7 : 5</t>
  </si>
  <si>
    <t>5 : 7</t>
  </si>
  <si>
    <t>4 : 9</t>
  </si>
  <si>
    <t>Skupina H</t>
  </si>
  <si>
    <t>9 : 0</t>
  </si>
  <si>
    <t>SKST Vlašim</t>
  </si>
  <si>
    <t>3 : 6</t>
  </si>
  <si>
    <t>6 : 5</t>
  </si>
  <si>
    <t>Dvouhra dorostenci - I. stupeň</t>
  </si>
  <si>
    <t>Stránka 1/4</t>
  </si>
  <si>
    <t>SKST Liberec</t>
  </si>
  <si>
    <t>5 : 4</t>
  </si>
  <si>
    <t>DDM Soběslav</t>
  </si>
  <si>
    <t>1 : 6</t>
  </si>
  <si>
    <t>6 : 2</t>
  </si>
  <si>
    <t>6 : 0</t>
  </si>
  <si>
    <t>TTC Kladno</t>
  </si>
  <si>
    <t>3 : 4</t>
  </si>
  <si>
    <t>6 : 1</t>
  </si>
  <si>
    <t>TJ Slovan Bohnice</t>
  </si>
  <si>
    <t>4 : 4</t>
  </si>
  <si>
    <t>TJ Sokol Plzeň V.</t>
  </si>
  <si>
    <t>1,</t>
  </si>
  <si>
    <t>-1,</t>
  </si>
  <si>
    <t>3 : 5</t>
  </si>
  <si>
    <t>TJ Sokol Moravské Budějovice</t>
  </si>
  <si>
    <t>TJ TŽ Třinec</t>
  </si>
  <si>
    <t>TJ Krupka</t>
  </si>
  <si>
    <t>2 : 6</t>
  </si>
  <si>
    <t>3 : 3</t>
  </si>
  <si>
    <t>8 : 3</t>
  </si>
  <si>
    <t>3 : 7</t>
  </si>
  <si>
    <t>Skupina I</t>
  </si>
  <si>
    <t>0 : 6</t>
  </si>
  <si>
    <t>5 : 3</t>
  </si>
  <si>
    <t>Skupina J</t>
  </si>
  <si>
    <t>TJ Lomnice</t>
  </si>
  <si>
    <t>Skupina K</t>
  </si>
  <si>
    <t>TJ Lanškroun</t>
  </si>
  <si>
    <t>7 : 3</t>
  </si>
  <si>
    <t>Skupina L</t>
  </si>
  <si>
    <t>TJ Neratovice</t>
  </si>
  <si>
    <t>Herec Lukáš</t>
  </si>
  <si>
    <t>TJ Sokol Vsetín</t>
  </si>
  <si>
    <t>6 : 6</t>
  </si>
  <si>
    <t>Skupina M</t>
  </si>
  <si>
    <t>Pekarovič David</t>
  </si>
  <si>
    <t>16,</t>
  </si>
  <si>
    <t>-16,</t>
  </si>
  <si>
    <t>0 : 9</t>
  </si>
  <si>
    <t>Skupina N</t>
  </si>
  <si>
    <t>SK Frýdlant nad Ostravicí</t>
  </si>
  <si>
    <t>Kabelka Jan</t>
  </si>
  <si>
    <t>TJ Sokol Jemnice</t>
  </si>
  <si>
    <t>Skupina O</t>
  </si>
  <si>
    <t>8 : 4</t>
  </si>
  <si>
    <t>TJ Sokol Krchleby</t>
  </si>
  <si>
    <t>KST Karlovy Vary</t>
  </si>
  <si>
    <t>Skupina P</t>
  </si>
  <si>
    <t>výsledková listina</t>
  </si>
  <si>
    <t>Dvouhra</t>
  </si>
  <si>
    <t>1.</t>
  </si>
  <si>
    <t>2.</t>
  </si>
  <si>
    <t>3.</t>
  </si>
  <si>
    <t>Čtyřhra</t>
  </si>
  <si>
    <t>Útěcha</t>
  </si>
  <si>
    <t>TTC Kovářov</t>
  </si>
  <si>
    <t>Růžičková Lenka</t>
  </si>
  <si>
    <t>TTC Litvínov</t>
  </si>
  <si>
    <t>Pichová Martina</t>
  </si>
  <si>
    <t>STC Slaný</t>
  </si>
  <si>
    <t>Kulichová Jana</t>
  </si>
  <si>
    <t>Kasnerová Karolína</t>
  </si>
  <si>
    <t>TJ Sokol Chrudim</t>
  </si>
  <si>
    <t>Jílková Vanessa</t>
  </si>
  <si>
    <t>TJ Jiskra Aš</t>
  </si>
  <si>
    <t>Jánská Veronika</t>
  </si>
  <si>
    <t>SKST Baník Most</t>
  </si>
  <si>
    <t>Houdková Helena</t>
  </si>
  <si>
    <t>KST Jirkov</t>
  </si>
  <si>
    <t>Demjanová Eliška</t>
  </si>
  <si>
    <t>TJ Sokol České Budějovice</t>
  </si>
  <si>
    <t>Brejchová Kateřina</t>
  </si>
  <si>
    <t>SKST Dubňany</t>
  </si>
  <si>
    <t>Kotásková Petra</t>
  </si>
  <si>
    <t>Medalová Anna</t>
  </si>
  <si>
    <t>SK Dobré</t>
  </si>
  <si>
    <t>Doucková Aneta</t>
  </si>
  <si>
    <t>Nováková Kristýna</t>
  </si>
  <si>
    <t>Melicharová Iveta</t>
  </si>
  <si>
    <t>Vávrová Ivana</t>
  </si>
  <si>
    <t>Sazimová Terezie</t>
  </si>
  <si>
    <t>TJ Sokol Chlístovice</t>
  </si>
  <si>
    <t>Sojková Jitka</t>
  </si>
  <si>
    <t>Juklová Kateřina</t>
  </si>
  <si>
    <t>Rozínková Monika</t>
  </si>
  <si>
    <t>Melnyková Liana</t>
  </si>
  <si>
    <t>Daňová Andrea</t>
  </si>
  <si>
    <t>Sedláčková Tereza</t>
  </si>
  <si>
    <t>Daňová Barbora</t>
  </si>
  <si>
    <t>Matějovská Anna</t>
  </si>
  <si>
    <t>SKP Ústí nad Labem</t>
  </si>
  <si>
    <t>Allertová Sára</t>
  </si>
  <si>
    <t>Jiskra Březová</t>
  </si>
  <si>
    <t>Polcarová Anežka</t>
  </si>
  <si>
    <t>Cacková Tereza</t>
  </si>
  <si>
    <t>Bošinová Veronika</t>
  </si>
  <si>
    <t>Zelingrová Kamila</t>
  </si>
  <si>
    <t>Vlčková Natálie</t>
  </si>
  <si>
    <t>Jemelíková Alice</t>
  </si>
  <si>
    <t>Koblovská Dominika</t>
  </si>
  <si>
    <t>Rusnáková Markéta</t>
  </si>
  <si>
    <t>Ševčíková Klára</t>
  </si>
  <si>
    <t>Hošková Denisa</t>
  </si>
  <si>
    <t>Luňová Veronika</t>
  </si>
  <si>
    <t>Špačková Klára</t>
  </si>
  <si>
    <t>Polívková Barbora</t>
  </si>
  <si>
    <t>Diblíková Klára</t>
  </si>
  <si>
    <t>Kozáková Tereza</t>
  </si>
  <si>
    <t>Beranová Sára</t>
  </si>
  <si>
    <t>TJ Ostrov</t>
  </si>
  <si>
    <t>Vysocká Karolína</t>
  </si>
  <si>
    <t>Rozínková Kateřina</t>
  </si>
  <si>
    <t>Ševčíková Markéta</t>
  </si>
  <si>
    <t>Sokol Brtnice</t>
  </si>
  <si>
    <t>Pikolonová Šárka</t>
  </si>
  <si>
    <t>Pěnkavová Dagmar</t>
  </si>
  <si>
    <t>MSK Břeclav</t>
  </si>
  <si>
    <t>Tušlová Veronika</t>
  </si>
  <si>
    <t>Sikorová Kamila</t>
  </si>
  <si>
    <t>dorostenky</t>
  </si>
  <si>
    <t>Diblíková Klára  (TJ Slavoj Praha)</t>
  </si>
  <si>
    <t>3:1 (8,6,-9,3)</t>
  </si>
  <si>
    <t>Medalová Anna  (Sportovní Jižní Město o.p.s.)</t>
  </si>
  <si>
    <t>3:0 (8,9,4)</t>
  </si>
  <si>
    <t>Juklová Kateřina  (TJ Sokol Chrudim)</t>
  </si>
  <si>
    <t>3:0 (4,8,10)</t>
  </si>
  <si>
    <t>Bošinová Veronika  (SKST Vlašim)</t>
  </si>
  <si>
    <t>Polcarová Anežka  (Jiskra Březová)</t>
  </si>
  <si>
    <t>3:2 (3,-4,-5,11,8)</t>
  </si>
  <si>
    <t>3:1 (8,8,-6,9)</t>
  </si>
  <si>
    <t>Kasnerová Karolína  (STC Slaný)</t>
  </si>
  <si>
    <t>3:0 (9,7,7)</t>
  </si>
  <si>
    <t>Jánská Veronika  (TJ Jiskra Aš)</t>
  </si>
  <si>
    <t>3:2 (-10,-7,2,9,9)</t>
  </si>
  <si>
    <t>Daňová Barbora  (SK Frýdlant nad Ostravicí)</t>
  </si>
  <si>
    <t>3:1 (9,-9,9,3)</t>
  </si>
  <si>
    <t>Sazimová Terezie  (SK Dobré)</t>
  </si>
  <si>
    <t>Ševčíková Klára  (SKST Dubňany)</t>
  </si>
  <si>
    <t>Luňová Veronika  (Sportovní Jižní Město o.p.s.)</t>
  </si>
  <si>
    <t>3:0 (5,8,9)</t>
  </si>
  <si>
    <t>3:0 (4,12,6)</t>
  </si>
  <si>
    <t>Nováková Kristýna  (TJ Sokol Chrudim)</t>
  </si>
  <si>
    <t>3:0 (7,6,7)</t>
  </si>
  <si>
    <t>Houdková Helena  (SKST Baník Most)</t>
  </si>
  <si>
    <t>Doucková Aneta  (SK Dobré)</t>
  </si>
  <si>
    <t>3:2 (-7,-5,14,9,8)</t>
  </si>
  <si>
    <t>Allertová Sára  (SKP Ústí nad Labem)</t>
  </si>
  <si>
    <t>Koblovská Dominika  (TJ Ostrava KST)</t>
  </si>
  <si>
    <t>3:0 (3,4,10)</t>
  </si>
  <si>
    <t>3:2 (9,9,-9,-7,5)</t>
  </si>
  <si>
    <t>Demjanová Eliška  (KST Jirkov)</t>
  </si>
  <si>
    <t>3:0 (9,9,9)</t>
  </si>
  <si>
    <t>Vávrová Ivana  (TJ Slavoj Praha)</t>
  </si>
  <si>
    <t>3:0 (10,10,8)</t>
  </si>
  <si>
    <t>Daňová Andrea  (SK Frýdlant nad Ostravicí)</t>
  </si>
  <si>
    <t>Stránka 2</t>
  </si>
  <si>
    <t>Polívková Barbora  (SKST Vlašim)</t>
  </si>
  <si>
    <t>Dvouhra dorostenky - I. stupeň</t>
  </si>
  <si>
    <t>Špačková Klára  (SKST Liberec)</t>
  </si>
  <si>
    <t>3:1 (-10,8,4,3)</t>
  </si>
  <si>
    <t>3:2 (10,-10,-2,8,8)</t>
  </si>
  <si>
    <t>Kotásková Petra  (SKST Dubňany)</t>
  </si>
  <si>
    <t>3:0 (6,4,6)</t>
  </si>
  <si>
    <t>Matějovská Anna  (SKST Vlašim)</t>
  </si>
  <si>
    <t>Růžičková Lenka  (TTC Kovářov)</t>
  </si>
  <si>
    <t>3:1 (9,5,-8,7)</t>
  </si>
  <si>
    <t>Cacková Tereza  (TJ Lanškroun)</t>
  </si>
  <si>
    <t>Vlčková Natálie  (TJ Slavoj Praha)</t>
  </si>
  <si>
    <t>3:0 (7,4,2)</t>
  </si>
  <si>
    <t>3:0 (7,8,4)</t>
  </si>
  <si>
    <t>Jílková Vanessa  (TJ Sokol Chrudim)</t>
  </si>
  <si>
    <t>3:2 (-2,9,-7,6,5)</t>
  </si>
  <si>
    <t>Melnyková Liana  (TJ Sokol Plzeň V.)</t>
  </si>
  <si>
    <t>3:1 (8,7,-9,4)</t>
  </si>
  <si>
    <t>Brejchová Kateřina  (TJ Sokol České Budějovice)</t>
  </si>
  <si>
    <t>Rusnáková Markéta  (SK Frýdlant nad Ostravicí)</t>
  </si>
  <si>
    <t>Hošková Denisa  (TJ Slavoj Praha)</t>
  </si>
  <si>
    <t>3:0 (8,6,9)</t>
  </si>
  <si>
    <t>3:0 (8,5,6)</t>
  </si>
  <si>
    <t>Rozínková Monika  (SK Dobré)</t>
  </si>
  <si>
    <t>3:2 (7,-3,-10,8,5)</t>
  </si>
  <si>
    <t>Sedláčková Tereza  (TJ Sokol Chrudim)</t>
  </si>
  <si>
    <t>3:1 (-8,6,7,9)</t>
  </si>
  <si>
    <t>Kulichová Jana  (STC Slaný)</t>
  </si>
  <si>
    <t>3:1 (7,-8,6,7)</t>
  </si>
  <si>
    <t>Pichová Martina  (TTC Litvínov)</t>
  </si>
  <si>
    <t>Zelingrová Kamila  (SKST Vlašim)</t>
  </si>
  <si>
    <t>Jemelíková Alice  (SK Frýdlant nad Ostravicí)</t>
  </si>
  <si>
    <t>3:1 (8,9,-12,3)</t>
  </si>
  <si>
    <t>3:0 (5,6,11)</t>
  </si>
  <si>
    <t>Sojková Jitka  (TJ Sokol Chlístovice)</t>
  </si>
  <si>
    <t>3:0 (5,7,9)</t>
  </si>
  <si>
    <t>Melicharová Iveta  (Sportovní Jižní Město o.p.s.)</t>
  </si>
  <si>
    <t>Stránka 1</t>
  </si>
  <si>
    <t>Kozáková Tereza  (TJ Sokol Hradec Králové 2)</t>
  </si>
  <si>
    <t>8 : 6</t>
  </si>
  <si>
    <t>-6</t>
  </si>
  <si>
    <t>3 : 9</t>
  </si>
  <si>
    <t>-2</t>
  </si>
  <si>
    <t>7 : 8</t>
  </si>
  <si>
    <t>6 : 8</t>
  </si>
  <si>
    <t>Dvouhra dorostenky - II. stupeň</t>
  </si>
  <si>
    <t>3:0 (8,9,2)</t>
  </si>
  <si>
    <t>Tušlová Veronika  (MSK Břeclav)</t>
  </si>
  <si>
    <t>3:2 (-7,5,-8,7,3)</t>
  </si>
  <si>
    <t>3:2 (12,-3,7,-5,5)</t>
  </si>
  <si>
    <t>Beranová Sára  (SKST Vlašim)</t>
  </si>
  <si>
    <t>3:0 (8,2,6)</t>
  </si>
  <si>
    <t>Ševčíková Markéta  (SKST Dubňany)</t>
  </si>
  <si>
    <t>3:2 (-10,7,8,-6,8)</t>
  </si>
  <si>
    <t>Rozínková Kateřina  (SK Dobré)</t>
  </si>
  <si>
    <t>3:2 (5,-9,-8,7,8)</t>
  </si>
  <si>
    <t>Sikorová Kamila  (SKST Baník Havířov)</t>
  </si>
  <si>
    <t>Dvouhra dorostenky - III. stupeň</t>
  </si>
  <si>
    <t>3:0 (4,4,10)</t>
  </si>
  <si>
    <t>3:2 (-9,-8,8,9,8)</t>
  </si>
  <si>
    <t>3:1 (-5,9,7,9)</t>
  </si>
  <si>
    <t>3:2 (-7,7,9,-8,4)</t>
  </si>
  <si>
    <t>3:0 (3,5,9)</t>
  </si>
  <si>
    <t>3:1 (8,7,-10,9)</t>
  </si>
  <si>
    <t>3:0 (6,9,8)</t>
  </si>
  <si>
    <t>3:1 (7,-8,9,4)</t>
  </si>
  <si>
    <t>3:0 (6,9,10)</t>
  </si>
  <si>
    <t>3:2 (-6,11,-7,6,4)</t>
  </si>
  <si>
    <t>3:2 (8,-8,-10,8,12)</t>
  </si>
  <si>
    <t>3:0 (7,5,5)</t>
  </si>
  <si>
    <t>3:0 (8,7,8)</t>
  </si>
  <si>
    <t>3:0 (5,6,4)</t>
  </si>
  <si>
    <t>3:1 (-7,10,10,4)</t>
  </si>
  <si>
    <t>3:0 (5,4,5)</t>
  </si>
  <si>
    <t>3:2 (-6,-9,6,8,9)</t>
  </si>
  <si>
    <t>3:1 (7,9,-6,8)</t>
  </si>
  <si>
    <t>3:1 (4,-8,7,3)</t>
  </si>
  <si>
    <t>3:2 (7,-5,7,-5,9)</t>
  </si>
  <si>
    <t>3:0 (6,3,5)</t>
  </si>
  <si>
    <t>3:2 (-7,6,-10,10,10)</t>
  </si>
  <si>
    <t>3:2 (-7,7,-13,9,4)</t>
  </si>
  <si>
    <t>3:1 (-10,6,6,6)</t>
  </si>
  <si>
    <t>3:0 (7,8,6)</t>
  </si>
  <si>
    <t>3:1 (-6,8,9,3)</t>
  </si>
  <si>
    <t>3:1 (1,-12,4,7)</t>
  </si>
  <si>
    <t>3:2 (-9,4,-4,9,10)</t>
  </si>
  <si>
    <t>3:0 (8,6,6)</t>
  </si>
  <si>
    <t>3:0 (9,8,4)</t>
  </si>
  <si>
    <t>Dvouhra dorostenky - útěcha</t>
  </si>
  <si>
    <t>Ševčíková Markéta (SKST Dubňany)</t>
  </si>
  <si>
    <t>Pikolonová Šárka (Sokol Brtnice)</t>
  </si>
  <si>
    <t>3:2 (9,9,-10,-5,9)</t>
  </si>
  <si>
    <t>3:1 (-4,7,1,10)</t>
  </si>
  <si>
    <t>Juklová Kateřina (TJ Sokol Chrudim)</t>
  </si>
  <si>
    <t>Sedláčková Tereza (TJ Sokol Chrudim)</t>
  </si>
  <si>
    <t>3:0 (8,2,8)</t>
  </si>
  <si>
    <t>Houdková Helena (SKST Baník Most)</t>
  </si>
  <si>
    <t>Sazimová Terezie (SK Dobré)</t>
  </si>
  <si>
    <t>3:1 (6,-6,4,8)</t>
  </si>
  <si>
    <t>Sojková Jitka (TJ Sokol Chlístovice)</t>
  </si>
  <si>
    <t>Špačková Klára (SKST Liberec)</t>
  </si>
  <si>
    <t>3:0 (6,7,4)</t>
  </si>
  <si>
    <t>Daňová Andrea (SK Frýdlant nad Ostravicí)</t>
  </si>
  <si>
    <t>Rusnáková Markéta (SK Frýdlant nad Ostravicí)</t>
  </si>
  <si>
    <t>Koblovská Dominika (TJ Ostrava KST)</t>
  </si>
  <si>
    <t>Kozáková Tereza (TJ Sokol Hradec Králové 2)</t>
  </si>
  <si>
    <t>Matějovská Anna (SKST Vlašim)</t>
  </si>
  <si>
    <t>Beranová Sára (SKST Vlašim)</t>
  </si>
  <si>
    <t>3:2 (-12,19,-7,7,7)</t>
  </si>
  <si>
    <t>3:0 (6,3,7)</t>
  </si>
  <si>
    <t>Pichová Martina (TTC Litvínov)</t>
  </si>
  <si>
    <t>Demjanová Eliška (KST Jirkov)</t>
  </si>
  <si>
    <t>3:1 (6,-4,10,10)</t>
  </si>
  <si>
    <t>Kotásková Petra (SKST Dubňany)</t>
  </si>
  <si>
    <t>Ševčíková Klára (SKST Dubňany)</t>
  </si>
  <si>
    <t>3:1 (-9,5,9,8)</t>
  </si>
  <si>
    <t>Jánská Veronika (TJ Jiskra Aš)</t>
  </si>
  <si>
    <t>Allertová Sára (SKP Ústí nad Labem)</t>
  </si>
  <si>
    <t>3:1 (-6,3,8,4)</t>
  </si>
  <si>
    <t>Melnyková Liana (TJ Sokol Plzeň V.)</t>
  </si>
  <si>
    <t>Polcarová Anežka (Jiskra Březová)</t>
  </si>
  <si>
    <t>3:0 (4,11,9)</t>
  </si>
  <si>
    <t>Luňová Veronika (Sportovní Jižní Město o.p.s.)</t>
  </si>
  <si>
    <t>Diblíková Klára (TJ Slavoj Praha)</t>
  </si>
  <si>
    <t>Hošková Denisa (TJ Slavoj Praha)</t>
  </si>
  <si>
    <t>Rozínková Kateřina (SK Dobré)</t>
  </si>
  <si>
    <t>3:1 (-9,9,5,13)</t>
  </si>
  <si>
    <t>3:2 (8,-6,6,-7,7)</t>
  </si>
  <si>
    <t>Daňová Barbora (SK Frýdlant nad Ostravicí)</t>
  </si>
  <si>
    <t>Jemelíková Alice (SK Frýdlant nad Ostravicí)</t>
  </si>
  <si>
    <t>3:1 (12,-6,8,3)</t>
  </si>
  <si>
    <t>Vávrová Ivana (TJ Slavoj Praha)</t>
  </si>
  <si>
    <t>Vlčková Natálie (TJ Slavoj Praha)</t>
  </si>
  <si>
    <t>3:2 (6,8,-6,-6,10)</t>
  </si>
  <si>
    <t>Jílková Vanessa (TJ Sokol Chrudim)</t>
  </si>
  <si>
    <t>Nováková Kristýna (TJ Sokol Chrudim)</t>
  </si>
  <si>
    <t>3:1 (9,-9,5,5)</t>
  </si>
  <si>
    <t>Kulichová Jana (STC Slaný)</t>
  </si>
  <si>
    <t>Kasnerová Karolína (STC Slaný)</t>
  </si>
  <si>
    <t>3:0 (7,5,10)</t>
  </si>
  <si>
    <t>Bošinová Veronika (SKST Vlašim)</t>
  </si>
  <si>
    <t>Pěnkavová Dagmar (SKST Vlašim)</t>
  </si>
  <si>
    <t>Cacková Tereza (TJ Lanškroun)</t>
  </si>
  <si>
    <t>Vysocká Karolína (TJ Ostrov)</t>
  </si>
  <si>
    <t>3:0 (9,11,9)</t>
  </si>
  <si>
    <t>3:1 (-8,5,6,10)</t>
  </si>
  <si>
    <t>Brejchová Kateřina (TJ Sokol České Budějovice)</t>
  </si>
  <si>
    <t>Růžičková Lenka (TTC Kovářov)</t>
  </si>
  <si>
    <t>3:0 (4,8,9)</t>
  </si>
  <si>
    <t>Zelingrová Kamila (SKST Vlašim)</t>
  </si>
  <si>
    <t>Polívková Barbora (SKST Vlašim)</t>
  </si>
  <si>
    <t>3:2 (-6,2,-9,6,6)</t>
  </si>
  <si>
    <t>Doucková Aneta (SK Dobré)</t>
  </si>
  <si>
    <t>Rozínková Monika (SK Dobré)</t>
  </si>
  <si>
    <t>3:0 (6,8,10)</t>
  </si>
  <si>
    <t>Medalová Anna (Sportovní Jižní Město o.p.s.)</t>
  </si>
  <si>
    <t>Melicharová Iveta (Sportovní Jižní Město o.p.s.)</t>
  </si>
  <si>
    <t>Tušlová Veronika (MSK Břeclav)</t>
  </si>
  <si>
    <t>Sikorová Kamila (SKST Baník Havířov)</t>
  </si>
  <si>
    <t>Čtyřhra dorostenky</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</si>
</sst>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 &quot;"/>
    <numFmt numFmtId="165" formatCode="d/m/yy"/>
    <numFmt numFmtId="166" formatCode="\$#,##0\ ;\(\$#,##0\)"/>
  </numFmts>
  <fonts count="76">
    <font>
      <sz val="10"/>
      <name val="Arial CE"/>
      <family val="0"/>
    </font>
    <font>
      <sz val="11"/>
      <color indexed="8"/>
      <name val="Calibri"/>
      <family val="2"/>
    </font>
    <font>
      <b/>
      <i/>
      <u val="single"/>
      <sz val="20"/>
      <color indexed="12"/>
      <name val="Times New Roman"/>
      <family val="1"/>
    </font>
    <font>
      <sz val="10"/>
      <color indexed="12"/>
      <name val="Arial CE"/>
      <family val="0"/>
    </font>
    <font>
      <b/>
      <u val="single"/>
      <sz val="14"/>
      <color indexed="12"/>
      <name val="Arial CE"/>
      <family val="2"/>
    </font>
    <font>
      <b/>
      <sz val="16"/>
      <color indexed="12"/>
      <name val="Times New Roman"/>
      <family val="1"/>
    </font>
    <font>
      <b/>
      <sz val="10"/>
      <name val="Arial CE"/>
      <family val="2"/>
    </font>
    <font>
      <b/>
      <sz val="14"/>
      <color indexed="12"/>
      <name val="Times New Roman"/>
      <family val="1"/>
    </font>
    <font>
      <b/>
      <sz val="12"/>
      <name val="Arial CE"/>
      <family val="2"/>
    </font>
    <font>
      <sz val="12"/>
      <name val="Arial"/>
      <family val="2"/>
    </font>
    <font>
      <b/>
      <i/>
      <sz val="18"/>
      <color indexed="12"/>
      <name val="Times New Roman CE"/>
      <family val="1"/>
    </font>
    <font>
      <sz val="10"/>
      <name val="Times New Roman CE"/>
      <family val="0"/>
    </font>
    <font>
      <sz val="12"/>
      <name val="Times New Roman CE"/>
      <family val="1"/>
    </font>
    <font>
      <i/>
      <sz val="16"/>
      <name val="Times New Roman CE"/>
      <family val="1"/>
    </font>
    <font>
      <sz val="14"/>
      <name val="Arial"/>
      <family val="2"/>
    </font>
    <font>
      <b/>
      <i/>
      <u val="single"/>
      <sz val="14"/>
      <name val="Times New Roman CE"/>
      <family val="1"/>
    </font>
    <font>
      <b/>
      <sz val="14"/>
      <name val="Times New Roman CE"/>
      <family val="0"/>
    </font>
    <font>
      <b/>
      <i/>
      <sz val="12"/>
      <name val="Times New Roman CE"/>
      <family val="1"/>
    </font>
    <font>
      <b/>
      <i/>
      <sz val="13"/>
      <name val="Times New Roman CE"/>
      <family val="1"/>
    </font>
    <font>
      <b/>
      <i/>
      <sz val="10"/>
      <name val="Times New Roman CE"/>
      <family val="1"/>
    </font>
    <font>
      <b/>
      <i/>
      <sz val="14"/>
      <name val="Times New Roman CE"/>
      <family val="1"/>
    </font>
    <font>
      <sz val="11"/>
      <name val="Times New Roman CE"/>
      <family val="1"/>
    </font>
    <font>
      <b/>
      <sz val="11"/>
      <name val="Times New Roman CE"/>
      <family val="0"/>
    </font>
    <font>
      <b/>
      <sz val="10"/>
      <color indexed="10"/>
      <name val="Times New Roman CE"/>
      <family val="0"/>
    </font>
    <font>
      <b/>
      <sz val="10"/>
      <name val="Times New Roman CE"/>
      <family val="0"/>
    </font>
    <font>
      <b/>
      <sz val="12"/>
      <name val="Times New Roman CE"/>
      <family val="1"/>
    </font>
    <font>
      <sz val="10"/>
      <name val="Arial"/>
      <family val="2"/>
    </font>
    <font>
      <sz val="8"/>
      <name val="Times New Roman CE"/>
      <family val="1"/>
    </font>
    <font>
      <b/>
      <i/>
      <sz val="11"/>
      <name val="Times New Roman CE"/>
      <family val="1"/>
    </font>
    <font>
      <b/>
      <sz val="13"/>
      <name val="Times New Roman CE"/>
      <family val="1"/>
    </font>
    <font>
      <sz val="18"/>
      <name val="Times New Roman CE"/>
      <family val="1"/>
    </font>
    <font>
      <b/>
      <i/>
      <sz val="24"/>
      <color indexed="12"/>
      <name val="Times New Roman CE"/>
      <family val="0"/>
    </font>
    <font>
      <b/>
      <i/>
      <sz val="12"/>
      <color indexed="10"/>
      <name val="Times New Roman CE"/>
      <family val="0"/>
    </font>
    <font>
      <b/>
      <i/>
      <sz val="20"/>
      <color indexed="12"/>
      <name val="Times New Roman CE"/>
      <family val="0"/>
    </font>
    <font>
      <sz val="10"/>
      <color indexed="9"/>
      <name val="Times New Roman CE"/>
      <family val="0"/>
    </font>
    <font>
      <sz val="14"/>
      <name val="新細明體"/>
      <family val="0"/>
    </font>
    <font>
      <b/>
      <sz val="18"/>
      <name val="Arial CE"/>
      <family val="0"/>
    </font>
    <font>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10"/>
      <name val="Times New Roman CE"/>
      <family val="0"/>
    </font>
    <font>
      <sz val="12"/>
      <color indexed="10"/>
      <name val="Times New Roman CE"/>
      <family val="0"/>
    </font>
    <font>
      <sz val="10"/>
      <color indexed="10"/>
      <name val="Times New Roman CE"/>
      <family val="1"/>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FF0000"/>
      <name val="Times New Roman CE"/>
      <family val="0"/>
    </font>
    <font>
      <sz val="12"/>
      <color rgb="FFFF0000"/>
      <name val="Times New Roman CE"/>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00FFFF"/>
        <bgColor indexed="64"/>
      </patternFill>
    </fill>
    <fill>
      <patternFill patternType="solid">
        <fgColor indexed="15"/>
        <bgColor indexed="64"/>
      </patternFill>
    </fill>
    <fill>
      <patternFill patternType="solid">
        <fgColor rgb="FFCCFFFF"/>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medium"/>
      <bottom style="medium"/>
    </border>
    <border>
      <left style="thin"/>
      <right style="thin"/>
      <top style="medium"/>
      <bottom style="mediu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1" applyNumberFormat="0" applyFill="0" applyAlignment="0" applyProtection="0"/>
    <xf numFmtId="43" fontId="57" fillId="0" borderId="0" applyFont="0" applyFill="0" applyBorder="0" applyAlignment="0" applyProtection="0"/>
    <xf numFmtId="41" fontId="57"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60" fillId="20" borderId="0" applyNumberFormat="0" applyBorder="0" applyAlignment="0" applyProtection="0"/>
    <xf numFmtId="0" fontId="61" fillId="21" borderId="2" applyNumberFormat="0" applyAlignment="0" applyProtection="0"/>
    <xf numFmtId="44" fontId="57" fillId="0" borderId="0" applyFont="0" applyFill="0" applyBorder="0" applyAlignment="0" applyProtection="0"/>
    <xf numFmtId="166" fontId="0" fillId="0" borderId="0" applyFont="0" applyFill="0" applyBorder="0" applyAlignment="0" applyProtection="0"/>
    <xf numFmtId="42" fontId="57"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2" borderId="0" applyNumberFormat="0" applyBorder="0" applyAlignment="0" applyProtection="0"/>
    <xf numFmtId="0" fontId="35" fillId="0" borderId="0">
      <alignment/>
      <protection/>
    </xf>
    <xf numFmtId="0" fontId="26" fillId="0" borderId="0">
      <alignment/>
      <protection/>
    </xf>
    <xf numFmtId="0" fontId="12" fillId="0" borderId="0">
      <alignment vertical="center"/>
      <protection/>
    </xf>
    <xf numFmtId="0" fontId="11" fillId="0" borderId="0">
      <alignment/>
      <protection/>
    </xf>
    <xf numFmtId="2" fontId="0" fillId="0" borderId="0" applyFont="0" applyFill="0" applyBorder="0" applyAlignment="0" applyProtection="0"/>
    <xf numFmtId="0" fontId="57" fillId="23" borderId="6" applyNumberFormat="0" applyFont="0" applyAlignment="0" applyProtection="0"/>
    <xf numFmtId="9" fontId="57" fillId="0" borderId="0" applyFont="0" applyFill="0" applyBorder="0" applyAlignment="0" applyProtection="0"/>
    <xf numFmtId="0" fontId="67" fillId="0" borderId="7" applyNumberFormat="0" applyFill="0" applyAlignment="0" applyProtection="0"/>
    <xf numFmtId="0" fontId="68" fillId="24" borderId="0" applyNumberFormat="0" applyBorder="0" applyAlignment="0" applyProtection="0"/>
    <xf numFmtId="0" fontId="69" fillId="0" borderId="0" applyNumberFormat="0" applyFill="0" applyBorder="0" applyAlignment="0" applyProtection="0"/>
    <xf numFmtId="0" fontId="70" fillId="25" borderId="8" applyNumberFormat="0" applyAlignment="0" applyProtection="0"/>
    <xf numFmtId="0" fontId="71" fillId="26" borderId="8" applyNumberFormat="0" applyAlignment="0" applyProtection="0"/>
    <xf numFmtId="0" fontId="72" fillId="26" borderId="9" applyNumberFormat="0" applyAlignment="0" applyProtection="0"/>
    <xf numFmtId="0" fontId="73" fillId="0" borderId="0" applyNumberForma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26" fillId="0" borderId="0">
      <alignment/>
      <protection/>
    </xf>
  </cellStyleXfs>
  <cellXfs count="269">
    <xf numFmtId="0" fontId="0" fillId="0" borderId="0" xfId="0" applyAlignment="1">
      <alignment/>
    </xf>
    <xf numFmtId="0" fontId="0" fillId="0" borderId="0" xfId="0" applyBorder="1" applyAlignment="1" applyProtection="1">
      <alignment/>
      <protection hidden="1" locked="0"/>
    </xf>
    <xf numFmtId="0" fontId="3" fillId="0" borderId="0" xfId="0" applyFont="1" applyBorder="1" applyAlignment="1" applyProtection="1">
      <alignment/>
      <protection hidden="1" locked="0"/>
    </xf>
    <xf numFmtId="0" fontId="4" fillId="33" borderId="0" xfId="0" applyFont="1" applyFill="1" applyBorder="1" applyAlignment="1" applyProtection="1">
      <alignment horizontal="center"/>
      <protection hidden="1" locked="0"/>
    </xf>
    <xf numFmtId="0" fontId="4" fillId="33" borderId="10" xfId="0" applyFont="1" applyFill="1" applyBorder="1" applyAlignment="1" applyProtection="1">
      <alignment horizontal="center"/>
      <protection hidden="1" locked="0"/>
    </xf>
    <xf numFmtId="0" fontId="8" fillId="0" borderId="11" xfId="0" applyFont="1" applyFill="1" applyBorder="1" applyAlignment="1" applyProtection="1">
      <alignment horizontal="center"/>
      <protection hidden="1" locked="0"/>
    </xf>
    <xf numFmtId="0" fontId="8" fillId="0" borderId="12" xfId="0" applyFont="1" applyBorder="1" applyAlignment="1" applyProtection="1">
      <alignment horizontal="center"/>
      <protection hidden="1" locked="0"/>
    </xf>
    <xf numFmtId="0" fontId="6" fillId="0" borderId="12" xfId="0" applyFont="1" applyBorder="1" applyAlignment="1" applyProtection="1">
      <alignment horizontal="center"/>
      <protection hidden="1" locked="0"/>
    </xf>
    <xf numFmtId="0" fontId="8" fillId="0" borderId="12" xfId="0" applyFont="1" applyBorder="1" applyAlignment="1" applyProtection="1">
      <alignment horizontal="center"/>
      <protection hidden="1" locked="0"/>
    </xf>
    <xf numFmtId="0" fontId="4" fillId="0" borderId="0" xfId="0" applyFont="1" applyFill="1" applyBorder="1" applyAlignment="1" applyProtection="1">
      <alignment horizontal="center"/>
      <protection hidden="1" locked="0"/>
    </xf>
    <xf numFmtId="0" fontId="9" fillId="0" borderId="13" xfId="0" applyFont="1" applyBorder="1" applyAlignment="1" applyProtection="1">
      <alignment/>
      <protection hidden="1" locked="0"/>
    </xf>
    <xf numFmtId="0" fontId="9" fillId="0" borderId="13" xfId="0" applyFont="1" applyBorder="1" applyAlignment="1" applyProtection="1">
      <alignment horizontal="center"/>
      <protection hidden="1" locked="0"/>
    </xf>
    <xf numFmtId="0" fontId="6" fillId="0" borderId="0" xfId="0" applyFont="1" applyBorder="1" applyAlignment="1" applyProtection="1">
      <alignment horizontal="center"/>
      <protection hidden="1" locked="0"/>
    </xf>
    <xf numFmtId="0" fontId="8" fillId="0" borderId="0" xfId="0" applyFont="1" applyBorder="1" applyAlignment="1" applyProtection="1">
      <alignment horizontal="center"/>
      <protection hidden="1" locked="0"/>
    </xf>
    <xf numFmtId="0" fontId="0" fillId="0" borderId="0" xfId="0" applyBorder="1" applyAlignment="1" applyProtection="1">
      <alignment/>
      <protection hidden="1" locked="0"/>
    </xf>
    <xf numFmtId="0" fontId="0" fillId="0" borderId="14" xfId="0" applyBorder="1" applyAlignment="1" applyProtection="1">
      <alignment/>
      <protection hidden="1" locked="0"/>
    </xf>
    <xf numFmtId="0" fontId="0" fillId="0" borderId="0" xfId="0" applyFill="1" applyBorder="1" applyAlignment="1" applyProtection="1">
      <alignment horizontal="center"/>
      <protection hidden="1" locked="0"/>
    </xf>
    <xf numFmtId="0" fontId="0" fillId="0" borderId="0" xfId="0" applyFont="1" applyBorder="1" applyAlignment="1" applyProtection="1">
      <alignment horizontal="center"/>
      <protection hidden="1" locked="0"/>
    </xf>
    <xf numFmtId="0" fontId="11" fillId="0" borderId="0" xfId="52" applyProtection="1">
      <alignment/>
      <protection hidden="1" locked="0"/>
    </xf>
    <xf numFmtId="0" fontId="13" fillId="0" borderId="0" xfId="51" applyFont="1" applyAlignment="1" applyProtection="1">
      <alignment vertical="center"/>
      <protection hidden="1" locked="0"/>
    </xf>
    <xf numFmtId="0" fontId="14" fillId="0" borderId="0" xfId="52" applyFont="1" applyAlignment="1" applyProtection="1">
      <alignment horizontal="left"/>
      <protection hidden="1" locked="0"/>
    </xf>
    <xf numFmtId="0" fontId="15" fillId="0" borderId="0" xfId="52" applyFont="1" applyAlignment="1" applyProtection="1">
      <alignment horizontal="left"/>
      <protection hidden="1" locked="0"/>
    </xf>
    <xf numFmtId="0" fontId="16" fillId="0" borderId="0" xfId="52" applyFont="1" applyAlignment="1" applyProtection="1">
      <alignment horizontal="center"/>
      <protection hidden="1" locked="0"/>
    </xf>
    <xf numFmtId="14" fontId="17" fillId="0" borderId="0" xfId="52" applyNumberFormat="1" applyFont="1" applyAlignment="1" applyProtection="1">
      <alignment horizontal="right"/>
      <protection hidden="1" locked="0"/>
    </xf>
    <xf numFmtId="0" fontId="18" fillId="0" borderId="0" xfId="52" applyFont="1" applyAlignment="1" applyProtection="1">
      <alignment horizontal="center"/>
      <protection hidden="1" locked="0"/>
    </xf>
    <xf numFmtId="0" fontId="18" fillId="0" borderId="0" xfId="52" applyFont="1" applyAlignment="1" applyProtection="1">
      <alignment horizontal="right"/>
      <protection hidden="1" locked="0"/>
    </xf>
    <xf numFmtId="14" fontId="17" fillId="0" borderId="0" xfId="52" applyNumberFormat="1" applyFont="1" applyAlignment="1" applyProtection="1">
      <alignment horizontal="right"/>
      <protection hidden="1" locked="0"/>
    </xf>
    <xf numFmtId="0" fontId="20" fillId="0" borderId="0" xfId="51" applyFont="1" applyAlignment="1" applyProtection="1">
      <alignment vertical="center"/>
      <protection hidden="1" locked="0"/>
    </xf>
    <xf numFmtId="0" fontId="21" fillId="0" borderId="0" xfId="51" applyFont="1" applyAlignment="1" applyProtection="1">
      <alignment vertical="center"/>
      <protection hidden="1" locked="0"/>
    </xf>
    <xf numFmtId="0" fontId="11" fillId="0" borderId="0" xfId="51" applyFont="1" applyAlignment="1" applyProtection="1">
      <alignment vertical="center"/>
      <protection hidden="1" locked="0"/>
    </xf>
    <xf numFmtId="0" fontId="11" fillId="0" borderId="0" xfId="51" applyFont="1" applyBorder="1" applyAlignment="1" applyProtection="1">
      <alignment vertical="center"/>
      <protection hidden="1" locked="0"/>
    </xf>
    <xf numFmtId="0" fontId="22" fillId="33" borderId="15" xfId="52" applyFont="1" applyFill="1" applyBorder="1" applyAlignment="1" applyProtection="1">
      <alignment horizontal="center" vertical="center"/>
      <protection hidden="1" locked="0"/>
    </xf>
    <xf numFmtId="0" fontId="25" fillId="33" borderId="15" xfId="52" applyFont="1" applyFill="1" applyBorder="1" applyAlignment="1" applyProtection="1">
      <alignment horizontal="center" vertical="center"/>
      <protection hidden="1" locked="0"/>
    </xf>
    <xf numFmtId="0" fontId="25" fillId="33" borderId="15" xfId="51" applyFont="1" applyFill="1" applyBorder="1" applyAlignment="1" applyProtection="1">
      <alignment horizontal="center" vertical="center"/>
      <protection hidden="1" locked="0"/>
    </xf>
    <xf numFmtId="0" fontId="27" fillId="0" borderId="16" xfId="52" applyNumberFormat="1" applyFont="1" applyFill="1" applyBorder="1" applyAlignment="1" applyProtection="1">
      <alignment horizontal="right" vertical="center"/>
      <protection hidden="1" locked="0"/>
    </xf>
    <xf numFmtId="0" fontId="16" fillId="0" borderId="0" xfId="52" applyFont="1" applyBorder="1" applyAlignment="1" applyProtection="1">
      <alignment horizontal="centerContinuous" vertical="center"/>
      <protection hidden="1" locked="0"/>
    </xf>
    <xf numFmtId="0" fontId="22" fillId="0" borderId="13" xfId="52" applyFont="1" applyFill="1" applyBorder="1" applyAlignment="1" applyProtection="1">
      <alignment horizontal="left" vertical="center"/>
      <protection hidden="1" locked="0"/>
    </xf>
    <xf numFmtId="0" fontId="27" fillId="0" borderId="17" xfId="51" applyNumberFormat="1" applyFont="1" applyFill="1" applyBorder="1" applyAlignment="1" applyProtection="1">
      <alignment horizontal="center" vertical="center"/>
      <protection hidden="1" locked="0"/>
    </xf>
    <xf numFmtId="0" fontId="27" fillId="0" borderId="18" xfId="51" applyNumberFormat="1" applyFont="1" applyFill="1" applyBorder="1" applyAlignment="1" applyProtection="1">
      <alignment horizontal="center" vertical="center"/>
      <protection hidden="1" locked="0"/>
    </xf>
    <xf numFmtId="0" fontId="27" fillId="0" borderId="19" xfId="51" applyNumberFormat="1" applyFont="1" applyFill="1" applyBorder="1" applyAlignment="1" applyProtection="1">
      <alignment horizontal="center" vertical="center"/>
      <protection hidden="1" locked="0"/>
    </xf>
    <xf numFmtId="0" fontId="16" fillId="0" borderId="0" xfId="52" applyFont="1" applyBorder="1" applyAlignment="1" applyProtection="1">
      <alignment horizontal="center" vertical="center"/>
      <protection hidden="1" locked="0"/>
    </xf>
    <xf numFmtId="0" fontId="22" fillId="0" borderId="0" xfId="52" applyFont="1" applyBorder="1" applyAlignment="1" applyProtection="1">
      <alignment horizontal="center" vertical="center"/>
      <protection hidden="1" locked="0"/>
    </xf>
    <xf numFmtId="165" fontId="22" fillId="0" borderId="0" xfId="52" applyNumberFormat="1" applyFont="1" applyBorder="1" applyAlignment="1" applyProtection="1">
      <alignment horizontal="center" vertical="center"/>
      <protection hidden="1" locked="0"/>
    </xf>
    <xf numFmtId="49" fontId="11" fillId="0" borderId="0" xfId="52" applyNumberFormat="1" applyFont="1" applyBorder="1" applyAlignment="1" applyProtection="1">
      <alignment horizontal="center" vertical="center"/>
      <protection hidden="1" locked="0"/>
    </xf>
    <xf numFmtId="0" fontId="30" fillId="0" borderId="0" xfId="51" applyFont="1" applyFill="1" applyBorder="1" applyAlignment="1" applyProtection="1">
      <alignment horizontal="center" vertical="center"/>
      <protection hidden="1" locked="0"/>
    </xf>
    <xf numFmtId="0" fontId="20" fillId="0" borderId="0" xfId="51" applyFont="1" applyFill="1" applyBorder="1" applyAlignment="1" applyProtection="1">
      <alignment vertical="center"/>
      <protection hidden="1" locked="0"/>
    </xf>
    <xf numFmtId="0" fontId="21" fillId="0" borderId="0" xfId="51" applyFont="1" applyFill="1" applyBorder="1" applyAlignment="1" applyProtection="1">
      <alignment vertical="center"/>
      <protection hidden="1" locked="0"/>
    </xf>
    <xf numFmtId="0" fontId="21" fillId="0" borderId="0" xfId="52" applyFont="1" applyFill="1" applyBorder="1" applyAlignment="1" applyProtection="1">
      <alignment horizontal="center" vertical="center"/>
      <protection hidden="1" locked="0"/>
    </xf>
    <xf numFmtId="0" fontId="25" fillId="0" borderId="0" xfId="52" applyFont="1" applyFill="1" applyBorder="1" applyAlignment="1" applyProtection="1">
      <alignment horizontal="center" vertical="center"/>
      <protection hidden="1" locked="0"/>
    </xf>
    <xf numFmtId="0" fontId="25" fillId="0" borderId="0" xfId="51" applyNumberFormat="1" applyFont="1" applyBorder="1" applyAlignment="1" applyProtection="1">
      <alignment horizontal="center" vertical="center"/>
      <protection hidden="1" locked="0"/>
    </xf>
    <xf numFmtId="0" fontId="25" fillId="0" borderId="0" xfId="51" applyFont="1" applyFill="1" applyBorder="1" applyAlignment="1" applyProtection="1">
      <alignment horizontal="center" vertical="center"/>
      <protection hidden="1" locked="0"/>
    </xf>
    <xf numFmtId="0" fontId="25" fillId="0" borderId="0" xfId="51" applyNumberFormat="1" applyFont="1" applyFill="1" applyBorder="1" applyAlignment="1" applyProtection="1">
      <alignment horizontal="center" vertical="center"/>
      <protection hidden="1" locked="0"/>
    </xf>
    <xf numFmtId="0" fontId="27" fillId="0" borderId="0" xfId="52" applyNumberFormat="1" applyFont="1" applyFill="1" applyBorder="1" applyAlignment="1" applyProtection="1">
      <alignment horizontal="right" vertical="center"/>
      <protection hidden="1" locked="0"/>
    </xf>
    <xf numFmtId="0" fontId="17" fillId="0" borderId="0" xfId="51" applyFont="1" applyFill="1" applyBorder="1" applyAlignment="1" applyProtection="1">
      <alignment horizontal="center" vertical="top"/>
      <protection hidden="1" locked="0"/>
    </xf>
    <xf numFmtId="49" fontId="12" fillId="0" borderId="0" xfId="51" applyNumberFormat="1" applyFont="1" applyFill="1" applyBorder="1" applyAlignment="1" applyProtection="1">
      <alignment horizontal="center" vertical="top"/>
      <protection hidden="1" locked="0"/>
    </xf>
    <xf numFmtId="164" fontId="12" fillId="0" borderId="0" xfId="51" applyNumberFormat="1" applyFont="1" applyFill="1" applyBorder="1" applyAlignment="1" applyProtection="1">
      <alignment horizontal="right" vertical="center"/>
      <protection hidden="1" locked="0"/>
    </xf>
    <xf numFmtId="0" fontId="12" fillId="0" borderId="0" xfId="52" applyNumberFormat="1" applyFont="1" applyFill="1" applyBorder="1" applyAlignment="1" applyProtection="1">
      <alignment horizontal="left" vertical="center"/>
      <protection hidden="1" locked="0"/>
    </xf>
    <xf numFmtId="1" fontId="25" fillId="0" borderId="0" xfId="51" applyNumberFormat="1" applyFont="1" applyFill="1" applyBorder="1" applyAlignment="1" applyProtection="1">
      <alignment horizontal="center" vertical="center"/>
      <protection hidden="1" locked="0"/>
    </xf>
    <xf numFmtId="0" fontId="11" fillId="0" borderId="0" xfId="52" applyBorder="1" applyAlignment="1" applyProtection="1">
      <alignment/>
      <protection hidden="1" locked="0"/>
    </xf>
    <xf numFmtId="0" fontId="15" fillId="0" borderId="0" xfId="52" applyFont="1" applyProtection="1">
      <alignment/>
      <protection hidden="1" locked="0"/>
    </xf>
    <xf numFmtId="0" fontId="22" fillId="0" borderId="0" xfId="52" applyFont="1" applyFill="1" applyBorder="1" applyAlignment="1" applyProtection="1">
      <alignment horizontal="center" vertical="center"/>
      <protection hidden="1" locked="0"/>
    </xf>
    <xf numFmtId="0" fontId="22" fillId="0" borderId="0" xfId="52" applyFont="1" applyFill="1" applyBorder="1" applyAlignment="1" applyProtection="1">
      <alignment horizontal="left" vertical="center"/>
      <protection hidden="1" locked="0"/>
    </xf>
    <xf numFmtId="0" fontId="27" fillId="0" borderId="0" xfId="51" applyNumberFormat="1" applyFont="1" applyFill="1" applyBorder="1" applyAlignment="1" applyProtection="1">
      <alignment horizontal="center" vertical="center"/>
      <protection hidden="1" locked="0"/>
    </xf>
    <xf numFmtId="49" fontId="74" fillId="0" borderId="0" xfId="51" applyNumberFormat="1" applyFont="1" applyFill="1" applyBorder="1" applyAlignment="1" applyProtection="1">
      <alignment horizontal="left" vertical="top"/>
      <protection hidden="1" locked="0"/>
    </xf>
    <xf numFmtId="49" fontId="75" fillId="0" borderId="0" xfId="51" applyNumberFormat="1" applyFont="1" applyFill="1" applyBorder="1" applyAlignment="1" applyProtection="1">
      <alignment horizontal="center" vertical="top"/>
      <protection hidden="1" locked="0"/>
    </xf>
    <xf numFmtId="49" fontId="75" fillId="0" borderId="0" xfId="51" applyNumberFormat="1" applyFont="1" applyFill="1" applyBorder="1" applyAlignment="1" applyProtection="1">
      <alignment horizontal="right" vertical="center"/>
      <protection hidden="1" locked="0"/>
    </xf>
    <xf numFmtId="0" fontId="25" fillId="33" borderId="20" xfId="52" applyFont="1" applyFill="1" applyBorder="1" applyAlignment="1" applyProtection="1">
      <alignment horizontal="center" vertical="center"/>
      <protection hidden="1" locked="0"/>
    </xf>
    <xf numFmtId="0" fontId="27" fillId="0" borderId="14" xfId="52" applyNumberFormat="1" applyFont="1" applyFill="1" applyBorder="1" applyAlignment="1" applyProtection="1">
      <alignment horizontal="right" vertical="center"/>
      <protection hidden="1" locked="0"/>
    </xf>
    <xf numFmtId="0" fontId="22" fillId="0" borderId="17" xfId="52" applyFont="1" applyFill="1" applyBorder="1" applyAlignment="1" applyProtection="1">
      <alignment horizontal="left" vertical="center"/>
      <protection hidden="1" locked="0"/>
    </xf>
    <xf numFmtId="0" fontId="27" fillId="0" borderId="14" xfId="51" applyNumberFormat="1" applyFont="1" applyFill="1" applyBorder="1" applyAlignment="1" applyProtection="1">
      <alignment horizontal="center" vertical="center"/>
      <protection hidden="1" locked="0"/>
    </xf>
    <xf numFmtId="0" fontId="31" fillId="0" borderId="0" xfId="0" applyFont="1" applyAlignment="1" applyProtection="1">
      <alignment/>
      <protection hidden="1" locked="0"/>
    </xf>
    <xf numFmtId="0" fontId="11" fillId="0" borderId="0" xfId="0" applyFont="1" applyAlignment="1" applyProtection="1">
      <alignment/>
      <protection hidden="1" locked="0"/>
    </xf>
    <xf numFmtId="0" fontId="16" fillId="0" borderId="0" xfId="52" applyFont="1" applyAlignment="1" applyProtection="1">
      <alignment/>
      <protection hidden="1" locked="0"/>
    </xf>
    <xf numFmtId="0" fontId="11" fillId="0" borderId="0" xfId="0" applyFont="1" applyAlignment="1" applyProtection="1">
      <alignment horizontal="center"/>
      <protection hidden="1" locked="0"/>
    </xf>
    <xf numFmtId="0" fontId="24" fillId="0" borderId="0" xfId="0" applyFont="1" applyAlignment="1" applyProtection="1">
      <alignment horizontal="center"/>
      <protection hidden="1" locked="0"/>
    </xf>
    <xf numFmtId="0" fontId="11" fillId="0" borderId="0" xfId="0" applyFont="1" applyAlignment="1" applyProtection="1">
      <alignment/>
      <protection hidden="1" locked="0"/>
    </xf>
    <xf numFmtId="0" fontId="19" fillId="0" borderId="0" xfId="0" applyFont="1" applyAlignment="1" applyProtection="1">
      <alignment/>
      <protection hidden="1" locked="0"/>
    </xf>
    <xf numFmtId="14" fontId="11" fillId="0" borderId="0" xfId="0" applyNumberFormat="1" applyFont="1" applyAlignment="1" applyProtection="1">
      <alignment horizontal="right"/>
      <protection hidden="1" locked="0"/>
    </xf>
    <xf numFmtId="0" fontId="12" fillId="0" borderId="0" xfId="0" applyFont="1" applyBorder="1" applyAlignment="1" applyProtection="1">
      <alignment horizontal="center"/>
      <protection hidden="1" locked="0"/>
    </xf>
    <xf numFmtId="0" fontId="25" fillId="34" borderId="0" xfId="0" applyFont="1" applyFill="1" applyAlignment="1" applyProtection="1">
      <alignment horizontal="center"/>
      <protection hidden="1" locked="0"/>
    </xf>
    <xf numFmtId="0" fontId="12" fillId="35" borderId="18" xfId="0" applyFont="1" applyFill="1" applyBorder="1" applyAlignment="1" applyProtection="1">
      <alignment/>
      <protection hidden="1" locked="0"/>
    </xf>
    <xf numFmtId="0" fontId="12" fillId="0" borderId="0" xfId="0" applyFont="1" applyAlignment="1" applyProtection="1">
      <alignment/>
      <protection hidden="1" locked="0"/>
    </xf>
    <xf numFmtId="0" fontId="32" fillId="0" borderId="0" xfId="0" applyFont="1" applyAlignment="1" applyProtection="1">
      <alignment horizontal="center"/>
      <protection hidden="1" locked="0"/>
    </xf>
    <xf numFmtId="0" fontId="17" fillId="0" borderId="0" xfId="0" applyFont="1" applyAlignment="1" applyProtection="1">
      <alignment horizontal="center"/>
      <protection hidden="1" locked="0"/>
    </xf>
    <xf numFmtId="0" fontId="25" fillId="0" borderId="0" xfId="0" applyFont="1" applyAlignment="1" applyProtection="1">
      <alignment horizontal="center"/>
      <protection hidden="1" locked="0"/>
    </xf>
    <xf numFmtId="0" fontId="12" fillId="0" borderId="17" xfId="0" applyFont="1" applyBorder="1" applyAlignment="1" applyProtection="1">
      <alignment horizontal="center"/>
      <protection hidden="1" locked="0"/>
    </xf>
    <xf numFmtId="0" fontId="12" fillId="0" borderId="18" xfId="0" applyFont="1" applyBorder="1" applyAlignment="1" applyProtection="1">
      <alignment/>
      <protection hidden="1" locked="0"/>
    </xf>
    <xf numFmtId="0" fontId="11" fillId="0" borderId="21" xfId="0" applyFont="1" applyBorder="1" applyAlignment="1" applyProtection="1">
      <alignment horizontal="center"/>
      <protection hidden="1" locked="0"/>
    </xf>
    <xf numFmtId="0" fontId="26" fillId="0" borderId="0" xfId="0" applyFont="1" applyAlignment="1" applyProtection="1">
      <alignment/>
      <protection hidden="1" locked="0"/>
    </xf>
    <xf numFmtId="0" fontId="12" fillId="0" borderId="0" xfId="0" applyFont="1" applyAlignment="1" applyProtection="1">
      <alignment horizontal="right"/>
      <protection hidden="1" locked="0"/>
    </xf>
    <xf numFmtId="0" fontId="12" fillId="0" borderId="0" xfId="0" applyFont="1" applyAlignment="1" applyProtection="1">
      <alignment horizontal="center"/>
      <protection hidden="1" locked="0"/>
    </xf>
    <xf numFmtId="0" fontId="12" fillId="0" borderId="14" xfId="0" applyFont="1" applyFill="1" applyBorder="1" applyAlignment="1" applyProtection="1">
      <alignment/>
      <protection hidden="1" locked="0"/>
    </xf>
    <xf numFmtId="0" fontId="12" fillId="0" borderId="14" xfId="0" applyFont="1" applyBorder="1" applyAlignment="1" applyProtection="1">
      <alignment horizontal="center"/>
      <protection hidden="1" locked="0"/>
    </xf>
    <xf numFmtId="0" fontId="12" fillId="33" borderId="18" xfId="0" applyFont="1" applyFill="1" applyBorder="1" applyAlignment="1" applyProtection="1">
      <alignment/>
      <protection hidden="1" locked="0"/>
    </xf>
    <xf numFmtId="0" fontId="11" fillId="0" borderId="22" xfId="0" applyFont="1" applyBorder="1" applyAlignment="1" applyProtection="1">
      <alignment horizontal="center"/>
      <protection hidden="1" locked="0"/>
    </xf>
    <xf numFmtId="0" fontId="12" fillId="0" borderId="0" xfId="0" applyFont="1" applyBorder="1" applyAlignment="1" applyProtection="1">
      <alignment horizontal="right" vertical="center"/>
      <protection hidden="1" locked="0"/>
    </xf>
    <xf numFmtId="0" fontId="12" fillId="0" borderId="14" xfId="0" applyFont="1" applyFill="1" applyBorder="1" applyAlignment="1" applyProtection="1">
      <alignment horizontal="center"/>
      <protection hidden="1" locked="0"/>
    </xf>
    <xf numFmtId="0" fontId="11" fillId="0" borderId="14" xfId="0" applyFont="1" applyBorder="1" applyAlignment="1" applyProtection="1">
      <alignment horizontal="center"/>
      <protection hidden="1" locked="0"/>
    </xf>
    <xf numFmtId="0" fontId="12" fillId="0" borderId="0" xfId="0" applyFont="1" applyFill="1" applyBorder="1" applyAlignment="1" applyProtection="1">
      <alignment/>
      <protection hidden="1" locked="0"/>
    </xf>
    <xf numFmtId="0" fontId="12" fillId="0" borderId="13" xfId="0" applyFont="1" applyBorder="1" applyAlignment="1" applyProtection="1">
      <alignment horizontal="center"/>
      <protection hidden="1" locked="0"/>
    </xf>
    <xf numFmtId="0" fontId="12" fillId="0" borderId="18" xfId="0" applyFont="1" applyBorder="1" applyAlignment="1" applyProtection="1">
      <alignment horizontal="right"/>
      <protection hidden="1" locked="0"/>
    </xf>
    <xf numFmtId="0" fontId="11" fillId="0" borderId="23" xfId="0" applyFont="1" applyBorder="1" applyAlignment="1" applyProtection="1">
      <alignment horizontal="center"/>
      <protection hidden="1" locked="0"/>
    </xf>
    <xf numFmtId="0" fontId="12" fillId="0" borderId="0" xfId="0" applyFont="1" applyBorder="1" applyAlignment="1" applyProtection="1">
      <alignment/>
      <protection hidden="1" locked="0"/>
    </xf>
    <xf numFmtId="0" fontId="12" fillId="0" borderId="14" xfId="0" applyFont="1" applyBorder="1" applyAlignment="1" applyProtection="1">
      <alignment/>
      <protection hidden="1" locked="0"/>
    </xf>
    <xf numFmtId="0" fontId="12" fillId="0" borderId="0" xfId="0" applyFont="1" applyFill="1" applyBorder="1" applyAlignment="1" applyProtection="1">
      <alignment horizontal="right"/>
      <protection hidden="1" locked="0"/>
    </xf>
    <xf numFmtId="0" fontId="12" fillId="0" borderId="0" xfId="0" applyFont="1" applyFill="1" applyBorder="1" applyAlignment="1" applyProtection="1">
      <alignment horizontal="center"/>
      <protection hidden="1" locked="0"/>
    </xf>
    <xf numFmtId="0" fontId="12" fillId="0" borderId="0" xfId="0" applyFont="1" applyFill="1" applyBorder="1" applyAlignment="1" applyProtection="1">
      <alignment horizontal="right" vertical="center"/>
      <protection hidden="1" locked="0"/>
    </xf>
    <xf numFmtId="0" fontId="25" fillId="0" borderId="0" xfId="0" applyFont="1" applyFill="1" applyBorder="1" applyAlignment="1" applyProtection="1">
      <alignment horizontal="center"/>
      <protection hidden="1" locked="0"/>
    </xf>
    <xf numFmtId="0" fontId="25" fillId="0" borderId="0" xfId="0" applyFont="1" applyFill="1" applyAlignment="1" applyProtection="1">
      <alignment horizontal="center"/>
      <protection hidden="1" locked="0"/>
    </xf>
    <xf numFmtId="0" fontId="12" fillId="0" borderId="0" xfId="0" applyFont="1" applyFill="1" applyBorder="1" applyAlignment="1" applyProtection="1">
      <alignment horizontal="center" vertical="center"/>
      <protection hidden="1" locked="0"/>
    </xf>
    <xf numFmtId="0" fontId="11" fillId="0" borderId="0" xfId="0" applyFont="1" applyFill="1" applyBorder="1" applyAlignment="1" applyProtection="1">
      <alignment horizontal="center"/>
      <protection hidden="1" locked="0"/>
    </xf>
    <xf numFmtId="0" fontId="23" fillId="0" borderId="0" xfId="0" applyFont="1" applyAlignment="1" applyProtection="1">
      <alignment/>
      <protection hidden="1" locked="0"/>
    </xf>
    <xf numFmtId="0" fontId="11" fillId="0" borderId="0" xfId="0" applyFont="1" applyBorder="1" applyAlignment="1" applyProtection="1">
      <alignment horizontal="center"/>
      <protection hidden="1" locked="0"/>
    </xf>
    <xf numFmtId="0" fontId="24" fillId="34" borderId="0" xfId="0" applyFont="1" applyFill="1" applyAlignment="1" applyProtection="1">
      <alignment horizontal="center"/>
      <protection hidden="1" locked="0"/>
    </xf>
    <xf numFmtId="0" fontId="11" fillId="0" borderId="18" xfId="0" applyFont="1" applyFill="1" applyBorder="1" applyAlignment="1" applyProtection="1">
      <alignment/>
      <protection hidden="1" locked="0"/>
    </xf>
    <xf numFmtId="0" fontId="19" fillId="0" borderId="0" xfId="0" applyFont="1" applyAlignment="1" applyProtection="1">
      <alignment horizontal="center"/>
      <protection hidden="1" locked="0"/>
    </xf>
    <xf numFmtId="14" fontId="18" fillId="0" borderId="0" xfId="0" applyNumberFormat="1" applyFont="1" applyFill="1" applyAlignment="1" applyProtection="1">
      <alignment horizontal="right"/>
      <protection hidden="1" locked="0"/>
    </xf>
    <xf numFmtId="0" fontId="11" fillId="0" borderId="17" xfId="0" applyFont="1" applyBorder="1" applyAlignment="1" applyProtection="1">
      <alignment horizontal="center"/>
      <protection hidden="1" locked="0"/>
    </xf>
    <xf numFmtId="0" fontId="19" fillId="0" borderId="0" xfId="0" applyFont="1" applyFill="1" applyAlignment="1" applyProtection="1">
      <alignment horizontal="center"/>
      <protection hidden="1" locked="0"/>
    </xf>
    <xf numFmtId="0" fontId="11" fillId="0" borderId="18" xfId="0" applyFont="1" applyBorder="1" applyAlignment="1" applyProtection="1">
      <alignment/>
      <protection hidden="1" locked="0"/>
    </xf>
    <xf numFmtId="0" fontId="11" fillId="0" borderId="0" xfId="0" applyFont="1" applyFill="1" applyAlignment="1" applyProtection="1">
      <alignment/>
      <protection hidden="1" locked="0"/>
    </xf>
    <xf numFmtId="0" fontId="11" fillId="0" borderId="0" xfId="0" applyFont="1" applyAlignment="1" applyProtection="1">
      <alignment horizontal="right"/>
      <protection hidden="1" locked="0"/>
    </xf>
    <xf numFmtId="0" fontId="11" fillId="0" borderId="14" xfId="0" applyFont="1" applyFill="1" applyBorder="1" applyAlignment="1" applyProtection="1">
      <alignment/>
      <protection hidden="1" locked="0"/>
    </xf>
    <xf numFmtId="0" fontId="11" fillId="0" borderId="0" xfId="0" applyFont="1" applyBorder="1" applyAlignment="1" applyProtection="1">
      <alignment horizontal="right" vertical="center"/>
      <protection hidden="1" locked="0"/>
    </xf>
    <xf numFmtId="0" fontId="11" fillId="0" borderId="0" xfId="0" applyFont="1" applyFill="1" applyBorder="1" applyAlignment="1" applyProtection="1">
      <alignment/>
      <protection hidden="1" locked="0"/>
    </xf>
    <xf numFmtId="0" fontId="11" fillId="0" borderId="14" xfId="0" applyFont="1" applyFill="1" applyBorder="1" applyAlignment="1" applyProtection="1">
      <alignment horizontal="center"/>
      <protection hidden="1" locked="0"/>
    </xf>
    <xf numFmtId="0" fontId="11" fillId="0" borderId="13" xfId="0" applyFont="1" applyBorder="1" applyAlignment="1" applyProtection="1">
      <alignment horizontal="center"/>
      <protection hidden="1" locked="0"/>
    </xf>
    <xf numFmtId="0" fontId="11" fillId="0" borderId="0" xfId="0" applyNumberFormat="1" applyFont="1" applyAlignment="1" applyProtection="1">
      <alignment/>
      <protection hidden="1" locked="0"/>
    </xf>
    <xf numFmtId="0" fontId="11" fillId="0" borderId="18" xfId="0" applyFont="1" applyBorder="1" applyAlignment="1" applyProtection="1">
      <alignment horizontal="right"/>
      <protection hidden="1" locked="0"/>
    </xf>
    <xf numFmtId="0" fontId="11" fillId="0" borderId="0" xfId="0" applyFont="1" applyBorder="1" applyAlignment="1" applyProtection="1">
      <alignment/>
      <protection hidden="1" locked="0"/>
    </xf>
    <xf numFmtId="0" fontId="11" fillId="0" borderId="22" xfId="0" applyFont="1" applyBorder="1" applyAlignment="1" applyProtection="1">
      <alignment/>
      <protection hidden="1" locked="0"/>
    </xf>
    <xf numFmtId="0" fontId="11" fillId="0" borderId="14" xfId="0" applyFont="1" applyBorder="1" applyAlignment="1" applyProtection="1">
      <alignment/>
      <protection hidden="1" locked="0"/>
    </xf>
    <xf numFmtId="0" fontId="11" fillId="0" borderId="0" xfId="0" applyFont="1" applyBorder="1" applyAlignment="1" applyProtection="1">
      <alignment horizontal="right"/>
      <protection hidden="1" locked="0"/>
    </xf>
    <xf numFmtId="0" fontId="11" fillId="0" borderId="0" xfId="0" applyFont="1" applyBorder="1" applyAlignment="1" applyProtection="1">
      <alignment/>
      <protection hidden="1" locked="0"/>
    </xf>
    <xf numFmtId="0" fontId="24" fillId="0" borderId="0" xfId="0" applyFont="1" applyFill="1" applyAlignment="1" applyProtection="1">
      <alignment horizontal="center"/>
      <protection hidden="1" locked="0"/>
    </xf>
    <xf numFmtId="0" fontId="11" fillId="0" borderId="0" xfId="0" applyFont="1" applyBorder="1" applyAlignment="1" applyProtection="1">
      <alignment horizontal="center" vertical="center"/>
      <protection hidden="1" locked="0"/>
    </xf>
    <xf numFmtId="0" fontId="24" fillId="0" borderId="0" xfId="0" applyFont="1" applyFill="1" applyBorder="1" applyAlignment="1" applyProtection="1">
      <alignment horizontal="center"/>
      <protection hidden="1" locked="0"/>
    </xf>
    <xf numFmtId="0" fontId="17" fillId="0" borderId="0" xfId="0" applyFont="1" applyFill="1" applyBorder="1" applyAlignment="1" applyProtection="1">
      <alignment horizontal="center"/>
      <protection hidden="1" locked="0"/>
    </xf>
    <xf numFmtId="0" fontId="11" fillId="0" borderId="0" xfId="0" applyFont="1" applyFill="1" applyAlignment="1" applyProtection="1">
      <alignment/>
      <protection hidden="1" locked="0"/>
    </xf>
    <xf numFmtId="0" fontId="11" fillId="0" borderId="0" xfId="0" applyFont="1" applyFill="1" applyBorder="1" applyAlignment="1" applyProtection="1">
      <alignment horizontal="right" vertical="center"/>
      <protection hidden="1" locked="0"/>
    </xf>
    <xf numFmtId="0" fontId="24" fillId="0" borderId="0" xfId="0" applyFont="1" applyFill="1" applyBorder="1" applyAlignment="1" applyProtection="1">
      <alignment horizontal="center" vertical="center"/>
      <protection hidden="1" locked="0"/>
    </xf>
    <xf numFmtId="0" fontId="11" fillId="0" borderId="0" xfId="0" applyFont="1" applyFill="1" applyAlignment="1" applyProtection="1">
      <alignment horizontal="right"/>
      <protection hidden="1" locked="0"/>
    </xf>
    <xf numFmtId="0" fontId="11" fillId="0" borderId="0" xfId="0" applyFont="1" applyFill="1" applyBorder="1" applyAlignment="1" applyProtection="1">
      <alignment/>
      <protection hidden="1" locked="0"/>
    </xf>
    <xf numFmtId="0" fontId="11" fillId="0" borderId="0" xfId="0" applyFont="1" applyFill="1" applyBorder="1" applyAlignment="1" applyProtection="1">
      <alignment horizontal="center" vertical="center"/>
      <protection hidden="1" locked="0"/>
    </xf>
    <xf numFmtId="0" fontId="11" fillId="0" borderId="0" xfId="0" applyFont="1" applyFill="1" applyBorder="1" applyAlignment="1" applyProtection="1">
      <alignment horizontal="center" vertical="center"/>
      <protection hidden="1" locked="0"/>
    </xf>
    <xf numFmtId="14" fontId="17" fillId="0" borderId="0" xfId="52" applyNumberFormat="1" applyFont="1" applyFill="1" applyAlignment="1" applyProtection="1">
      <alignment horizontal="right"/>
      <protection hidden="1" locked="0"/>
    </xf>
    <xf numFmtId="0" fontId="19" fillId="0" borderId="0" xfId="0" applyFont="1" applyBorder="1" applyAlignment="1" applyProtection="1">
      <alignment horizontal="center"/>
      <protection hidden="1" locked="0"/>
    </xf>
    <xf numFmtId="0" fontId="11" fillId="0" borderId="0" xfId="0" applyFont="1" applyFill="1" applyBorder="1" applyAlignment="1" applyProtection="1">
      <alignment horizontal="center"/>
      <protection hidden="1" locked="0"/>
    </xf>
    <xf numFmtId="0" fontId="25" fillId="0" borderId="0" xfId="0" applyFont="1" applyBorder="1" applyAlignment="1" applyProtection="1">
      <alignment horizontal="center"/>
      <protection hidden="1" locked="0"/>
    </xf>
    <xf numFmtId="0" fontId="24" fillId="0" borderId="0" xfId="0" applyFont="1" applyBorder="1" applyAlignment="1" applyProtection="1">
      <alignment horizontal="center"/>
      <protection hidden="1" locked="0"/>
    </xf>
    <xf numFmtId="0" fontId="24" fillId="0" borderId="0" xfId="0" applyFont="1" applyBorder="1" applyAlignment="1" applyProtection="1">
      <alignment/>
      <protection hidden="1" locked="0"/>
    </xf>
    <xf numFmtId="0" fontId="11" fillId="0" borderId="0" xfId="0" applyFont="1" applyFill="1" applyBorder="1" applyAlignment="1" applyProtection="1">
      <alignment horizontal="right"/>
      <protection hidden="1" locked="0"/>
    </xf>
    <xf numFmtId="0" fontId="34" fillId="0" borderId="0" xfId="0" applyFont="1" applyFill="1" applyBorder="1" applyAlignment="1" applyProtection="1">
      <alignment horizontal="center"/>
      <protection hidden="1" locked="0"/>
    </xf>
    <xf numFmtId="0" fontId="33" fillId="0" borderId="0" xfId="0" applyFont="1" applyFill="1" applyAlignment="1" applyProtection="1">
      <alignment horizontal="center"/>
      <protection hidden="1" locked="0"/>
    </xf>
    <xf numFmtId="0" fontId="10" fillId="0" borderId="0" xfId="0" applyFont="1" applyAlignment="1" applyProtection="1">
      <alignment horizontal="center"/>
      <protection hidden="1" locked="0"/>
    </xf>
    <xf numFmtId="0" fontId="19" fillId="0" borderId="0" xfId="0" applyFont="1" applyAlignment="1" applyProtection="1">
      <alignment/>
      <protection hidden="1" locked="0"/>
    </xf>
    <xf numFmtId="0" fontId="16" fillId="0" borderId="0" xfId="0" applyFont="1" applyAlignment="1" applyProtection="1">
      <alignment horizontal="center"/>
      <protection hidden="1" locked="0"/>
    </xf>
    <xf numFmtId="0" fontId="11" fillId="0" borderId="0" xfId="0" applyFont="1" applyAlignment="1" applyProtection="1">
      <alignment horizontal="center"/>
      <protection hidden="1" locked="0"/>
    </xf>
    <xf numFmtId="0" fontId="19" fillId="0" borderId="0" xfId="0" applyFont="1" applyFill="1" applyAlignment="1" applyProtection="1">
      <alignment/>
      <protection hidden="1" locked="0"/>
    </xf>
    <xf numFmtId="0" fontId="11" fillId="0" borderId="0" xfId="0" applyFont="1" applyBorder="1" applyAlignment="1" applyProtection="1">
      <alignment horizontal="center"/>
      <protection hidden="1" locked="0"/>
    </xf>
    <xf numFmtId="0" fontId="11" fillId="0" borderId="0" xfId="0" applyFont="1" applyBorder="1" applyAlignment="1" applyProtection="1">
      <alignment horizontal="right" vertical="center"/>
      <protection hidden="1" locked="0"/>
    </xf>
    <xf numFmtId="0" fontId="11" fillId="0" borderId="0" xfId="0" applyFont="1" applyBorder="1" applyAlignment="1" applyProtection="1">
      <alignment horizontal="right"/>
      <protection hidden="1" locked="0"/>
    </xf>
    <xf numFmtId="0" fontId="24" fillId="0" borderId="0" xfId="0" applyFont="1" applyBorder="1" applyAlignment="1" applyProtection="1">
      <alignment horizontal="center"/>
      <protection hidden="1" locked="0"/>
    </xf>
    <xf numFmtId="0" fontId="33" fillId="0" borderId="0" xfId="0" applyFont="1" applyAlignment="1" applyProtection="1">
      <alignment horizontal="center"/>
      <protection hidden="1" locked="0"/>
    </xf>
    <xf numFmtId="0" fontId="17" fillId="0" borderId="0" xfId="0" applyFont="1" applyAlignment="1" applyProtection="1">
      <alignment horizontal="right"/>
      <protection hidden="1" locked="0"/>
    </xf>
    <xf numFmtId="0" fontId="11" fillId="0" borderId="0" xfId="0" applyFont="1" applyFill="1" applyBorder="1" applyAlignment="1" applyProtection="1">
      <alignment horizontal="right" vertical="center"/>
      <protection hidden="1" locked="0"/>
    </xf>
    <xf numFmtId="0" fontId="2" fillId="0" borderId="0" xfId="0" applyFont="1" applyFill="1" applyBorder="1" applyAlignment="1" applyProtection="1">
      <alignment horizontal="center"/>
      <protection hidden="1" locked="0"/>
    </xf>
    <xf numFmtId="0" fontId="37" fillId="0" borderId="0" xfId="0" applyFont="1" applyAlignment="1">
      <alignment/>
    </xf>
    <xf numFmtId="0" fontId="2" fillId="33" borderId="0" xfId="0" applyFont="1" applyFill="1" applyBorder="1" applyAlignment="1" applyProtection="1">
      <alignment horizontal="center"/>
      <protection hidden="1" locked="0"/>
    </xf>
    <xf numFmtId="0" fontId="5" fillId="33" borderId="0" xfId="0" applyFont="1" applyFill="1" applyBorder="1" applyAlignment="1" applyProtection="1">
      <alignment horizontal="center"/>
      <protection hidden="1" locked="0"/>
    </xf>
    <xf numFmtId="0" fontId="7" fillId="33" borderId="10" xfId="0" applyFont="1" applyFill="1" applyBorder="1" applyAlignment="1" applyProtection="1">
      <alignment horizontal="center" vertical="top"/>
      <protection hidden="1" locked="0"/>
    </xf>
    <xf numFmtId="164" fontId="12" fillId="0" borderId="0" xfId="51" applyNumberFormat="1" applyFont="1" applyFill="1" applyBorder="1" applyAlignment="1" applyProtection="1">
      <alignment horizontal="center" vertical="center"/>
      <protection hidden="1" locked="0"/>
    </xf>
    <xf numFmtId="1" fontId="29" fillId="0" borderId="0" xfId="51" applyNumberFormat="1" applyFont="1" applyFill="1" applyBorder="1" applyAlignment="1" applyProtection="1">
      <alignment horizontal="center" vertical="center"/>
      <protection hidden="1" locked="0"/>
    </xf>
    <xf numFmtId="0" fontId="30" fillId="0" borderId="0" xfId="51" applyFont="1" applyFill="1" applyBorder="1" applyAlignment="1" applyProtection="1">
      <alignment horizontal="center" vertical="center"/>
      <protection hidden="1" locked="0"/>
    </xf>
    <xf numFmtId="0" fontId="28" fillId="0" borderId="0" xfId="51" applyFont="1" applyFill="1" applyBorder="1" applyAlignment="1" applyProtection="1">
      <alignment horizontal="center" vertical="center"/>
      <protection hidden="1" locked="0"/>
    </xf>
    <xf numFmtId="1" fontId="25" fillId="0" borderId="0" xfId="51" applyNumberFormat="1" applyFont="1" applyFill="1" applyBorder="1" applyAlignment="1" applyProtection="1">
      <alignment horizontal="center" vertical="center"/>
      <protection hidden="1" locked="0"/>
    </xf>
    <xf numFmtId="0" fontId="25" fillId="0" borderId="0" xfId="51" applyNumberFormat="1" applyFont="1" applyFill="1" applyBorder="1" applyAlignment="1" applyProtection="1">
      <alignment horizontal="center" vertical="center"/>
      <protection hidden="1" locked="0"/>
    </xf>
    <xf numFmtId="0" fontId="25" fillId="0" borderId="0" xfId="51" applyNumberFormat="1" applyFont="1" applyFill="1" applyBorder="1" applyAlignment="1" applyProtection="1">
      <alignment horizontal="center" vertical="center"/>
      <protection hidden="1" locked="0"/>
    </xf>
    <xf numFmtId="0" fontId="25" fillId="0" borderId="0" xfId="51" applyFont="1" applyFill="1" applyBorder="1" applyAlignment="1" applyProtection="1">
      <alignment horizontal="center" vertical="center"/>
      <protection hidden="1" locked="0"/>
    </xf>
    <xf numFmtId="0" fontId="22" fillId="0" borderId="0" xfId="52" applyFont="1" applyFill="1" applyBorder="1" applyAlignment="1" applyProtection="1">
      <alignment horizontal="center" vertical="center"/>
      <protection hidden="1" locked="0"/>
    </xf>
    <xf numFmtId="164" fontId="12" fillId="0" borderId="15" xfId="51" applyNumberFormat="1" applyFont="1" applyFill="1" applyBorder="1" applyAlignment="1" applyProtection="1">
      <alignment horizontal="center" vertical="center"/>
      <protection hidden="1" locked="0"/>
    </xf>
    <xf numFmtId="1" fontId="29" fillId="0" borderId="15" xfId="51" applyNumberFormat="1" applyFont="1" applyFill="1" applyBorder="1" applyAlignment="1" applyProtection="1">
      <alignment horizontal="center" vertical="center"/>
      <protection hidden="1" locked="0"/>
    </xf>
    <xf numFmtId="0" fontId="30" fillId="0" borderId="15" xfId="51" applyFont="1" applyFill="1" applyBorder="1" applyAlignment="1" applyProtection="1">
      <alignment horizontal="center" vertical="center"/>
      <protection hidden="1" locked="0"/>
    </xf>
    <xf numFmtId="0" fontId="28" fillId="34" borderId="13" xfId="51" applyFont="1" applyFill="1" applyBorder="1" applyAlignment="1" applyProtection="1">
      <alignment horizontal="center" vertical="center"/>
      <protection hidden="1" locked="0"/>
    </xf>
    <xf numFmtId="49" fontId="11" fillId="0" borderId="0" xfId="52" applyNumberFormat="1" applyFont="1" applyBorder="1" applyAlignment="1" applyProtection="1">
      <alignment horizontal="center" vertical="center"/>
      <protection hidden="1" locked="0"/>
    </xf>
    <xf numFmtId="1" fontId="25" fillId="34" borderId="15" xfId="51" applyNumberFormat="1" applyFont="1" applyFill="1" applyBorder="1" applyAlignment="1" applyProtection="1">
      <alignment horizontal="center" vertical="center"/>
      <protection hidden="1" locked="0"/>
    </xf>
    <xf numFmtId="0" fontId="25" fillId="0" borderId="16" xfId="51" applyNumberFormat="1" applyFont="1" applyFill="1" applyBorder="1" applyAlignment="1" applyProtection="1">
      <alignment horizontal="center" vertical="center"/>
      <protection hidden="1" locked="0"/>
    </xf>
    <xf numFmtId="0" fontId="28" fillId="34" borderId="16" xfId="51" applyFont="1" applyFill="1" applyBorder="1" applyAlignment="1" applyProtection="1">
      <alignment horizontal="center" vertical="center"/>
      <protection hidden="1" locked="0"/>
    </xf>
    <xf numFmtId="0" fontId="25" fillId="33" borderId="15" xfId="51" applyNumberFormat="1" applyFont="1" applyFill="1" applyBorder="1" applyAlignment="1" applyProtection="1">
      <alignment horizontal="center" vertical="center"/>
      <protection hidden="1" locked="0"/>
    </xf>
    <xf numFmtId="0" fontId="25" fillId="33" borderId="15" xfId="51" applyFont="1" applyFill="1" applyBorder="1" applyAlignment="1" applyProtection="1">
      <alignment horizontal="center" vertical="center"/>
      <protection hidden="1" locked="0"/>
    </xf>
    <xf numFmtId="20" fontId="22" fillId="0" borderId="0" xfId="52" applyNumberFormat="1" applyFont="1" applyBorder="1" applyAlignment="1" applyProtection="1">
      <alignment horizontal="center" vertical="center"/>
      <protection hidden="1" locked="0"/>
    </xf>
    <xf numFmtId="0" fontId="10" fillId="33" borderId="0" xfId="0" applyFont="1" applyFill="1" applyAlignment="1" applyProtection="1">
      <alignment horizontal="center"/>
      <protection hidden="1" locked="0"/>
    </xf>
    <xf numFmtId="0" fontId="16" fillId="0" borderId="0" xfId="52" applyFont="1" applyAlignment="1" applyProtection="1">
      <alignment horizontal="center"/>
      <protection hidden="1" locked="0"/>
    </xf>
    <xf numFmtId="14" fontId="17" fillId="0" borderId="0" xfId="52" applyNumberFormat="1" applyFont="1" applyAlignment="1" applyProtection="1">
      <alignment horizontal="right"/>
      <protection hidden="1" locked="0"/>
    </xf>
    <xf numFmtId="164" fontId="12" fillId="0" borderId="23" xfId="51" applyNumberFormat="1" applyFont="1" applyFill="1" applyBorder="1" applyAlignment="1" applyProtection="1">
      <alignment horizontal="center" vertical="center"/>
      <protection hidden="1" locked="0"/>
    </xf>
    <xf numFmtId="164" fontId="12" fillId="0" borderId="21" xfId="51" applyNumberFormat="1" applyFont="1" applyFill="1" applyBorder="1" applyAlignment="1" applyProtection="1">
      <alignment horizontal="center" vertical="center"/>
      <protection hidden="1" locked="0"/>
    </xf>
    <xf numFmtId="164" fontId="12" fillId="0" borderId="17" xfId="51" applyNumberFormat="1" applyFont="1" applyFill="1" applyBorder="1" applyAlignment="1" applyProtection="1">
      <alignment horizontal="center" vertical="center"/>
      <protection hidden="1" locked="0"/>
    </xf>
    <xf numFmtId="164" fontId="12" fillId="0" borderId="19" xfId="51" applyNumberFormat="1" applyFont="1" applyFill="1" applyBorder="1" applyAlignment="1" applyProtection="1">
      <alignment horizontal="center" vertical="center"/>
      <protection hidden="1" locked="0"/>
    </xf>
    <xf numFmtId="1" fontId="29" fillId="0" borderId="16" xfId="51" applyNumberFormat="1" applyFont="1" applyFill="1" applyBorder="1" applyAlignment="1" applyProtection="1">
      <alignment horizontal="center" vertical="center"/>
      <protection hidden="1" locked="0"/>
    </xf>
    <xf numFmtId="1" fontId="29" fillId="0" borderId="13" xfId="51" applyNumberFormat="1" applyFont="1" applyFill="1" applyBorder="1" applyAlignment="1" applyProtection="1">
      <alignment horizontal="center" vertical="center"/>
      <protection hidden="1" locked="0"/>
    </xf>
    <xf numFmtId="0" fontId="30" fillId="0" borderId="16" xfId="51" applyFont="1" applyFill="1" applyBorder="1" applyAlignment="1" applyProtection="1">
      <alignment horizontal="center" vertical="center"/>
      <protection hidden="1" locked="0"/>
    </xf>
    <xf numFmtId="0" fontId="30" fillId="0" borderId="13" xfId="51" applyFont="1" applyFill="1" applyBorder="1" applyAlignment="1" applyProtection="1">
      <alignment horizontal="center" vertical="center"/>
      <protection hidden="1" locked="0"/>
    </xf>
    <xf numFmtId="0" fontId="28" fillId="34" borderId="17" xfId="51" applyFont="1" applyFill="1" applyBorder="1" applyAlignment="1" applyProtection="1">
      <alignment horizontal="center" vertical="center"/>
      <protection hidden="1" locked="0"/>
    </xf>
    <xf numFmtId="0" fontId="28" fillId="34" borderId="18" xfId="51" applyFont="1" applyFill="1" applyBorder="1" applyAlignment="1" applyProtection="1">
      <alignment horizontal="center" vertical="center"/>
      <protection hidden="1" locked="0"/>
    </xf>
    <xf numFmtId="1" fontId="25" fillId="34" borderId="16" xfId="51" applyNumberFormat="1" applyFont="1" applyFill="1" applyBorder="1" applyAlignment="1" applyProtection="1">
      <alignment horizontal="center" vertical="center"/>
      <protection hidden="1" locked="0"/>
    </xf>
    <xf numFmtId="1" fontId="25" fillId="34" borderId="13" xfId="51" applyNumberFormat="1" applyFont="1" applyFill="1" applyBorder="1" applyAlignment="1" applyProtection="1">
      <alignment horizontal="center" vertical="center"/>
      <protection hidden="1" locked="0"/>
    </xf>
    <xf numFmtId="0" fontId="25" fillId="0" borderId="14" xfId="51" applyNumberFormat="1" applyFont="1" applyFill="1" applyBorder="1" applyAlignment="1" applyProtection="1">
      <alignment horizontal="center" vertical="center"/>
      <protection hidden="1" locked="0"/>
    </xf>
    <xf numFmtId="0" fontId="25" fillId="0" borderId="24" xfId="51" applyNumberFormat="1" applyFont="1" applyFill="1" applyBorder="1" applyAlignment="1" applyProtection="1">
      <alignment horizontal="center" vertical="center"/>
      <protection hidden="1" locked="0"/>
    </xf>
    <xf numFmtId="0" fontId="28" fillId="34" borderId="14" xfId="51" applyFont="1" applyFill="1" applyBorder="1" applyAlignment="1" applyProtection="1">
      <alignment horizontal="center" vertical="center"/>
      <protection hidden="1" locked="0"/>
    </xf>
    <xf numFmtId="0" fontId="28" fillId="34" borderId="0" xfId="51" applyFont="1" applyFill="1" applyBorder="1" applyAlignment="1" applyProtection="1">
      <alignment horizontal="center" vertical="center"/>
      <protection hidden="1" locked="0"/>
    </xf>
    <xf numFmtId="0" fontId="25" fillId="0" borderId="23" xfId="51" applyNumberFormat="1" applyFont="1" applyFill="1" applyBorder="1" applyAlignment="1" applyProtection="1">
      <alignment horizontal="center" vertical="center"/>
      <protection hidden="1" locked="0"/>
    </xf>
    <xf numFmtId="0" fontId="25" fillId="0" borderId="22" xfId="51" applyNumberFormat="1" applyFont="1" applyFill="1" applyBorder="1" applyAlignment="1" applyProtection="1">
      <alignment horizontal="center" vertical="center"/>
      <protection hidden="1" locked="0"/>
    </xf>
    <xf numFmtId="1" fontId="29" fillId="0" borderId="25" xfId="51" applyNumberFormat="1" applyFont="1" applyFill="1" applyBorder="1" applyAlignment="1" applyProtection="1">
      <alignment horizontal="center" vertical="center"/>
      <protection hidden="1" locked="0"/>
    </xf>
    <xf numFmtId="0" fontId="30" fillId="0" borderId="25" xfId="51" applyFont="1" applyFill="1" applyBorder="1" applyAlignment="1" applyProtection="1">
      <alignment horizontal="center" vertical="center"/>
      <protection hidden="1" locked="0"/>
    </xf>
    <xf numFmtId="0" fontId="28" fillId="34" borderId="19" xfId="51" applyFont="1" applyFill="1" applyBorder="1" applyAlignment="1" applyProtection="1">
      <alignment horizontal="center" vertical="center"/>
      <protection hidden="1" locked="0"/>
    </xf>
    <xf numFmtId="1" fontId="25" fillId="34" borderId="25" xfId="51" applyNumberFormat="1" applyFont="1" applyFill="1" applyBorder="1" applyAlignment="1" applyProtection="1">
      <alignment horizontal="center" vertical="center"/>
      <protection hidden="1" locked="0"/>
    </xf>
    <xf numFmtId="0" fontId="28" fillId="34" borderId="24" xfId="51" applyFont="1" applyFill="1" applyBorder="1" applyAlignment="1" applyProtection="1">
      <alignment horizontal="center" vertical="center"/>
      <protection hidden="1" locked="0"/>
    </xf>
    <xf numFmtId="164" fontId="12" fillId="0" borderId="14" xfId="51" applyNumberFormat="1" applyFont="1" applyFill="1" applyBorder="1" applyAlignment="1" applyProtection="1">
      <alignment horizontal="center" vertical="center"/>
      <protection hidden="1" locked="0"/>
    </xf>
    <xf numFmtId="164" fontId="12" fillId="0" borderId="24" xfId="51" applyNumberFormat="1" applyFont="1" applyFill="1" applyBorder="1" applyAlignment="1" applyProtection="1">
      <alignment horizontal="center" vertical="center"/>
      <protection hidden="1" locked="0"/>
    </xf>
    <xf numFmtId="0" fontId="25" fillId="33" borderId="20" xfId="51" applyNumberFormat="1" applyFont="1" applyFill="1" applyBorder="1" applyAlignment="1" applyProtection="1">
      <alignment horizontal="center" vertical="center"/>
      <protection hidden="1" locked="0"/>
    </xf>
    <xf numFmtId="0" fontId="25" fillId="33" borderId="26" xfId="51" applyNumberFormat="1" applyFont="1" applyFill="1" applyBorder="1" applyAlignment="1" applyProtection="1">
      <alignment horizontal="center" vertical="center"/>
      <protection hidden="1" locked="0"/>
    </xf>
    <xf numFmtId="0" fontId="25" fillId="33" borderId="27" xfId="51" applyNumberFormat="1" applyFont="1" applyFill="1" applyBorder="1" applyAlignment="1" applyProtection="1">
      <alignment horizontal="center" vertical="center"/>
      <protection hidden="1" locked="0"/>
    </xf>
    <xf numFmtId="0" fontId="25" fillId="33" borderId="20" xfId="51" applyFont="1" applyFill="1" applyBorder="1" applyAlignment="1" applyProtection="1">
      <alignment horizontal="center" vertical="center"/>
      <protection hidden="1" locked="0"/>
    </xf>
    <xf numFmtId="0" fontId="25" fillId="33" borderId="27" xfId="51" applyFont="1" applyFill="1" applyBorder="1" applyAlignment="1" applyProtection="1">
      <alignment horizontal="center" vertical="center"/>
      <protection hidden="1" locked="0"/>
    </xf>
    <xf numFmtId="0" fontId="25" fillId="0" borderId="23" xfId="51" applyNumberFormat="1" applyFont="1" applyFill="1" applyBorder="1" applyAlignment="1" applyProtection="1">
      <alignment horizontal="center" vertical="center"/>
      <protection hidden="1" locked="0"/>
    </xf>
    <xf numFmtId="0" fontId="25" fillId="0" borderId="22" xfId="51" applyNumberFormat="1" applyFont="1" applyFill="1" applyBorder="1" applyAlignment="1" applyProtection="1">
      <alignment horizontal="center" vertical="center"/>
      <protection hidden="1" locked="0"/>
    </xf>
    <xf numFmtId="0" fontId="25" fillId="0" borderId="21" xfId="51" applyNumberFormat="1" applyFont="1" applyFill="1" applyBorder="1" applyAlignment="1" applyProtection="1">
      <alignment horizontal="center" vertical="center"/>
      <protection hidden="1" locked="0"/>
    </xf>
    <xf numFmtId="0" fontId="25" fillId="0" borderId="14" xfId="51" applyNumberFormat="1" applyFont="1" applyFill="1" applyBorder="1" applyAlignment="1" applyProtection="1">
      <alignment horizontal="center" vertical="center"/>
      <protection hidden="1" locked="0"/>
    </xf>
    <xf numFmtId="0" fontId="25" fillId="0" borderId="24" xfId="51" applyNumberFormat="1"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right" vertical="center"/>
      <protection hidden="1" locked="0"/>
    </xf>
    <xf numFmtId="0" fontId="12" fillId="0" borderId="21" xfId="0" applyFont="1" applyBorder="1" applyAlignment="1" applyProtection="1">
      <alignment horizontal="center" vertical="center"/>
      <protection hidden="1" locked="0"/>
    </xf>
    <xf numFmtId="0" fontId="12" fillId="0" borderId="19" xfId="0" applyFont="1" applyBorder="1" applyAlignment="1" applyProtection="1">
      <alignment horizontal="center" vertical="center"/>
      <protection hidden="1" locked="0"/>
    </xf>
    <xf numFmtId="0" fontId="12" fillId="0" borderId="24" xfId="0" applyFont="1" applyBorder="1" applyAlignment="1" applyProtection="1">
      <alignment horizontal="right" vertical="center"/>
      <protection hidden="1" locked="0"/>
    </xf>
    <xf numFmtId="0" fontId="31" fillId="36" borderId="0" xfId="0" applyFont="1" applyFill="1" applyAlignment="1" applyProtection="1">
      <alignment horizontal="center"/>
      <protection hidden="1" locked="0"/>
    </xf>
    <xf numFmtId="0" fontId="11" fillId="0" borderId="0" xfId="0" applyFont="1" applyBorder="1" applyAlignment="1" applyProtection="1">
      <alignment horizontal="right" vertical="center"/>
      <protection hidden="1" locked="0"/>
    </xf>
    <xf numFmtId="0" fontId="11" fillId="0" borderId="0" xfId="0" applyFont="1" applyBorder="1" applyAlignment="1" applyProtection="1">
      <alignment horizontal="center" vertical="center"/>
      <protection hidden="1" locked="0"/>
    </xf>
    <xf numFmtId="0" fontId="24" fillId="0" borderId="0" xfId="0" applyFont="1" applyBorder="1" applyAlignment="1" applyProtection="1">
      <alignment horizontal="right" vertical="center"/>
      <protection hidden="1" locked="0"/>
    </xf>
    <xf numFmtId="0" fontId="11" fillId="0" borderId="0" xfId="0" applyFont="1" applyFill="1" applyBorder="1" applyAlignment="1" applyProtection="1">
      <alignment horizontal="right" vertical="center"/>
      <protection hidden="1" locked="0"/>
    </xf>
    <xf numFmtId="0" fontId="11" fillId="0" borderId="0" xfId="0" applyFont="1" applyFill="1" applyBorder="1" applyAlignment="1" applyProtection="1">
      <alignment horizontal="center" vertical="center"/>
      <protection hidden="1" locked="0"/>
    </xf>
    <xf numFmtId="0" fontId="25" fillId="0" borderId="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protection hidden="1" locked="0"/>
    </xf>
    <xf numFmtId="0" fontId="25" fillId="0" borderId="0" xfId="0" applyFont="1" applyBorder="1" applyAlignment="1" applyProtection="1">
      <alignment horizontal="center" vertical="center"/>
      <protection hidden="1" locked="0"/>
    </xf>
    <xf numFmtId="0" fontId="24" fillId="37" borderId="0" xfId="0" applyFont="1" applyFill="1" applyBorder="1" applyAlignment="1" applyProtection="1">
      <alignment horizontal="center"/>
      <protection hidden="1" locked="0"/>
    </xf>
    <xf numFmtId="0" fontId="24" fillId="0" borderId="0" xfId="0" applyFont="1" applyBorder="1" applyAlignment="1" applyProtection="1">
      <alignment horizontal="center"/>
      <protection hidden="1" locked="0"/>
    </xf>
    <xf numFmtId="0" fontId="33" fillId="0" borderId="0" xfId="0" applyFont="1" applyAlignment="1" applyProtection="1">
      <alignment horizontal="center"/>
      <protection hidden="1" locked="0"/>
    </xf>
    <xf numFmtId="0" fontId="24" fillId="0" borderId="0" xfId="0" applyFont="1" applyFill="1" applyBorder="1" applyAlignment="1" applyProtection="1">
      <alignment horizontal="right" vertical="center"/>
      <protection hidden="1" locked="0"/>
    </xf>
    <xf numFmtId="0" fontId="11" fillId="0" borderId="24" xfId="0" applyFont="1" applyBorder="1" applyAlignment="1" applyProtection="1">
      <alignment horizontal="right" vertical="center"/>
      <protection hidden="1" locked="0"/>
    </xf>
    <xf numFmtId="0" fontId="11" fillId="0" borderId="21" xfId="0" applyFont="1" applyBorder="1" applyAlignment="1" applyProtection="1">
      <alignment horizontal="center" vertical="center"/>
      <protection hidden="1" locked="0"/>
    </xf>
    <xf numFmtId="0" fontId="11" fillId="0" borderId="19" xfId="0" applyFont="1" applyBorder="1" applyAlignment="1" applyProtection="1">
      <alignment horizontal="center" vertical="center"/>
      <protection hidden="1" locked="0"/>
    </xf>
    <xf numFmtId="0" fontId="33" fillId="33" borderId="0" xfId="0" applyFont="1" applyFill="1" applyAlignment="1" applyProtection="1">
      <alignment horizontal="center"/>
      <protection hidden="1" locked="0"/>
    </xf>
    <xf numFmtId="0" fontId="11" fillId="0" borderId="0" xfId="0" applyFont="1" applyBorder="1" applyAlignment="1" applyProtection="1">
      <alignment horizontal="right" vertical="center"/>
      <protection hidden="1" locked="0"/>
    </xf>
    <xf numFmtId="0" fontId="33" fillId="0" borderId="0" xfId="0" applyFont="1" applyAlignment="1" applyProtection="1">
      <alignment horizontal="center"/>
      <protection hidden="1" locked="0"/>
    </xf>
    <xf numFmtId="0" fontId="16" fillId="0" borderId="0" xfId="0" applyFont="1" applyAlignment="1" applyProtection="1">
      <alignment horizontal="center"/>
      <protection hidden="1" locked="0"/>
    </xf>
    <xf numFmtId="0" fontId="11" fillId="0" borderId="0" xfId="0" applyFont="1" applyFill="1" applyBorder="1" applyAlignment="1" applyProtection="1">
      <alignment horizontal="right" vertical="center"/>
      <protection hidden="1" locked="0"/>
    </xf>
    <xf numFmtId="0" fontId="33" fillId="38" borderId="0" xfId="0" applyFont="1" applyFill="1" applyAlignment="1" applyProtection="1">
      <alignment horizontal="center"/>
      <protection hidden="1" locked="0"/>
    </xf>
    <xf numFmtId="0" fontId="33" fillId="0" borderId="0" xfId="0" applyFont="1" applyFill="1" applyAlignment="1" applyProtection="1">
      <alignment horizontal="center"/>
      <protection hidden="1" locked="0"/>
    </xf>
    <xf numFmtId="0" fontId="11" fillId="0" borderId="14" xfId="0" applyFont="1" applyFill="1" applyBorder="1" applyAlignment="1" applyProtection="1">
      <alignment horizontal="right" vertical="center"/>
      <protection hidden="1" locked="0"/>
    </xf>
    <xf numFmtId="0" fontId="11" fillId="0" borderId="22" xfId="0" applyFont="1" applyFill="1" applyBorder="1" applyAlignment="1" applyProtection="1">
      <alignment horizontal="center"/>
      <protection hidden="1" locked="0"/>
    </xf>
    <xf numFmtId="0" fontId="11" fillId="0" borderId="17" xfId="0" applyFont="1" applyFill="1" applyBorder="1" applyAlignment="1" applyProtection="1">
      <alignment horizontal="center"/>
      <protection hidden="1" locked="0"/>
    </xf>
    <xf numFmtId="0" fontId="11" fillId="0" borderId="0" xfId="0" applyFont="1" applyFill="1" applyAlignment="1" applyProtection="1">
      <alignment horizontal="center"/>
      <protection hidden="1" locked="0"/>
    </xf>
    <xf numFmtId="0" fontId="11" fillId="0" borderId="18" xfId="0" applyFont="1" applyBorder="1" applyAlignment="1" applyProtection="1">
      <alignment horizontal="center" vertical="center"/>
      <protection hidden="1" locked="0"/>
    </xf>
    <xf numFmtId="0" fontId="11" fillId="0" borderId="22" xfId="0" applyFont="1" applyBorder="1" applyAlignment="1" applyProtection="1">
      <alignment/>
      <protection hidden="1" locked="0"/>
    </xf>
    <xf numFmtId="0" fontId="11" fillId="0" borderId="14" xfId="0" applyFont="1" applyFill="1" applyBorder="1" applyAlignment="1" applyProtection="1">
      <alignment/>
      <protection hidden="1" locked="0"/>
    </xf>
    <xf numFmtId="0" fontId="11" fillId="0" borderId="23" xfId="0" applyFont="1" applyFill="1" applyBorder="1" applyAlignment="1" applyProtection="1">
      <alignment horizontal="center"/>
      <protection hidden="1" locked="0"/>
    </xf>
    <xf numFmtId="0" fontId="56" fillId="0" borderId="0" xfId="0" applyFont="1" applyAlignment="1" applyProtection="1">
      <alignment/>
      <protection hidden="1" locked="0"/>
    </xf>
    <xf numFmtId="14" fontId="17" fillId="0" borderId="0" xfId="52" applyNumberFormat="1" applyFont="1" applyAlignment="1" applyProtection="1">
      <alignment/>
      <protection hidden="1" locked="0"/>
    </xf>
    <xf numFmtId="0" fontId="24" fillId="36" borderId="0" xfId="0" applyFont="1" applyFill="1" applyBorder="1" applyAlignment="1" applyProtection="1">
      <alignment horizontal="center" vertical="center"/>
      <protection hidden="1" locked="0"/>
    </xf>
    <xf numFmtId="0" fontId="33" fillId="33" borderId="0" xfId="0" applyFont="1" applyFill="1" applyAlignment="1" applyProtection="1">
      <alignment horizontal="center"/>
      <protection hidden="1" locked="0"/>
    </xf>
  </cellXfs>
  <cellStyles count="5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Chybně" xfId="38"/>
    <cellStyle name="Kontrolní buňka" xfId="39"/>
    <cellStyle name="Currency" xfId="40"/>
    <cellStyle name="Měna0" xfId="41"/>
    <cellStyle name="Currency [0]" xfId="42"/>
    <cellStyle name="Nadpis 1" xfId="43"/>
    <cellStyle name="Nadpis 2" xfId="44"/>
    <cellStyle name="Nadpis 3" xfId="45"/>
    <cellStyle name="Nadpis 4" xfId="46"/>
    <cellStyle name="Název" xfId="47"/>
    <cellStyle name="Neutrální" xfId="48"/>
    <cellStyle name="Normale_Foglio6" xfId="49"/>
    <cellStyle name="normální 2" xfId="50"/>
    <cellStyle name="normální_dvouhry-I.stupeň" xfId="51"/>
    <cellStyle name="normální_KT- muži" xfId="52"/>
    <cellStyle name="Pevný" xfId="53"/>
    <cellStyle name="Poznámka" xfId="54"/>
    <cellStyle name="Percent" xfId="55"/>
    <cellStyle name="Propojená buňka" xfId="56"/>
    <cellStyle name="Správně" xfId="57"/>
    <cellStyle name="Text upozornění" xfId="58"/>
    <cellStyle name="Vstup" xfId="59"/>
    <cellStyle name="Výpočet" xfId="60"/>
    <cellStyle name="Výstup" xfId="61"/>
    <cellStyle name="Vysvětlující text" xfId="62"/>
    <cellStyle name="Záhlaví 1" xfId="63"/>
    <cellStyle name="Záhlaví 2" xfId="64"/>
    <cellStyle name="Zvýraznění 1" xfId="65"/>
    <cellStyle name="Zvýraznění 2" xfId="66"/>
    <cellStyle name="Zvýraznění 3" xfId="67"/>
    <cellStyle name="Zvýraznění 4" xfId="68"/>
    <cellStyle name="Zvýraznění 5" xfId="69"/>
    <cellStyle name="Zvýraznění 6" xfId="70"/>
    <cellStyle name="一般_forms_in_excel" xfId="71"/>
  </cellStyles>
  <dxfs count="726">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ill>
        <patternFill>
          <bgColor rgb="FFCCFFFF"/>
        </patternFill>
      </fill>
      <border>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font>
    </dxf>
    <dxf>
      <font>
        <b/>
        <i val="0"/>
      </font>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right style="thin"/>
      </border>
    </dxf>
    <dxf>
      <font>
        <b/>
        <i val="0"/>
      </font>
      <border>
        <right style="thin"/>
      </border>
    </dxf>
    <dxf>
      <font>
        <b/>
        <i val="0"/>
      </font>
      <border>
        <right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color indexed="63"/>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ont>
        <b/>
        <i val="0"/>
        <color indexed="12"/>
      </font>
    </dxf>
    <dxf>
      <font>
        <b/>
        <i val="0"/>
        <color indexed="10"/>
      </font>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color indexed="63"/>
        </left>
        <bottom style="thin"/>
      </border>
    </dxf>
    <dxf>
      <border>
        <left>
          <color indexed="63"/>
        </left>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border>
    </dxf>
    <dxf>
      <fill>
        <patternFill>
          <bgColor indexed="22"/>
        </patternFill>
      </fill>
    </dxf>
    <dxf>
      <border>
        <right style="thin"/>
        <bottom style="thin"/>
      </border>
    </dxf>
    <dxf>
      <border>
        <bottom style="thin"/>
      </border>
    </dxf>
    <dxf>
      <border>
        <right style="thin"/>
        <bottom>
          <color indexed="63"/>
        </bottom>
      </border>
    </dxf>
    <dxf>
      <border>
        <right style="thin"/>
      </border>
    </dxf>
    <dxf>
      <border>
        <right style="thin"/>
      </border>
    </dxf>
    <dxf>
      <border>
        <right style="thin"/>
      </border>
    </dxf>
    <dxf>
      <border>
        <right style="thin"/>
        <bottom>
          <color indexed="63"/>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rgb="FFCCFFFF"/>
        </patternFill>
      </fill>
    </dxf>
    <dxf>
      <fill>
        <patternFill>
          <bgColor rgb="FFCCFFFF"/>
        </patternFill>
      </fill>
    </dxf>
    <dxf>
      <fill>
        <patternFill>
          <bgColor rgb="FFCCFFFF"/>
        </patternFill>
      </fill>
    </dxf>
    <dxf>
      <font>
        <b/>
        <i val="0"/>
      </font>
    </dxf>
    <dxf>
      <font>
        <b/>
        <i val="0"/>
        <name val="Cambria"/>
      </font>
      <border>
        <right/>
      </border>
    </dxf>
    <dxf>
      <fill>
        <patternFill>
          <bgColor rgb="FFFFFF99"/>
        </patternFill>
      </fill>
    </dxf>
    <dxf>
      <fill>
        <patternFill>
          <bgColor rgb="FFCCFFFF"/>
        </patternFill>
      </fill>
    </dxf>
    <dxf>
      <fill>
        <patternFill>
          <bgColor rgb="FFFFFF99"/>
        </patternFill>
      </fill>
      <border>
        <bottom style="thin"/>
      </border>
    </dxf>
    <dxf>
      <fill>
        <patternFill>
          <bgColor rgb="FFCCFFFF"/>
        </patternFill>
      </fill>
      <border>
        <bottom style="thin"/>
      </border>
    </dxf>
    <dxf>
      <fill>
        <patternFill>
          <bgColor rgb="FFCCFFFF"/>
        </patternFill>
      </fill>
      <border>
        <right style="thin"/>
        <top style="thin"/>
        <bottom style="thin"/>
      </border>
    </dxf>
    <dxf>
      <fill>
        <patternFill>
          <bgColor rgb="FFCCFFFF"/>
        </patternFill>
      </fill>
      <border>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strike val="0"/>
      </font>
    </dxf>
    <dxf>
      <font>
        <b/>
        <i val="0"/>
      </font>
      <fill>
        <patternFill>
          <bgColor rgb="FF66FF66"/>
        </patternFill>
      </fill>
    </dxf>
    <dxf>
      <border>
        <right style="thin"/>
        <bottom>
          <color indexed="63"/>
        </bottom>
      </border>
    </dxf>
    <dxf>
      <border>
        <right style="thin"/>
        <top style="thin"/>
        <bottom style="thin"/>
      </border>
    </dxf>
    <dxf>
      <font>
        <b/>
        <i val="0"/>
      </font>
      <border>
        <right style="thin"/>
      </border>
    </dxf>
    <dxf>
      <border>
        <right style="thin"/>
      </border>
    </dxf>
    <dxf>
      <border>
        <right style="thin"/>
      </border>
    </dxf>
    <dxf>
      <border>
        <right style="thin"/>
        <top style="thin"/>
        <bottom style="thin"/>
      </border>
    </dxf>
    <dxf>
      <border>
        <right style="thin"/>
        <bottom>
          <color indexed="63"/>
        </bottom>
      </border>
    </dxf>
    <dxf>
      <font>
        <b/>
        <i val="0"/>
      </font>
      <fill>
        <patternFill>
          <bgColor rgb="FF66FF66"/>
        </patternFill>
      </fill>
      <border>
        <bottom style="thin"/>
      </border>
    </dxf>
    <dxf>
      <font>
        <b/>
        <i val="0"/>
      </font>
      <border>
        <bottom style="thin"/>
      </border>
    </dxf>
    <dxf>
      <border>
        <bottom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border>
        <bottom style="thin"/>
      </border>
    </dxf>
    <dxf>
      <fill>
        <patternFill>
          <bgColor indexed="43"/>
        </patternFill>
      </fill>
    </dxf>
    <dxf>
      <font>
        <b/>
        <i val="0"/>
      </font>
    </dxf>
    <dxf>
      <font>
        <b/>
        <i val="0"/>
      </font>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border>
        <bottom style="thin"/>
      </border>
    </dxf>
    <dxf>
      <fill>
        <patternFill>
          <bgColor indexed="43"/>
        </patternFill>
      </fill>
      <border>
        <bottom style="thin"/>
      </border>
    </dxf>
    <dxf>
      <font>
        <b/>
        <i val="0"/>
      </font>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right style="thin"/>
      </border>
    </dxf>
    <dxf>
      <font>
        <b/>
        <i val="0"/>
      </font>
      <border>
        <right style="thin"/>
      </border>
    </dxf>
    <dxf>
      <font>
        <b/>
        <i val="0"/>
      </font>
      <border>
        <right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border>
        <right style="thin"/>
        <top style="thin"/>
      </border>
    </dxf>
    <dxf>
      <fill>
        <patternFill patternType="none">
          <bgColor indexed="65"/>
        </patternFill>
      </fill>
      <border>
        <right>
          <color indexed="63"/>
        </right>
        <bottom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color indexed="63"/>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color indexed="63"/>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ont>
        <b/>
        <i val="0"/>
        <color indexed="12"/>
      </font>
    </dxf>
    <dxf>
      <font>
        <b/>
        <i val="0"/>
        <color indexed="10"/>
      </font>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right style="thin"/>
        <bottom style="thin"/>
      </border>
    </dxf>
    <dxf>
      <border>
        <right style="thin"/>
        <bottom style="thin"/>
      </border>
    </dxf>
    <dxf>
      <border>
        <righ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ttom>
          <color indexed="63"/>
        </bottom>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color indexed="63"/>
        </bottom>
      </border>
    </dxf>
    <dxf>
      <border>
        <left style="thin"/>
      </border>
    </dxf>
    <dxf>
      <border>
        <left style="thin"/>
        <bottom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rder>
    </dxf>
    <dxf>
      <border>
        <left style="thin"/>
        <bottom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right style="thin"/>
      </border>
    </dxf>
    <dxf>
      <fill>
        <patternFill>
          <bgColor indexed="22"/>
        </patternFill>
      </fill>
      <border>
        <left style="thin"/>
        <right style="thin"/>
      </border>
    </dxf>
    <dxf>
      <border>
        <left style="thin"/>
        <bottom style="thin"/>
      </border>
    </dxf>
    <dxf>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right style="thin"/>
      </border>
    </dxf>
    <dxf>
      <fill>
        <patternFill>
          <bgColor indexed="22"/>
        </patternFill>
      </fill>
      <border>
        <left style="thin"/>
        <right style="thin"/>
      </border>
    </dxf>
    <dxf>
      <border>
        <left style="thin"/>
        <bottom style="thin"/>
      </border>
    </dxf>
    <dxf>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fill>
        <patternFill>
          <bgColor indexed="22"/>
        </patternFill>
      </fill>
      <border>
        <left style="thin"/>
        <righ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right style="thin"/>
      </border>
    </dxf>
    <dxf>
      <fill>
        <patternFill>
          <bgColor indexed="22"/>
        </patternFill>
      </fill>
      <border>
        <right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border>
        <left style="thin"/>
      </border>
    </dxf>
    <dxf>
      <border>
        <lef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rder>
    </dxf>
    <dxf>
      <border>
        <bottom style="thin"/>
      </border>
    </dxf>
    <dxf>
      <border>
        <left style="thin"/>
        <right style="thin"/>
      </border>
    </dxf>
    <dxf>
      <fill>
        <patternFill>
          <bgColor indexed="22"/>
        </patternFill>
      </fill>
      <border>
        <left style="thin"/>
        <right style="thin"/>
        <bottom style="thin"/>
      </border>
    </dxf>
    <dxf>
      <border>
        <right>
          <color indexed="63"/>
        </right>
        <bottom style="thin"/>
      </border>
    </dxf>
    <dxf>
      <fill>
        <patternFill>
          <bgColor indexed="22"/>
        </patternFill>
      </fill>
      <border>
        <right style="thin"/>
      </border>
    </dxf>
    <dxf>
      <border>
        <right style="thin"/>
      </border>
    </dxf>
    <dxf>
      <border>
        <right style="thin"/>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font>
        <b/>
        <i val="0"/>
        <color indexed="12"/>
      </font>
    </dxf>
    <dxf>
      <font>
        <b/>
        <i val="0"/>
        <color indexed="10"/>
      </font>
    </dxf>
    <dxf>
      <font>
        <b/>
        <i val="0"/>
        <color rgb="FFFF0000"/>
      </font>
      <border/>
    </dxf>
    <dxf>
      <font>
        <b/>
        <i val="0"/>
        <color rgb="FF0000FF"/>
      </font>
      <border/>
    </dxf>
    <dxf>
      <fill>
        <patternFill>
          <bgColor rgb="FFCCFFFF"/>
        </patternFill>
      </fill>
      <border>
        <left style="thin">
          <color rgb="FF000000"/>
        </lef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border>
        <right style="thin">
          <color rgb="FF000000"/>
        </right>
        <bottom style="thin">
          <color rgb="FF000000"/>
        </bottom>
      </border>
    </dxf>
    <dxf>
      <border>
        <right style="thin">
          <color rgb="FF000000"/>
        </right>
      </border>
    </dxf>
    <dxf>
      <fill>
        <patternFill>
          <bgColor rgb="FFC0C0C0"/>
        </patternFill>
      </fill>
      <border>
        <right style="thin">
          <color rgb="FF000000"/>
        </right>
      </border>
    </dxf>
    <dxf>
      <border>
        <right>
          <color rgb="FF000000"/>
        </right>
        <bottom style="thin">
          <color rgb="FF000000"/>
        </bottom>
      </border>
    </dxf>
    <dxf>
      <fill>
        <patternFill>
          <bgColor rgb="FFC0C0C0"/>
        </patternFill>
      </fill>
      <border>
        <left style="thin">
          <color rgb="FF000000"/>
        </left>
        <right style="thin">
          <color rgb="FF000000"/>
        </right>
        <bottom style="thin">
          <color rgb="FF000000"/>
        </bottom>
      </border>
    </dxf>
    <dxf>
      <border>
        <left style="thin">
          <color rgb="FF000000"/>
        </left>
        <right style="thin">
          <color rgb="FF000000"/>
        </right>
      </border>
    </dxf>
    <dxf>
      <border>
        <bottom style="thin">
          <color rgb="FF000000"/>
        </bottom>
      </border>
    </dxf>
    <dxf>
      <fill>
        <patternFill>
          <bgColor rgb="FFC0C0C0"/>
        </patternFill>
      </fill>
      <border>
        <left style="thin">
          <color rgb="FF000000"/>
        </left>
        <right style="thin">
          <color rgb="FF000000"/>
        </right>
      </border>
    </dxf>
    <dxf>
      <border>
        <left style="thin">
          <color rgb="FF000000"/>
        </left>
        <right style="thin">
          <color rgb="FF000000"/>
        </right>
        <top style="thin"/>
        <bottom style="thin">
          <color rgb="FF000000"/>
        </bottom>
      </border>
    </dxf>
    <dxf>
      <font>
        <b/>
        <i val="0"/>
        <color rgb="FFFF0000"/>
      </font>
      <border>
        <left style="thin">
          <color rgb="FF000000"/>
        </left>
        <right style="thin">
          <color rgb="FF000000"/>
        </right>
        <top style="thin"/>
        <bottom style="thin">
          <color rgb="FF000000"/>
        </bottom>
      </border>
    </dxf>
    <dxf>
      <font>
        <b/>
        <i val="0"/>
        <color rgb="FF0000FF"/>
      </font>
      <border>
        <left style="thin">
          <color rgb="FF000000"/>
        </left>
        <right style="thin">
          <color rgb="FF000000"/>
        </right>
        <top style="thin"/>
        <bottom style="thin">
          <color rgb="FF000000"/>
        </bottom>
      </border>
    </dxf>
    <dxf>
      <border>
        <left style="thin">
          <color rgb="FF000000"/>
        </left>
        <bottom style="thin">
          <color rgb="FF000000"/>
        </bottom>
      </border>
    </dxf>
    <dxf>
      <border>
        <left style="thin">
          <color rgb="FF000000"/>
        </left>
      </border>
    </dxf>
    <dxf>
      <fill>
        <patternFill>
          <bgColor rgb="FFCCFFFF"/>
        </patternFill>
      </fill>
      <border>
        <left style="thin">
          <color rgb="FF000000"/>
        </left>
        <right style="thin">
          <color rgb="FF000000"/>
        </right>
        <top style="thin"/>
        <bottom style="thin">
          <color rgb="FF000000"/>
        </bottom>
      </border>
    </dxf>
    <dxf>
      <border>
        <left style="thin">
          <color rgb="FF000000"/>
        </left>
        <bottom>
          <color rgb="FF000000"/>
        </bottom>
      </border>
    </dxf>
    <dxf>
      <fill>
        <patternFill>
          <bgColor rgb="FFC0C0C0"/>
        </patternFill>
      </fill>
      <border>
        <left style="thin">
          <color rgb="FF000000"/>
        </left>
        <right style="thin">
          <color rgb="FF000000"/>
        </right>
        <top style="thin">
          <color rgb="FF000000"/>
        </top>
      </border>
    </dxf>
    <dxf>
      <fill>
        <patternFill>
          <bgColor rgb="FFFFFF99"/>
        </patternFill>
      </fill>
      <border>
        <bottom style="thin">
          <color rgb="FF000000"/>
        </bottom>
      </border>
    </dxf>
    <dxf>
      <fill>
        <patternFill>
          <bgColor rgb="FFCCFFFF"/>
        </patternFill>
      </fill>
      <border>
        <bottom style="thin">
          <color rgb="FF000000"/>
        </bottom>
      </border>
    </dxf>
    <dxf>
      <border>
        <right style="thin">
          <color rgb="FF000000"/>
        </right>
        <top style="thin"/>
        <bottom style="thin">
          <color rgb="FF000000"/>
        </bottom>
      </border>
    </dxf>
    <dxf>
      <border>
        <left style="thin">
          <color rgb="FF000000"/>
        </left>
        <right>
          <color rgb="FF000000"/>
        </right>
      </border>
    </dxf>
    <dxf>
      <border>
        <left style="thin">
          <color rgb="FF000000"/>
        </left>
        <right style="thin">
          <color rgb="FF000000"/>
        </right>
        <bottom style="thin">
          <color rgb="FF000000"/>
        </bottom>
      </border>
    </dxf>
    <dxf>
      <fill>
        <patternFill>
          <bgColor rgb="FF00FFFF"/>
        </patternFill>
      </fill>
      <border>
        <bottom style="thin">
          <color rgb="FF000000"/>
        </bottom>
      </border>
    </dxf>
    <dxf>
      <font>
        <b/>
        <i val="0"/>
      </font>
      <border>
        <right style="thin">
          <color rgb="FF000000"/>
        </right>
      </border>
    </dxf>
    <dxf>
      <font>
        <b/>
        <i val="0"/>
      </font>
      <fill>
        <patternFill>
          <bgColor rgb="FF00FFFF"/>
        </patternFill>
      </fill>
      <border>
        <bottom style="thin">
          <color rgb="FF000000"/>
        </bottom>
      </border>
    </dxf>
    <dxf>
      <border>
        <right style="thin">
          <color rgb="FF000000"/>
        </right>
        <top style="thin">
          <color rgb="FF000000"/>
        </top>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ill>
        <patternFill patternType="none">
          <bgColor indexed="65"/>
        </patternFill>
      </fill>
      <border>
        <right>
          <color rgb="FF000000"/>
        </right>
        <bottom style="thin">
          <color rgb="FF000000"/>
        </bottom>
      </border>
    </dxf>
    <dxf>
      <font>
        <b/>
        <i val="0"/>
      </font>
      <border>
        <bottom style="thin">
          <color rgb="FF000000"/>
        </bottom>
      </border>
    </dxf>
    <dxf>
      <font>
        <b/>
        <i val="0"/>
      </font>
      <fill>
        <patternFill>
          <bgColor rgb="FF00FFFF"/>
        </patternFill>
      </fill>
      <border>
        <right style="thin">
          <color rgb="FF000000"/>
        </right>
        <bottom style="thin">
          <color rgb="FF000000"/>
        </bottom>
      </border>
    </dxf>
    <dxf>
      <font>
        <b/>
        <i val="0"/>
      </font>
      <border/>
    </dxf>
    <dxf>
      <border>
        <left style="thin">
          <color rgb="FF000000"/>
        </left>
        <right style="thin">
          <color rgb="FF000000"/>
        </right>
        <top style="thin">
          <color rgb="FF000000"/>
        </top>
      </border>
    </dxf>
    <dxf>
      <border>
        <left style="thin">
          <color rgb="FF000000"/>
        </left>
        <right>
          <color rgb="FF000000"/>
        </right>
        <top style="thin">
          <color rgb="FF000000"/>
        </top>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
      <font>
        <b/>
        <i val="0"/>
      </font>
      <fill>
        <patternFill>
          <bgColor rgb="FF66FF66"/>
        </patternFill>
      </fill>
      <border>
        <bottom style="thin">
          <color rgb="FF000000"/>
        </bottom>
      </border>
    </dxf>
    <dxf>
      <border>
        <right style="thin">
          <color rgb="FF000000"/>
        </right>
        <bottom>
          <color rgb="FF000000"/>
        </bottom>
      </border>
    </dxf>
    <dxf>
      <font>
        <b/>
        <i val="0"/>
      </font>
      <fill>
        <patternFill>
          <bgColor rgb="FF66FF66"/>
        </patternFill>
      </fill>
      <border/>
    </dxf>
    <dxf>
      <font>
        <b/>
        <i val="0"/>
      </font>
      <fill>
        <patternFill>
          <bgColor rgb="FF00FFFF"/>
        </patternFill>
      </fill>
      <border>
        <left style="thin">
          <color rgb="FF000000"/>
        </left>
        <bottom style="thin">
          <color rgb="FF000000"/>
        </bottom>
      </border>
    </dxf>
    <dxf>
      <fill>
        <patternFill>
          <bgColor rgb="FFCCFFFF"/>
        </patternFill>
      </fill>
      <border>
        <bottom style="thin">
          <color rgb="FF000000"/>
        </bottom>
      </border>
    </dxf>
    <dxf>
      <fill>
        <patternFill>
          <bgColor rgb="FFCCFFFF"/>
        </patternFill>
      </fill>
      <border>
        <right style="thin">
          <color rgb="FF000000"/>
        </right>
        <top style="thin"/>
        <bottom style="thin">
          <color rgb="FF000000"/>
        </bottom>
      </border>
    </dxf>
    <dxf>
      <fill>
        <patternFill>
          <bgColor rgb="FFFFFF99"/>
        </patternFill>
      </fill>
      <border>
        <bottom style="thin">
          <color rgb="FF000000"/>
        </bottom>
      </border>
    </dxf>
    <dxf>
      <font>
        <b/>
        <i val="0"/>
      </font>
      <border>
        <right>
          <color rgb="FF000000"/>
        </right>
      </border>
    </dxf>
    <dxf>
      <fill>
        <patternFill>
          <bgColor rgb="FFFFFFFF"/>
        </patternFill>
      </fill>
      <border>
        <left style="thin">
          <color rgb="FF000000"/>
        </left>
        <bottom style="thin">
          <color rgb="FF000000"/>
        </bottom>
      </border>
    </dxf>
    <dxf>
      <border>
        <left>
          <color rgb="FF000000"/>
        </left>
        <bottom style="thin">
          <color rgb="FF000000"/>
        </bottom>
      </border>
    </dxf>
    <dxf>
      <font>
        <b/>
        <i val="0"/>
      </font>
      <fill>
        <patternFill>
          <bgColor rgb="FF00FFFF"/>
        </patternFill>
      </fill>
      <border>
        <left>
          <color rgb="FF000000"/>
        </left>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CI\Documents%20and%20Settings\Jirka\Dokumenty\Stolni%20tenis\&#268;AST%202008-2009\Tabulky\Start-listy-tis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irka\Desktop\P&#345;ebory%20Prahy%20jednotlivc&#367;%202013\Documents%20and%20Settings\Jirka\Dokumenty\Stolni%20tenis\&#268;AST%202008-2009\Tabulky\Start-listy-tis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čt-jři"/>
      <sheetName val="čt-jky"/>
      <sheetName val="mix-s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čt-jři"/>
      <sheetName val="čt-jky"/>
      <sheetName val="mix-s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sheetPr>
  <dimension ref="A1:H76"/>
  <sheetViews>
    <sheetView showGridLines="0" view="pageBreakPreview" zoomScaleSheetLayoutView="100" zoomScalePageLayoutView="0" workbookViewId="0" topLeftCell="A1">
      <pane ySplit="4" topLeftCell="A14" activePane="bottomLeft" state="frozen"/>
      <selection pane="topLeft" activeCell="K6" sqref="K6"/>
      <selection pane="bottomLeft" activeCell="L2" sqref="L2"/>
    </sheetView>
  </sheetViews>
  <sheetFormatPr defaultColWidth="9.00390625" defaultRowHeight="12.75"/>
  <cols>
    <col min="1" max="1" width="5.25390625" style="16" customWidth="1"/>
    <col min="2" max="2" width="23.00390625" style="1" customWidth="1"/>
    <col min="3" max="3" width="29.125" style="1" customWidth="1"/>
    <col min="4" max="4" width="13.375" style="17" customWidth="1"/>
    <col min="5" max="5" width="6.875" style="12" customWidth="1"/>
    <col min="6" max="6" width="1.00390625" style="1" customWidth="1"/>
    <col min="7" max="7" width="5.625" style="1" customWidth="1"/>
    <col min="8" max="8" width="5.375" style="1" customWidth="1"/>
    <col min="9" max="16384" width="9.125" style="1" customWidth="1"/>
  </cols>
  <sheetData>
    <row r="1" spans="1:8" ht="31.5" customHeight="1">
      <c r="A1" s="168" t="s">
        <v>40</v>
      </c>
      <c r="B1" s="168"/>
      <c r="C1" s="168"/>
      <c r="D1" s="168"/>
      <c r="E1" s="168"/>
      <c r="F1" s="168"/>
      <c r="H1" s="2"/>
    </row>
    <row r="2" spans="1:6" ht="36.75" customHeight="1">
      <c r="A2" s="3"/>
      <c r="B2" s="169" t="s">
        <v>0</v>
      </c>
      <c r="C2" s="169"/>
      <c r="D2" s="169"/>
      <c r="E2" s="3"/>
      <c r="F2" s="3"/>
    </row>
    <row r="3" spans="1:6" ht="30.75" customHeight="1" thickBot="1">
      <c r="A3" s="4"/>
      <c r="B3" s="170" t="s">
        <v>342</v>
      </c>
      <c r="C3" s="170"/>
      <c r="D3" s="170"/>
      <c r="E3" s="4"/>
      <c r="F3" s="4"/>
    </row>
    <row r="4" spans="1:6" ht="17.25" customHeight="1" thickBot="1">
      <c r="A4" s="5" t="s">
        <v>1</v>
      </c>
      <c r="B4" s="6" t="s">
        <v>2</v>
      </c>
      <c r="C4" s="6" t="s">
        <v>3</v>
      </c>
      <c r="D4" s="7" t="s">
        <v>4</v>
      </c>
      <c r="E4" s="8" t="s">
        <v>5</v>
      </c>
      <c r="F4" s="9"/>
    </row>
    <row r="5" spans="1:5" ht="15">
      <c r="A5" s="10">
        <v>6</v>
      </c>
      <c r="B5" s="10" t="s">
        <v>46</v>
      </c>
      <c r="C5" s="10" t="s">
        <v>335</v>
      </c>
      <c r="D5" s="11">
        <v>1997</v>
      </c>
      <c r="E5" s="11">
        <v>6</v>
      </c>
    </row>
    <row r="6" spans="1:6" s="13" customFormat="1" ht="15" customHeight="1">
      <c r="A6" s="10">
        <v>7</v>
      </c>
      <c r="B6" s="10" t="s">
        <v>201</v>
      </c>
      <c r="C6" s="10" t="s">
        <v>368</v>
      </c>
      <c r="D6" s="11">
        <v>1996</v>
      </c>
      <c r="E6" s="11">
        <v>7</v>
      </c>
      <c r="F6" s="1"/>
    </row>
    <row r="7" spans="1:5" ht="15.75" customHeight="1">
      <c r="A7" s="10">
        <v>8</v>
      </c>
      <c r="B7" s="10" t="s">
        <v>49</v>
      </c>
      <c r="C7" s="10" t="s">
        <v>335</v>
      </c>
      <c r="D7" s="11">
        <v>1997</v>
      </c>
      <c r="E7" s="11">
        <v>8</v>
      </c>
    </row>
    <row r="8" spans="1:5" ht="15">
      <c r="A8" s="10">
        <v>11</v>
      </c>
      <c r="B8" s="10" t="s">
        <v>151</v>
      </c>
      <c r="C8" s="10" t="s">
        <v>386</v>
      </c>
      <c r="D8" s="11">
        <v>1997</v>
      </c>
      <c r="E8" s="11">
        <v>11</v>
      </c>
    </row>
    <row r="9" spans="1:5" ht="18" customHeight="1">
      <c r="A9" s="10">
        <v>12</v>
      </c>
      <c r="B9" s="10" t="s">
        <v>131</v>
      </c>
      <c r="C9" s="10" t="s">
        <v>395</v>
      </c>
      <c r="D9" s="11">
        <v>1997</v>
      </c>
      <c r="E9" s="11">
        <v>12</v>
      </c>
    </row>
    <row r="10" spans="1:5" ht="15">
      <c r="A10" s="10">
        <v>13</v>
      </c>
      <c r="B10" s="10" t="s">
        <v>146</v>
      </c>
      <c r="C10" s="10" t="s">
        <v>373</v>
      </c>
      <c r="D10" s="11">
        <v>1997</v>
      </c>
      <c r="E10" s="11">
        <v>13</v>
      </c>
    </row>
    <row r="11" spans="1:5" ht="15">
      <c r="A11" s="10">
        <v>16</v>
      </c>
      <c r="B11" s="10" t="s">
        <v>70</v>
      </c>
      <c r="C11" s="10" t="s">
        <v>372</v>
      </c>
      <c r="D11" s="11">
        <v>1999</v>
      </c>
      <c r="E11" s="11">
        <v>16</v>
      </c>
    </row>
    <row r="12" spans="1:5" ht="15">
      <c r="A12" s="10">
        <v>17</v>
      </c>
      <c r="B12" s="10" t="s">
        <v>186</v>
      </c>
      <c r="C12" s="10" t="s">
        <v>373</v>
      </c>
      <c r="D12" s="11">
        <v>1996</v>
      </c>
      <c r="E12" s="11">
        <v>17</v>
      </c>
    </row>
    <row r="13" spans="1:5" ht="15">
      <c r="A13" s="10">
        <v>18</v>
      </c>
      <c r="B13" s="10" t="s">
        <v>118</v>
      </c>
      <c r="C13" s="10" t="s">
        <v>368</v>
      </c>
      <c r="D13" s="11">
        <v>1998</v>
      </c>
      <c r="E13" s="11">
        <v>18</v>
      </c>
    </row>
    <row r="14" spans="1:5" ht="15">
      <c r="A14" s="10">
        <v>20</v>
      </c>
      <c r="B14" s="10" t="s">
        <v>203</v>
      </c>
      <c r="C14" s="10" t="s">
        <v>372</v>
      </c>
      <c r="D14" s="11">
        <v>1996</v>
      </c>
      <c r="E14" s="11">
        <v>20</v>
      </c>
    </row>
    <row r="15" spans="1:5" ht="15">
      <c r="A15" s="10">
        <v>21</v>
      </c>
      <c r="B15" s="10" t="s">
        <v>173</v>
      </c>
      <c r="C15" s="10" t="s">
        <v>340</v>
      </c>
      <c r="D15" s="11">
        <v>1997</v>
      </c>
      <c r="E15" s="11">
        <v>21</v>
      </c>
    </row>
    <row r="16" spans="1:5" ht="15">
      <c r="A16" s="10">
        <v>22</v>
      </c>
      <c r="B16" s="10" t="s">
        <v>90</v>
      </c>
      <c r="C16" s="10" t="s">
        <v>335</v>
      </c>
      <c r="D16" s="11">
        <v>1997</v>
      </c>
      <c r="E16" s="11">
        <v>22</v>
      </c>
    </row>
    <row r="17" spans="1:5" ht="15">
      <c r="A17" s="10">
        <v>23</v>
      </c>
      <c r="B17" s="10" t="s">
        <v>120</v>
      </c>
      <c r="C17" s="10" t="s">
        <v>335</v>
      </c>
      <c r="D17" s="11">
        <v>1998</v>
      </c>
      <c r="E17" s="11">
        <v>23</v>
      </c>
    </row>
    <row r="18" spans="1:5" ht="15">
      <c r="A18" s="10">
        <v>25</v>
      </c>
      <c r="B18" s="10" t="s">
        <v>83</v>
      </c>
      <c r="C18" s="10" t="s">
        <v>368</v>
      </c>
      <c r="D18" s="11">
        <v>1999</v>
      </c>
      <c r="E18" s="11">
        <v>25</v>
      </c>
    </row>
    <row r="19" spans="1:5" ht="15">
      <c r="A19" s="10">
        <v>26</v>
      </c>
      <c r="B19" s="10" t="s">
        <v>103</v>
      </c>
      <c r="C19" s="10" t="s">
        <v>384</v>
      </c>
      <c r="D19" s="11">
        <v>1997</v>
      </c>
      <c r="E19" s="11">
        <v>26</v>
      </c>
    </row>
    <row r="20" spans="1:5" ht="15">
      <c r="A20" s="10">
        <v>27</v>
      </c>
      <c r="B20" s="10" t="s">
        <v>132</v>
      </c>
      <c r="C20" s="10" t="s">
        <v>399</v>
      </c>
      <c r="D20" s="11">
        <v>1997</v>
      </c>
      <c r="E20" s="11">
        <v>27</v>
      </c>
    </row>
    <row r="21" spans="1:5" ht="15">
      <c r="A21" s="10">
        <v>28</v>
      </c>
      <c r="B21" s="10" t="s">
        <v>218</v>
      </c>
      <c r="C21" s="10" t="s">
        <v>413</v>
      </c>
      <c r="D21" s="11">
        <v>1998</v>
      </c>
      <c r="E21" s="11">
        <v>28</v>
      </c>
    </row>
    <row r="22" spans="1:5" ht="15">
      <c r="A22" s="10">
        <v>29</v>
      </c>
      <c r="B22" s="10" t="s">
        <v>155</v>
      </c>
      <c r="C22" s="10" t="s">
        <v>369</v>
      </c>
      <c r="D22" s="11">
        <v>1999</v>
      </c>
      <c r="E22" s="11">
        <v>29</v>
      </c>
    </row>
    <row r="23" spans="1:5" ht="15">
      <c r="A23" s="10">
        <v>30</v>
      </c>
      <c r="B23" s="10" t="s">
        <v>175</v>
      </c>
      <c r="C23" s="10" t="s">
        <v>340</v>
      </c>
      <c r="D23" s="11">
        <v>1996</v>
      </c>
      <c r="E23" s="11">
        <v>30</v>
      </c>
    </row>
    <row r="24" spans="1:5" ht="15">
      <c r="A24" s="10">
        <v>31</v>
      </c>
      <c r="B24" s="10" t="s">
        <v>387</v>
      </c>
      <c r="C24" s="10" t="s">
        <v>388</v>
      </c>
      <c r="D24" s="11">
        <v>1999</v>
      </c>
      <c r="E24" s="11">
        <v>31</v>
      </c>
    </row>
    <row r="25" spans="1:5" ht="15">
      <c r="A25" s="10">
        <v>34</v>
      </c>
      <c r="B25" s="10" t="s">
        <v>193</v>
      </c>
      <c r="C25" s="10" t="s">
        <v>382</v>
      </c>
      <c r="D25" s="11">
        <v>1998</v>
      </c>
      <c r="E25" s="11">
        <v>34</v>
      </c>
    </row>
    <row r="26" spans="1:5" ht="15">
      <c r="A26" s="10">
        <v>35</v>
      </c>
      <c r="B26" s="10" t="s">
        <v>110</v>
      </c>
      <c r="C26" s="10" t="s">
        <v>336</v>
      </c>
      <c r="D26" s="11">
        <v>1999</v>
      </c>
      <c r="E26" s="11">
        <v>35</v>
      </c>
    </row>
    <row r="27" spans="1:6" ht="15">
      <c r="A27" s="10">
        <v>37</v>
      </c>
      <c r="B27" s="10" t="s">
        <v>86</v>
      </c>
      <c r="C27" s="10" t="s">
        <v>368</v>
      </c>
      <c r="D27" s="11">
        <v>1999</v>
      </c>
      <c r="E27" s="11">
        <v>37</v>
      </c>
      <c r="F27" s="14"/>
    </row>
    <row r="28" spans="1:6" ht="15">
      <c r="A28" s="10">
        <v>38</v>
      </c>
      <c r="B28" s="10" t="s">
        <v>92</v>
      </c>
      <c r="C28" s="10" t="s">
        <v>389</v>
      </c>
      <c r="D28" s="11">
        <v>1998</v>
      </c>
      <c r="E28" s="11">
        <v>38</v>
      </c>
      <c r="F28" s="14"/>
    </row>
    <row r="29" spans="1:6" ht="15">
      <c r="A29" s="10">
        <v>40</v>
      </c>
      <c r="B29" s="10" t="s">
        <v>165</v>
      </c>
      <c r="C29" s="10" t="s">
        <v>368</v>
      </c>
      <c r="D29" s="11">
        <v>1998</v>
      </c>
      <c r="E29" s="11">
        <v>40</v>
      </c>
      <c r="F29" s="14"/>
    </row>
    <row r="30" spans="1:6" ht="15">
      <c r="A30" s="10">
        <v>41</v>
      </c>
      <c r="B30" s="10" t="s">
        <v>157</v>
      </c>
      <c r="C30" s="10" t="s">
        <v>369</v>
      </c>
      <c r="D30" s="11">
        <v>2000</v>
      </c>
      <c r="E30" s="11">
        <v>41</v>
      </c>
      <c r="F30" s="14"/>
    </row>
    <row r="31" spans="1:5" ht="15">
      <c r="A31" s="10">
        <v>42</v>
      </c>
      <c r="B31" s="10" t="s">
        <v>63</v>
      </c>
      <c r="C31" s="10" t="s">
        <v>368</v>
      </c>
      <c r="D31" s="11">
        <v>1997</v>
      </c>
      <c r="E31" s="11">
        <v>42</v>
      </c>
    </row>
    <row r="32" spans="1:5" ht="15">
      <c r="A32" s="10">
        <v>43</v>
      </c>
      <c r="B32" s="10" t="s">
        <v>112</v>
      </c>
      <c r="C32" s="10" t="s">
        <v>335</v>
      </c>
      <c r="D32" s="11">
        <v>1999</v>
      </c>
      <c r="E32" s="11">
        <v>43</v>
      </c>
    </row>
    <row r="33" spans="1:5" ht="15">
      <c r="A33" s="10">
        <v>46</v>
      </c>
      <c r="B33" s="10" t="s">
        <v>196</v>
      </c>
      <c r="C33" s="10" t="s">
        <v>384</v>
      </c>
      <c r="D33" s="11">
        <v>1999</v>
      </c>
      <c r="E33" s="11">
        <v>46</v>
      </c>
    </row>
    <row r="34" spans="1:6" ht="15">
      <c r="A34" s="10">
        <v>47</v>
      </c>
      <c r="B34" s="10" t="s">
        <v>66</v>
      </c>
      <c r="C34" s="10" t="s">
        <v>454</v>
      </c>
      <c r="D34" s="11">
        <v>1999</v>
      </c>
      <c r="E34" s="11">
        <v>47</v>
      </c>
      <c r="F34" s="14"/>
    </row>
    <row r="35" spans="1:5" ht="15">
      <c r="A35" s="10">
        <v>51</v>
      </c>
      <c r="B35" s="10" t="s">
        <v>147</v>
      </c>
      <c r="C35" s="10" t="s">
        <v>373</v>
      </c>
      <c r="D35" s="11">
        <v>2000</v>
      </c>
      <c r="E35" s="11">
        <v>51</v>
      </c>
    </row>
    <row r="36" spans="1:5" ht="15">
      <c r="A36" s="10">
        <v>53</v>
      </c>
      <c r="B36" s="10" t="s">
        <v>153</v>
      </c>
      <c r="C36" s="10" t="s">
        <v>389</v>
      </c>
      <c r="D36" s="11">
        <v>1999</v>
      </c>
      <c r="E36" s="11">
        <v>52</v>
      </c>
    </row>
    <row r="37" spans="1:5" ht="15">
      <c r="A37" s="10">
        <v>52</v>
      </c>
      <c r="B37" s="10" t="s">
        <v>52</v>
      </c>
      <c r="C37" s="10" t="s">
        <v>429</v>
      </c>
      <c r="D37" s="11">
        <v>1999</v>
      </c>
      <c r="E37" s="11">
        <v>52</v>
      </c>
    </row>
    <row r="38" spans="1:6" ht="15">
      <c r="A38" s="10">
        <v>54</v>
      </c>
      <c r="B38" s="10" t="s">
        <v>104</v>
      </c>
      <c r="C38" s="10" t="s">
        <v>384</v>
      </c>
      <c r="D38" s="11">
        <v>1997</v>
      </c>
      <c r="E38" s="11">
        <v>54</v>
      </c>
      <c r="F38" s="15"/>
    </row>
    <row r="39" spans="1:5" ht="15">
      <c r="A39" s="10">
        <v>55</v>
      </c>
      <c r="B39" s="10" t="s">
        <v>135</v>
      </c>
      <c r="C39" s="10" t="s">
        <v>419</v>
      </c>
      <c r="D39" s="11">
        <v>1998</v>
      </c>
      <c r="E39" s="11">
        <v>55</v>
      </c>
    </row>
    <row r="40" spans="1:5" ht="15">
      <c r="A40" s="10">
        <v>56</v>
      </c>
      <c r="B40" s="10" t="s">
        <v>55</v>
      </c>
      <c r="C40" s="10" t="s">
        <v>446</v>
      </c>
      <c r="D40" s="11">
        <v>1999</v>
      </c>
      <c r="E40" s="11">
        <v>56</v>
      </c>
    </row>
    <row r="41" spans="1:5" ht="15">
      <c r="A41" s="10">
        <v>57</v>
      </c>
      <c r="B41" s="10" t="s">
        <v>183</v>
      </c>
      <c r="C41" s="10" t="s">
        <v>369</v>
      </c>
      <c r="D41" s="11">
        <v>1998</v>
      </c>
      <c r="E41" s="11">
        <v>57</v>
      </c>
    </row>
    <row r="42" spans="1:5" ht="15">
      <c r="A42" s="10">
        <v>59</v>
      </c>
      <c r="B42" s="10" t="s">
        <v>187</v>
      </c>
      <c r="C42" s="10" t="s">
        <v>373</v>
      </c>
      <c r="D42" s="11">
        <v>1997</v>
      </c>
      <c r="E42" s="11">
        <v>59</v>
      </c>
    </row>
    <row r="43" spans="1:5" ht="15">
      <c r="A43" s="10">
        <v>60</v>
      </c>
      <c r="B43" s="10" t="s">
        <v>197</v>
      </c>
      <c r="C43" s="10" t="s">
        <v>395</v>
      </c>
      <c r="D43" s="11">
        <v>2000</v>
      </c>
      <c r="E43" s="11">
        <v>60</v>
      </c>
    </row>
    <row r="44" spans="1:5" ht="15">
      <c r="A44" s="10">
        <v>61</v>
      </c>
      <c r="B44" s="10" t="s">
        <v>158</v>
      </c>
      <c r="C44" s="10" t="s">
        <v>408</v>
      </c>
      <c r="D44" s="11">
        <v>1997</v>
      </c>
      <c r="E44" s="11">
        <v>61</v>
      </c>
    </row>
    <row r="45" spans="1:5" ht="15">
      <c r="A45" s="10">
        <v>62</v>
      </c>
      <c r="B45" s="10" t="s">
        <v>122</v>
      </c>
      <c r="C45" s="10" t="s">
        <v>369</v>
      </c>
      <c r="D45" s="11">
        <v>1998</v>
      </c>
      <c r="E45" s="11">
        <v>62</v>
      </c>
    </row>
    <row r="46" spans="1:6" ht="15">
      <c r="A46" s="10">
        <v>64</v>
      </c>
      <c r="B46" s="10" t="s">
        <v>60</v>
      </c>
      <c r="C46" s="10" t="s">
        <v>369</v>
      </c>
      <c r="D46" s="11">
        <v>1999</v>
      </c>
      <c r="E46" s="11">
        <v>64</v>
      </c>
      <c r="F46" s="14"/>
    </row>
    <row r="47" spans="1:5" ht="15">
      <c r="A47" s="10">
        <v>65</v>
      </c>
      <c r="B47" s="10" t="s">
        <v>176</v>
      </c>
      <c r="C47" s="10" t="s">
        <v>400</v>
      </c>
      <c r="D47" s="11">
        <v>1998</v>
      </c>
      <c r="E47" s="11">
        <v>64</v>
      </c>
    </row>
    <row r="48" spans="1:5" ht="15">
      <c r="A48" s="10">
        <v>67</v>
      </c>
      <c r="B48" s="10" t="s">
        <v>78</v>
      </c>
      <c r="C48" s="10" t="s">
        <v>373</v>
      </c>
      <c r="D48" s="11">
        <v>1999</v>
      </c>
      <c r="E48" s="11">
        <v>66</v>
      </c>
    </row>
    <row r="49" spans="1:5" ht="15">
      <c r="A49" s="10">
        <v>68</v>
      </c>
      <c r="B49" s="10" t="s">
        <v>124</v>
      </c>
      <c r="C49" s="10" t="s">
        <v>419</v>
      </c>
      <c r="D49" s="11">
        <v>1999</v>
      </c>
      <c r="E49" s="11">
        <v>68</v>
      </c>
    </row>
    <row r="50" spans="1:5" ht="15">
      <c r="A50" s="10">
        <v>71</v>
      </c>
      <c r="B50" s="10" t="s">
        <v>195</v>
      </c>
      <c r="C50" s="10" t="s">
        <v>460</v>
      </c>
      <c r="D50" s="11">
        <v>1998</v>
      </c>
      <c r="E50" s="11">
        <v>70</v>
      </c>
    </row>
    <row r="51" spans="1:5" ht="15">
      <c r="A51" s="10">
        <v>72</v>
      </c>
      <c r="B51" s="10" t="s">
        <v>72</v>
      </c>
      <c r="C51" s="10" t="s">
        <v>372</v>
      </c>
      <c r="D51" s="11">
        <v>1999</v>
      </c>
      <c r="E51" s="11">
        <v>72</v>
      </c>
    </row>
    <row r="52" spans="1:5" ht="15">
      <c r="A52" s="10">
        <v>74</v>
      </c>
      <c r="B52" s="10" t="s">
        <v>246</v>
      </c>
      <c r="C52" s="10" t="s">
        <v>335</v>
      </c>
      <c r="D52" s="11">
        <v>1997</v>
      </c>
      <c r="E52" s="11">
        <v>74</v>
      </c>
    </row>
    <row r="53" spans="1:6" ht="15">
      <c r="A53" s="10">
        <v>75</v>
      </c>
      <c r="B53" s="10" t="s">
        <v>100</v>
      </c>
      <c r="C53" s="10" t="s">
        <v>400</v>
      </c>
      <c r="D53" s="11">
        <v>2000</v>
      </c>
      <c r="E53" s="11">
        <v>75</v>
      </c>
      <c r="F53" s="14"/>
    </row>
    <row r="54" spans="1:5" ht="15">
      <c r="A54" s="10">
        <v>78</v>
      </c>
      <c r="B54" s="10" t="s">
        <v>185</v>
      </c>
      <c r="C54" s="10" t="s">
        <v>422</v>
      </c>
      <c r="D54" s="11">
        <v>1998</v>
      </c>
      <c r="E54" s="11">
        <v>76</v>
      </c>
    </row>
    <row r="55" spans="1:5" ht="15">
      <c r="A55" s="10">
        <v>79</v>
      </c>
      <c r="B55" s="10" t="s">
        <v>179</v>
      </c>
      <c r="C55" s="10" t="s">
        <v>400</v>
      </c>
      <c r="D55" s="11">
        <v>1998</v>
      </c>
      <c r="E55" s="11">
        <v>79</v>
      </c>
    </row>
    <row r="56" spans="1:5" ht="15">
      <c r="A56" s="10">
        <v>80</v>
      </c>
      <c r="B56" s="10" t="s">
        <v>274</v>
      </c>
      <c r="C56" s="10" t="s">
        <v>428</v>
      </c>
      <c r="D56" s="11">
        <v>1996</v>
      </c>
      <c r="E56" s="11">
        <v>80</v>
      </c>
    </row>
    <row r="57" spans="1:5" ht="15">
      <c r="A57" s="10">
        <v>82</v>
      </c>
      <c r="B57" s="10" t="s">
        <v>93</v>
      </c>
      <c r="C57" s="10" t="s">
        <v>424</v>
      </c>
      <c r="D57" s="11">
        <v>1998</v>
      </c>
      <c r="E57" s="11">
        <v>81</v>
      </c>
    </row>
    <row r="58" spans="1:5" ht="15">
      <c r="A58" s="10">
        <v>104</v>
      </c>
      <c r="B58" s="10" t="s">
        <v>225</v>
      </c>
      <c r="C58" s="10" t="s">
        <v>430</v>
      </c>
      <c r="D58" s="11">
        <v>1999</v>
      </c>
      <c r="E58" s="11">
        <v>87</v>
      </c>
    </row>
    <row r="59" spans="1:5" ht="15">
      <c r="A59" s="10">
        <v>92</v>
      </c>
      <c r="B59" s="10" t="s">
        <v>445</v>
      </c>
      <c r="C59" s="10" t="s">
        <v>388</v>
      </c>
      <c r="D59" s="11">
        <v>2000</v>
      </c>
      <c r="E59" s="11">
        <v>87</v>
      </c>
    </row>
    <row r="60" spans="1:5" ht="15">
      <c r="A60" s="10">
        <v>101</v>
      </c>
      <c r="B60" s="10" t="s">
        <v>205</v>
      </c>
      <c r="C60" s="10" t="s">
        <v>335</v>
      </c>
      <c r="D60" s="11">
        <v>1999</v>
      </c>
      <c r="E60" s="11">
        <v>87</v>
      </c>
    </row>
    <row r="61" spans="1:5" ht="15">
      <c r="A61" s="10">
        <v>100</v>
      </c>
      <c r="B61" s="10" t="s">
        <v>167</v>
      </c>
      <c r="C61" s="10" t="s">
        <v>439</v>
      </c>
      <c r="D61" s="11">
        <v>1997</v>
      </c>
      <c r="E61" s="11">
        <v>87</v>
      </c>
    </row>
    <row r="62" spans="1:5" ht="15">
      <c r="A62" s="10">
        <v>97</v>
      </c>
      <c r="B62" s="10" t="s">
        <v>113</v>
      </c>
      <c r="C62" s="10" t="s">
        <v>415</v>
      </c>
      <c r="D62" s="11">
        <v>2000</v>
      </c>
      <c r="E62" s="11">
        <v>87</v>
      </c>
    </row>
    <row r="63" spans="1:5" ht="15">
      <c r="A63" s="10">
        <v>109</v>
      </c>
      <c r="B63" s="10" t="s">
        <v>62</v>
      </c>
      <c r="C63" s="10" t="s">
        <v>459</v>
      </c>
      <c r="D63" s="11">
        <v>2000</v>
      </c>
      <c r="E63" s="11">
        <v>107</v>
      </c>
    </row>
    <row r="64" spans="1:5" ht="15">
      <c r="A64" s="10">
        <v>125</v>
      </c>
      <c r="B64" s="10" t="s">
        <v>208</v>
      </c>
      <c r="C64" s="10" t="s">
        <v>335</v>
      </c>
      <c r="D64" s="11">
        <v>1999</v>
      </c>
      <c r="E64" s="11">
        <v>112</v>
      </c>
    </row>
    <row r="65" spans="1:5" ht="15">
      <c r="A65" s="10">
        <v>129</v>
      </c>
      <c r="B65" s="10" t="s">
        <v>73</v>
      </c>
      <c r="C65" s="10" t="s">
        <v>419</v>
      </c>
      <c r="D65" s="11">
        <v>1998</v>
      </c>
      <c r="E65" s="11">
        <v>112</v>
      </c>
    </row>
    <row r="66" spans="1:5" ht="15">
      <c r="A66" s="10">
        <v>124</v>
      </c>
      <c r="B66" s="10" t="s">
        <v>96</v>
      </c>
      <c r="C66" s="10" t="s">
        <v>424</v>
      </c>
      <c r="D66" s="11">
        <v>1998</v>
      </c>
      <c r="E66" s="11">
        <v>112</v>
      </c>
    </row>
    <row r="67" spans="1:5" ht="15">
      <c r="A67" s="10">
        <v>116</v>
      </c>
      <c r="B67" s="10" t="s">
        <v>143</v>
      </c>
      <c r="C67" s="10" t="s">
        <v>415</v>
      </c>
      <c r="D67" s="11">
        <v>1998</v>
      </c>
      <c r="E67" s="11">
        <v>112</v>
      </c>
    </row>
    <row r="68" spans="1:5" ht="15">
      <c r="A68" s="10">
        <v>159</v>
      </c>
      <c r="B68" s="10" t="s">
        <v>161</v>
      </c>
      <c r="C68" s="10" t="s">
        <v>341</v>
      </c>
      <c r="D68" s="11">
        <v>1998</v>
      </c>
      <c r="E68" s="11">
        <v>131</v>
      </c>
    </row>
    <row r="69" spans="1:5" ht="15">
      <c r="A69" s="10">
        <v>192</v>
      </c>
      <c r="B69" s="10" t="s">
        <v>116</v>
      </c>
      <c r="C69" s="10" t="s">
        <v>415</v>
      </c>
      <c r="D69" s="11">
        <v>2000</v>
      </c>
      <c r="E69" s="11">
        <v>131</v>
      </c>
    </row>
    <row r="70" spans="1:5" ht="15">
      <c r="A70" s="10">
        <v>153</v>
      </c>
      <c r="B70" s="10" t="s">
        <v>455</v>
      </c>
      <c r="C70" s="10" t="s">
        <v>456</v>
      </c>
      <c r="D70" s="11">
        <v>1998</v>
      </c>
      <c r="E70" s="11">
        <v>131</v>
      </c>
    </row>
    <row r="71" spans="1:5" ht="15">
      <c r="A71" s="10">
        <v>136</v>
      </c>
      <c r="B71" s="10" t="s">
        <v>80</v>
      </c>
      <c r="C71" s="10" t="s">
        <v>373</v>
      </c>
      <c r="D71" s="11">
        <v>1996</v>
      </c>
      <c r="E71" s="11">
        <v>131</v>
      </c>
    </row>
    <row r="72" spans="1:5" ht="15">
      <c r="A72" s="10">
        <v>203</v>
      </c>
      <c r="B72" s="10" t="s">
        <v>449</v>
      </c>
      <c r="C72" s="10" t="s">
        <v>444</v>
      </c>
      <c r="D72" s="11">
        <v>1998</v>
      </c>
      <c r="E72" s="11">
        <v>131</v>
      </c>
    </row>
    <row r="73" spans="1:5" ht="15">
      <c r="A73" s="10">
        <v>145</v>
      </c>
      <c r="B73" s="10" t="s">
        <v>138</v>
      </c>
      <c r="C73" s="10" t="s">
        <v>444</v>
      </c>
      <c r="D73" s="11">
        <v>1996</v>
      </c>
      <c r="E73" s="11">
        <v>131</v>
      </c>
    </row>
    <row r="74" spans="1:5" ht="15">
      <c r="A74" s="10">
        <v>204</v>
      </c>
      <c r="B74" s="10" t="s">
        <v>76</v>
      </c>
      <c r="C74" s="10" t="s">
        <v>419</v>
      </c>
      <c r="D74" s="11">
        <v>1998</v>
      </c>
      <c r="E74" s="11">
        <v>131</v>
      </c>
    </row>
    <row r="75" spans="1:5" ht="15">
      <c r="A75" s="10">
        <v>190</v>
      </c>
      <c r="B75" s="10" t="s">
        <v>102</v>
      </c>
      <c r="C75" s="10" t="s">
        <v>424</v>
      </c>
      <c r="D75" s="11">
        <v>1999</v>
      </c>
      <c r="E75" s="11">
        <v>131</v>
      </c>
    </row>
    <row r="76" spans="1:5" ht="15">
      <c r="A76" s="10">
        <v>205</v>
      </c>
      <c r="B76" s="10" t="s">
        <v>145</v>
      </c>
      <c r="C76" s="10" t="s">
        <v>441</v>
      </c>
      <c r="D76" s="11">
        <v>1998</v>
      </c>
      <c r="E76" s="11">
        <v>131</v>
      </c>
    </row>
  </sheetData>
  <sheetProtection formatCells="0" formatColumns="0" formatRows="0" insertColumns="0" insertRows="0" insertHyperlinks="0" deleteColumns="0" deleteRows="0" sort="0" autoFilter="0" pivotTables="0"/>
  <mergeCells count="3">
    <mergeCell ref="A1:F1"/>
    <mergeCell ref="B2:D2"/>
    <mergeCell ref="B3:D3"/>
  </mergeCells>
  <printOptions horizontalCentered="1"/>
  <pageMargins left="0.5905511811023623" right="0.5905511811023623" top="0.5905511811023623" bottom="0.5905511811023623" header="0" footer="0"/>
  <pageSetup horizontalDpi="300" verticalDpi="300" orientation="portrait" paperSize="9" scale="94" r:id="rId1"/>
</worksheet>
</file>

<file path=xl/worksheets/sheet10.xml><?xml version="1.0" encoding="utf-8"?>
<worksheet xmlns="http://schemas.openxmlformats.org/spreadsheetml/2006/main" xmlns:r="http://schemas.openxmlformats.org/officeDocument/2006/relationships">
  <sheetPr>
    <tabColor indexed="45"/>
  </sheetPr>
  <dimension ref="A1:AN90"/>
  <sheetViews>
    <sheetView showGridLines="0" view="pageBreakPreview" zoomScale="90" zoomScaleNormal="75" zoomScaleSheetLayoutView="90" zoomScalePageLayoutView="0" workbookViewId="0" topLeftCell="A1">
      <selection activeCell="A1" sqref="A1:Z1"/>
    </sheetView>
  </sheetViews>
  <sheetFormatPr defaultColWidth="8.75390625" defaultRowHeight="12" customHeight="1"/>
  <cols>
    <col min="1" max="1" width="5.75390625" style="29" customWidth="1"/>
    <col min="2" max="2" width="21.375" style="29" customWidth="1"/>
    <col min="3" max="24" width="3.25390625" style="29" customWidth="1"/>
    <col min="25" max="25" width="6.00390625" style="29" customWidth="1"/>
    <col min="26" max="26" width="7.25390625" style="29" customWidth="1"/>
    <col min="27" max="27" width="4.25390625" style="30" customWidth="1"/>
    <col min="28" max="28" width="4.25390625" style="29" customWidth="1"/>
    <col min="29" max="31" width="7.75390625" style="29" customWidth="1"/>
    <col min="32" max="32" width="1.00390625" style="29" customWidth="1"/>
    <col min="33" max="35" width="7.75390625" style="29" customWidth="1"/>
    <col min="36" max="37" width="4.25390625" style="29" customWidth="1"/>
    <col min="38" max="43" width="7.75390625" style="29" customWidth="1"/>
    <col min="44" max="45" width="4.25390625" style="29" customWidth="1"/>
    <col min="46" max="48" width="7.75390625" style="29" customWidth="1"/>
    <col min="49" max="49" width="1.00390625" style="29" customWidth="1"/>
    <col min="50" max="52" width="7.75390625" style="29" customWidth="1"/>
    <col min="53" max="54" width="4.25390625" style="29" customWidth="1"/>
    <col min="55" max="60" width="7.75390625" style="29" customWidth="1"/>
    <col min="61" max="62" width="4.25390625" style="29" customWidth="1"/>
    <col min="63" max="65" width="7.75390625" style="29" customWidth="1"/>
    <col min="66" max="66" width="1.00390625" style="29" customWidth="1"/>
    <col min="67" max="69" width="7.75390625" style="29" customWidth="1"/>
    <col min="70" max="71" width="4.25390625" style="29" customWidth="1"/>
    <col min="72" max="74" width="7.75390625" style="29" customWidth="1"/>
    <col min="75" max="16384" width="8.75390625" style="29" customWidth="1"/>
  </cols>
  <sheetData>
    <row r="1" spans="1:40" s="19" customFormat="1" ht="19.5" customHeight="1">
      <c r="A1" s="191" t="s">
        <v>40</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F1" s="18"/>
      <c r="AG1" s="18"/>
      <c r="AH1" s="18"/>
      <c r="AI1" s="18"/>
      <c r="AJ1" s="18"/>
      <c r="AK1" s="18"/>
      <c r="AL1" s="18"/>
      <c r="AM1" s="18"/>
      <c r="AN1" s="18"/>
    </row>
    <row r="2" spans="1:40" s="19" customFormat="1" ht="20.25" customHeight="1">
      <c r="A2" s="20"/>
      <c r="B2" s="21"/>
      <c r="C2" s="21"/>
      <c r="E2" s="192" t="s">
        <v>615</v>
      </c>
      <c r="F2" s="192"/>
      <c r="G2" s="192"/>
      <c r="H2" s="192"/>
      <c r="I2" s="192"/>
      <c r="J2" s="192"/>
      <c r="K2" s="192"/>
      <c r="L2" s="192"/>
      <c r="M2" s="192"/>
      <c r="N2" s="192"/>
      <c r="O2" s="192"/>
      <c r="P2" s="192"/>
      <c r="Q2" s="192"/>
      <c r="R2" s="192"/>
      <c r="S2" s="18"/>
      <c r="T2" s="18"/>
      <c r="U2" s="193" t="s">
        <v>42</v>
      </c>
      <c r="V2" s="193"/>
      <c r="W2" s="193"/>
      <c r="X2" s="193"/>
      <c r="Y2" s="193"/>
      <c r="Z2" s="193"/>
      <c r="AF2" s="18"/>
      <c r="AG2" s="18"/>
      <c r="AH2" s="18"/>
      <c r="AI2" s="18"/>
      <c r="AJ2" s="18"/>
      <c r="AK2" s="18"/>
      <c r="AL2" s="18"/>
      <c r="AM2" s="18"/>
      <c r="AN2" s="18"/>
    </row>
    <row r="3" spans="1:40" s="19" customFormat="1" ht="15" customHeight="1">
      <c r="A3" s="18"/>
      <c r="B3" s="18"/>
      <c r="C3" s="18"/>
      <c r="D3" s="18"/>
      <c r="E3" s="18"/>
      <c r="F3" s="18"/>
      <c r="G3" s="18"/>
      <c r="H3" s="18"/>
      <c r="I3" s="18"/>
      <c r="J3" s="18"/>
      <c r="K3" s="18"/>
      <c r="L3" s="18"/>
      <c r="M3" s="18"/>
      <c r="N3" s="18"/>
      <c r="O3" s="18"/>
      <c r="P3" s="18"/>
      <c r="Q3" s="18"/>
      <c r="R3" s="18"/>
      <c r="S3" s="18"/>
      <c r="T3" s="18"/>
      <c r="U3" s="18"/>
      <c r="V3" s="18"/>
      <c r="W3" s="18"/>
      <c r="X3" s="18"/>
      <c r="Y3" s="26"/>
      <c r="Z3" s="26" t="s">
        <v>607</v>
      </c>
      <c r="AF3" s="18"/>
      <c r="AG3" s="18"/>
      <c r="AH3" s="18"/>
      <c r="AI3" s="18"/>
      <c r="AJ3" s="18"/>
      <c r="AK3" s="18"/>
      <c r="AL3" s="18"/>
      <c r="AM3" s="18"/>
      <c r="AN3" s="18"/>
    </row>
    <row r="4" spans="1:40" ht="15" customHeight="1">
      <c r="A4" s="27" t="s">
        <v>6</v>
      </c>
      <c r="B4" s="28"/>
      <c r="C4" s="28"/>
      <c r="D4" s="28"/>
      <c r="E4" s="28"/>
      <c r="F4" s="28"/>
      <c r="G4" s="28"/>
      <c r="H4" s="28"/>
      <c r="I4" s="28"/>
      <c r="J4" s="28"/>
      <c r="K4" s="28"/>
      <c r="L4" s="28"/>
      <c r="M4" s="28"/>
      <c r="N4" s="28"/>
      <c r="O4" s="28"/>
      <c r="P4" s="28"/>
      <c r="Q4" s="28"/>
      <c r="R4" s="28"/>
      <c r="S4" s="28"/>
      <c r="T4" s="28"/>
      <c r="U4" s="28"/>
      <c r="V4" s="28"/>
      <c r="W4" s="28"/>
      <c r="X4" s="28"/>
      <c r="Y4" s="28"/>
      <c r="Z4" s="28"/>
      <c r="AF4" s="18"/>
      <c r="AG4" s="18"/>
      <c r="AH4" s="18"/>
      <c r="AI4" s="18"/>
      <c r="AJ4" s="18"/>
      <c r="AK4" s="18"/>
      <c r="AL4" s="18"/>
      <c r="AM4" s="18"/>
      <c r="AN4" s="18"/>
    </row>
    <row r="5" spans="1:40" ht="13.5" customHeight="1">
      <c r="A5" s="31" t="s">
        <v>8</v>
      </c>
      <c r="B5" s="66" t="s">
        <v>9</v>
      </c>
      <c r="C5" s="219">
        <v>8</v>
      </c>
      <c r="D5" s="220"/>
      <c r="E5" s="220"/>
      <c r="F5" s="220"/>
      <c r="G5" s="221"/>
      <c r="H5" s="219">
        <v>19</v>
      </c>
      <c r="I5" s="220"/>
      <c r="J5" s="220"/>
      <c r="K5" s="220"/>
      <c r="L5" s="220"/>
      <c r="M5" s="219">
        <v>63</v>
      </c>
      <c r="N5" s="220"/>
      <c r="O5" s="220"/>
      <c r="P5" s="220"/>
      <c r="Q5" s="220"/>
      <c r="R5" s="219">
        <v>23</v>
      </c>
      <c r="S5" s="220"/>
      <c r="T5" s="220"/>
      <c r="U5" s="220"/>
      <c r="V5" s="220"/>
      <c r="W5" s="222" t="s">
        <v>10</v>
      </c>
      <c r="X5" s="223"/>
      <c r="Y5" s="33" t="s">
        <v>11</v>
      </c>
      <c r="Z5" s="33" t="s">
        <v>12</v>
      </c>
      <c r="AF5" s="18"/>
      <c r="AG5" s="18"/>
      <c r="AH5" s="18"/>
      <c r="AI5" s="18"/>
      <c r="AJ5" s="18"/>
      <c r="AK5" s="18"/>
      <c r="AL5" s="18"/>
      <c r="AM5" s="18"/>
      <c r="AN5" s="18"/>
    </row>
    <row r="6" spans="1:40" ht="13.5" customHeight="1">
      <c r="A6" s="215">
        <v>8</v>
      </c>
      <c r="B6" s="67" t="s">
        <v>368</v>
      </c>
      <c r="C6" s="208" t="s">
        <v>13</v>
      </c>
      <c r="D6" s="209"/>
      <c r="E6" s="209"/>
      <c r="F6" s="209"/>
      <c r="G6" s="216"/>
      <c r="H6" s="227" t="s">
        <v>338</v>
      </c>
      <c r="I6" s="177"/>
      <c r="J6" s="177"/>
      <c r="K6" s="177"/>
      <c r="L6" s="228"/>
      <c r="M6" s="206" t="s">
        <v>338</v>
      </c>
      <c r="N6" s="176"/>
      <c r="O6" s="176"/>
      <c r="P6" s="176"/>
      <c r="Q6" s="176"/>
      <c r="R6" s="206" t="s">
        <v>370</v>
      </c>
      <c r="S6" s="176"/>
      <c r="T6" s="176"/>
      <c r="U6" s="176"/>
      <c r="V6" s="176"/>
      <c r="W6" s="217" t="s">
        <v>371</v>
      </c>
      <c r="X6" s="218"/>
      <c r="Y6" s="212">
        <v>6</v>
      </c>
      <c r="Z6" s="213">
        <v>1</v>
      </c>
      <c r="AA6" s="35"/>
      <c r="AB6" s="35"/>
      <c r="AC6" s="35"/>
      <c r="AD6" s="35"/>
      <c r="AE6" s="18"/>
      <c r="AF6" s="18"/>
      <c r="AG6" s="18"/>
      <c r="AH6" s="18"/>
      <c r="AI6" s="18"/>
      <c r="AJ6" s="18"/>
      <c r="AK6" s="18"/>
      <c r="AL6" s="18"/>
      <c r="AM6" s="18"/>
      <c r="AN6" s="18"/>
    </row>
    <row r="7" spans="1:40" ht="13.5" customHeight="1">
      <c r="A7" s="205"/>
      <c r="B7" s="68" t="s">
        <v>532</v>
      </c>
      <c r="C7" s="202" t="s">
        <v>533</v>
      </c>
      <c r="D7" s="203"/>
      <c r="E7" s="203"/>
      <c r="F7" s="203"/>
      <c r="G7" s="214"/>
      <c r="H7" s="37" t="s">
        <v>343</v>
      </c>
      <c r="I7" s="38" t="s">
        <v>354</v>
      </c>
      <c r="J7" s="38" t="s">
        <v>353</v>
      </c>
      <c r="K7" s="38" t="s">
        <v>354</v>
      </c>
      <c r="L7" s="38" t="s">
        <v>47</v>
      </c>
      <c r="M7" s="37" t="s">
        <v>344</v>
      </c>
      <c r="N7" s="38" t="s">
        <v>362</v>
      </c>
      <c r="O7" s="38" t="s">
        <v>349</v>
      </c>
      <c r="P7" s="38" t="s">
        <v>344</v>
      </c>
      <c r="Q7" s="38" t="s">
        <v>47</v>
      </c>
      <c r="R7" s="69" t="s">
        <v>343</v>
      </c>
      <c r="S7" s="62" t="s">
        <v>361</v>
      </c>
      <c r="T7" s="62" t="s">
        <v>353</v>
      </c>
      <c r="U7" s="38" t="s">
        <v>349</v>
      </c>
      <c r="V7" s="62" t="s">
        <v>36</v>
      </c>
      <c r="W7" s="196"/>
      <c r="X7" s="197"/>
      <c r="Y7" s="199"/>
      <c r="Z7" s="201"/>
      <c r="AA7" s="40"/>
      <c r="AB7" s="40"/>
      <c r="AC7" s="40"/>
      <c r="AD7" s="40"/>
      <c r="AE7" s="19"/>
      <c r="AF7" s="18"/>
      <c r="AG7" s="18"/>
      <c r="AH7" s="18"/>
      <c r="AI7" s="18"/>
      <c r="AJ7" s="18"/>
      <c r="AK7" s="18"/>
      <c r="AL7" s="18"/>
      <c r="AM7" s="18"/>
      <c r="AN7" s="18"/>
    </row>
    <row r="8" spans="1:40" ht="13.5" customHeight="1">
      <c r="A8" s="204">
        <v>19</v>
      </c>
      <c r="B8" s="67" t="s">
        <v>523</v>
      </c>
      <c r="C8" s="206" t="s">
        <v>357</v>
      </c>
      <c r="D8" s="176"/>
      <c r="E8" s="176"/>
      <c r="F8" s="176"/>
      <c r="G8" s="207"/>
      <c r="H8" s="208" t="s">
        <v>13</v>
      </c>
      <c r="I8" s="209"/>
      <c r="J8" s="209"/>
      <c r="K8" s="209"/>
      <c r="L8" s="209"/>
      <c r="M8" s="206" t="s">
        <v>350</v>
      </c>
      <c r="N8" s="176"/>
      <c r="O8" s="176"/>
      <c r="P8" s="176"/>
      <c r="Q8" s="176"/>
      <c r="R8" s="210" t="s">
        <v>350</v>
      </c>
      <c r="S8" s="211"/>
      <c r="T8" s="211"/>
      <c r="U8" s="176"/>
      <c r="V8" s="211"/>
      <c r="W8" s="194" t="s">
        <v>358</v>
      </c>
      <c r="X8" s="195"/>
      <c r="Y8" s="198">
        <v>3</v>
      </c>
      <c r="Z8" s="200">
        <v>4</v>
      </c>
      <c r="AA8" s="42"/>
      <c r="AB8" s="190"/>
      <c r="AC8" s="190"/>
      <c r="AD8" s="41"/>
      <c r="AE8" s="19"/>
      <c r="AF8" s="18"/>
      <c r="AG8" s="18"/>
      <c r="AH8" s="18"/>
      <c r="AI8" s="18"/>
      <c r="AJ8" s="18"/>
      <c r="AK8" s="18"/>
      <c r="AL8" s="18"/>
      <c r="AM8" s="18"/>
      <c r="AN8" s="18"/>
    </row>
    <row r="9" spans="1:40" ht="13.5" customHeight="1">
      <c r="A9" s="205"/>
      <c r="B9" s="68" t="s">
        <v>524</v>
      </c>
      <c r="C9" s="37" t="s">
        <v>352</v>
      </c>
      <c r="D9" s="38" t="s">
        <v>355</v>
      </c>
      <c r="E9" s="38" t="s">
        <v>344</v>
      </c>
      <c r="F9" s="38" t="s">
        <v>355</v>
      </c>
      <c r="G9" s="39" t="s">
        <v>47</v>
      </c>
      <c r="H9" s="202" t="s">
        <v>533</v>
      </c>
      <c r="I9" s="203"/>
      <c r="J9" s="203"/>
      <c r="K9" s="203"/>
      <c r="L9" s="203"/>
      <c r="M9" s="37" t="s">
        <v>352</v>
      </c>
      <c r="N9" s="38" t="s">
        <v>355</v>
      </c>
      <c r="O9" s="38" t="s">
        <v>353</v>
      </c>
      <c r="P9" s="38" t="s">
        <v>47</v>
      </c>
      <c r="Q9" s="38" t="s">
        <v>47</v>
      </c>
      <c r="R9" s="37" t="s">
        <v>355</v>
      </c>
      <c r="S9" s="38" t="s">
        <v>359</v>
      </c>
      <c r="T9" s="38" t="s">
        <v>353</v>
      </c>
      <c r="U9" s="38" t="s">
        <v>47</v>
      </c>
      <c r="V9" s="38" t="s">
        <v>47</v>
      </c>
      <c r="W9" s="196"/>
      <c r="X9" s="197"/>
      <c r="Y9" s="199"/>
      <c r="Z9" s="201"/>
      <c r="AA9" s="43"/>
      <c r="AB9" s="184"/>
      <c r="AC9" s="184"/>
      <c r="AD9" s="43"/>
      <c r="AE9" s="19"/>
      <c r="AF9" s="18"/>
      <c r="AG9" s="18"/>
      <c r="AH9" s="18"/>
      <c r="AI9" s="18"/>
      <c r="AJ9" s="18"/>
      <c r="AK9" s="18"/>
      <c r="AL9" s="18"/>
      <c r="AM9" s="18"/>
      <c r="AN9" s="18"/>
    </row>
    <row r="10" spans="1:40" ht="13.5" customHeight="1">
      <c r="A10" s="204">
        <v>63</v>
      </c>
      <c r="B10" s="67" t="s">
        <v>489</v>
      </c>
      <c r="C10" s="206" t="s">
        <v>357</v>
      </c>
      <c r="D10" s="176"/>
      <c r="E10" s="176"/>
      <c r="F10" s="176"/>
      <c r="G10" s="207"/>
      <c r="H10" s="224" t="s">
        <v>337</v>
      </c>
      <c r="I10" s="225"/>
      <c r="J10" s="225"/>
      <c r="K10" s="225"/>
      <c r="L10" s="226"/>
      <c r="M10" s="208" t="s">
        <v>13</v>
      </c>
      <c r="N10" s="209"/>
      <c r="O10" s="209"/>
      <c r="P10" s="209"/>
      <c r="Q10" s="209"/>
      <c r="R10" s="210" t="s">
        <v>350</v>
      </c>
      <c r="S10" s="211"/>
      <c r="T10" s="211"/>
      <c r="U10" s="211"/>
      <c r="V10" s="211"/>
      <c r="W10" s="194" t="s">
        <v>365</v>
      </c>
      <c r="X10" s="195"/>
      <c r="Y10" s="198">
        <v>4</v>
      </c>
      <c r="Z10" s="200">
        <v>3</v>
      </c>
      <c r="AA10" s="43"/>
      <c r="AB10" s="184"/>
      <c r="AC10" s="184"/>
      <c r="AD10" s="43"/>
      <c r="AE10" s="19"/>
      <c r="AF10" s="18"/>
      <c r="AG10" s="18"/>
      <c r="AH10" s="18"/>
      <c r="AI10" s="18"/>
      <c r="AJ10" s="18"/>
      <c r="AK10" s="18"/>
      <c r="AL10" s="18"/>
      <c r="AM10" s="18"/>
      <c r="AN10" s="18"/>
    </row>
    <row r="11" spans="1:40" ht="13.5" customHeight="1">
      <c r="A11" s="205"/>
      <c r="B11" s="68" t="s">
        <v>490</v>
      </c>
      <c r="C11" s="37" t="s">
        <v>353</v>
      </c>
      <c r="D11" s="38" t="s">
        <v>349</v>
      </c>
      <c r="E11" s="38" t="s">
        <v>362</v>
      </c>
      <c r="F11" s="38" t="s">
        <v>353</v>
      </c>
      <c r="G11" s="39" t="s">
        <v>47</v>
      </c>
      <c r="H11" s="37" t="s">
        <v>343</v>
      </c>
      <c r="I11" s="38" t="s">
        <v>354</v>
      </c>
      <c r="J11" s="38" t="s">
        <v>344</v>
      </c>
      <c r="K11" s="38" t="s">
        <v>47</v>
      </c>
      <c r="L11" s="38" t="s">
        <v>47</v>
      </c>
      <c r="M11" s="202" t="s">
        <v>533</v>
      </c>
      <c r="N11" s="203"/>
      <c r="O11" s="203"/>
      <c r="P11" s="203"/>
      <c r="Q11" s="203"/>
      <c r="R11" s="37" t="s">
        <v>361</v>
      </c>
      <c r="S11" s="38" t="s">
        <v>355</v>
      </c>
      <c r="T11" s="38" t="s">
        <v>366</v>
      </c>
      <c r="U11" s="38" t="s">
        <v>47</v>
      </c>
      <c r="V11" s="38" t="s">
        <v>47</v>
      </c>
      <c r="W11" s="196"/>
      <c r="X11" s="197"/>
      <c r="Y11" s="199"/>
      <c r="Z11" s="201"/>
      <c r="AA11" s="43"/>
      <c r="AB11" s="184"/>
      <c r="AC11" s="184"/>
      <c r="AD11" s="43"/>
      <c r="AE11" s="19"/>
      <c r="AF11" s="18"/>
      <c r="AG11" s="18"/>
      <c r="AH11" s="18"/>
      <c r="AI11" s="18"/>
      <c r="AJ11" s="18"/>
      <c r="AK11" s="18"/>
      <c r="AL11" s="18"/>
      <c r="AM11" s="18"/>
      <c r="AN11" s="18"/>
    </row>
    <row r="12" spans="1:40" ht="13.5" customHeight="1">
      <c r="A12" s="204">
        <v>23</v>
      </c>
      <c r="B12" s="67" t="s">
        <v>400</v>
      </c>
      <c r="C12" s="206" t="s">
        <v>380</v>
      </c>
      <c r="D12" s="176"/>
      <c r="E12" s="176"/>
      <c r="F12" s="176"/>
      <c r="G12" s="207"/>
      <c r="H12" s="224" t="s">
        <v>337</v>
      </c>
      <c r="I12" s="225"/>
      <c r="J12" s="225"/>
      <c r="K12" s="225"/>
      <c r="L12" s="226"/>
      <c r="M12" s="206" t="s">
        <v>337</v>
      </c>
      <c r="N12" s="176"/>
      <c r="O12" s="176"/>
      <c r="P12" s="176"/>
      <c r="Q12" s="176"/>
      <c r="R12" s="208" t="s">
        <v>13</v>
      </c>
      <c r="S12" s="209"/>
      <c r="T12" s="209"/>
      <c r="U12" s="209"/>
      <c r="V12" s="209"/>
      <c r="W12" s="194" t="s">
        <v>433</v>
      </c>
      <c r="X12" s="195"/>
      <c r="Y12" s="198">
        <v>5</v>
      </c>
      <c r="Z12" s="200">
        <v>2</v>
      </c>
      <c r="AA12" s="43"/>
      <c r="AB12" s="184"/>
      <c r="AC12" s="184"/>
      <c r="AD12" s="43"/>
      <c r="AF12" s="18"/>
      <c r="AG12" s="18"/>
      <c r="AH12" s="18"/>
      <c r="AI12" s="18"/>
      <c r="AJ12" s="18"/>
      <c r="AK12" s="18"/>
      <c r="AL12" s="18"/>
      <c r="AM12" s="18"/>
      <c r="AN12" s="18"/>
    </row>
    <row r="13" spans="1:40" ht="13.5" customHeight="1">
      <c r="A13" s="205"/>
      <c r="B13" s="68" t="s">
        <v>520</v>
      </c>
      <c r="C13" s="37" t="s">
        <v>352</v>
      </c>
      <c r="D13" s="38" t="s">
        <v>347</v>
      </c>
      <c r="E13" s="38" t="s">
        <v>344</v>
      </c>
      <c r="F13" s="38" t="s">
        <v>362</v>
      </c>
      <c r="G13" s="39" t="s">
        <v>16</v>
      </c>
      <c r="H13" s="37" t="s">
        <v>354</v>
      </c>
      <c r="I13" s="38" t="s">
        <v>345</v>
      </c>
      <c r="J13" s="38" t="s">
        <v>344</v>
      </c>
      <c r="K13" s="38" t="s">
        <v>47</v>
      </c>
      <c r="L13" s="38" t="s">
        <v>47</v>
      </c>
      <c r="M13" s="37" t="s">
        <v>347</v>
      </c>
      <c r="N13" s="38" t="s">
        <v>354</v>
      </c>
      <c r="O13" s="38" t="s">
        <v>348</v>
      </c>
      <c r="P13" s="38" t="s">
        <v>47</v>
      </c>
      <c r="Q13" s="38" t="s">
        <v>47</v>
      </c>
      <c r="R13" s="202" t="s">
        <v>533</v>
      </c>
      <c r="S13" s="203"/>
      <c r="T13" s="203"/>
      <c r="U13" s="203"/>
      <c r="V13" s="203"/>
      <c r="W13" s="196"/>
      <c r="X13" s="197"/>
      <c r="Y13" s="199"/>
      <c r="Z13" s="201"/>
      <c r="AA13" s="43"/>
      <c r="AB13" s="184"/>
      <c r="AC13" s="184"/>
      <c r="AD13" s="43"/>
      <c r="AF13" s="18"/>
      <c r="AG13" s="18"/>
      <c r="AH13" s="18"/>
      <c r="AI13" s="18"/>
      <c r="AJ13" s="18"/>
      <c r="AK13" s="18"/>
      <c r="AL13" s="18"/>
      <c r="AM13" s="18"/>
      <c r="AN13" s="18"/>
    </row>
    <row r="14" spans="1:40" ht="13.5" customHeight="1">
      <c r="A14" s="4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3"/>
      <c r="AB14" s="184"/>
      <c r="AC14" s="184"/>
      <c r="AD14" s="43"/>
      <c r="AF14" s="18"/>
      <c r="AG14" s="18"/>
      <c r="AH14" s="18"/>
      <c r="AI14" s="18"/>
      <c r="AJ14" s="18"/>
      <c r="AK14" s="18"/>
      <c r="AL14" s="18"/>
      <c r="AM14" s="18"/>
      <c r="AN14" s="18"/>
    </row>
    <row r="15" spans="1:40" ht="15" customHeight="1">
      <c r="A15" s="27" t="s">
        <v>20</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43"/>
      <c r="AB15" s="184"/>
      <c r="AC15" s="184"/>
      <c r="AD15" s="43"/>
      <c r="AF15" s="18"/>
      <c r="AG15" s="18"/>
      <c r="AH15" s="18"/>
      <c r="AI15" s="18"/>
      <c r="AJ15" s="18"/>
      <c r="AK15" s="18"/>
      <c r="AL15" s="18"/>
      <c r="AM15" s="18"/>
      <c r="AN15" s="18"/>
    </row>
    <row r="16" spans="1:40" ht="13.5" customHeight="1">
      <c r="A16" s="31" t="s">
        <v>8</v>
      </c>
      <c r="B16" s="66" t="s">
        <v>9</v>
      </c>
      <c r="C16" s="219">
        <v>12</v>
      </c>
      <c r="D16" s="220"/>
      <c r="E16" s="220"/>
      <c r="F16" s="220"/>
      <c r="G16" s="221"/>
      <c r="H16" s="219">
        <v>17</v>
      </c>
      <c r="I16" s="220"/>
      <c r="J16" s="220"/>
      <c r="K16" s="220"/>
      <c r="L16" s="220"/>
      <c r="M16" s="219">
        <v>44</v>
      </c>
      <c r="N16" s="220"/>
      <c r="O16" s="220"/>
      <c r="P16" s="220"/>
      <c r="Q16" s="220"/>
      <c r="R16" s="219">
        <v>31</v>
      </c>
      <c r="S16" s="220"/>
      <c r="T16" s="220"/>
      <c r="U16" s="220"/>
      <c r="V16" s="220"/>
      <c r="W16" s="222" t="s">
        <v>10</v>
      </c>
      <c r="X16" s="223"/>
      <c r="Y16" s="33" t="s">
        <v>11</v>
      </c>
      <c r="Z16" s="33" t="s">
        <v>12</v>
      </c>
      <c r="AA16" s="43"/>
      <c r="AB16" s="184"/>
      <c r="AC16" s="184"/>
      <c r="AD16" s="43"/>
      <c r="AF16" s="18"/>
      <c r="AG16" s="18"/>
      <c r="AH16" s="18"/>
      <c r="AI16" s="18"/>
      <c r="AJ16" s="18"/>
      <c r="AK16" s="18"/>
      <c r="AL16" s="18"/>
      <c r="AM16" s="18"/>
      <c r="AN16" s="18"/>
    </row>
    <row r="17" spans="1:40" ht="13.5" customHeight="1">
      <c r="A17" s="215">
        <v>12</v>
      </c>
      <c r="B17" s="67" t="s">
        <v>530</v>
      </c>
      <c r="C17" s="208" t="s">
        <v>13</v>
      </c>
      <c r="D17" s="209"/>
      <c r="E17" s="209"/>
      <c r="F17" s="209"/>
      <c r="G17" s="216"/>
      <c r="H17" s="227" t="s">
        <v>337</v>
      </c>
      <c r="I17" s="177"/>
      <c r="J17" s="177"/>
      <c r="K17" s="177"/>
      <c r="L17" s="228"/>
      <c r="M17" s="206" t="s">
        <v>338</v>
      </c>
      <c r="N17" s="176"/>
      <c r="O17" s="176"/>
      <c r="P17" s="176"/>
      <c r="Q17" s="176"/>
      <c r="R17" s="206" t="s">
        <v>338</v>
      </c>
      <c r="S17" s="176"/>
      <c r="T17" s="176"/>
      <c r="U17" s="176"/>
      <c r="V17" s="176"/>
      <c r="W17" s="217" t="s">
        <v>383</v>
      </c>
      <c r="X17" s="218"/>
      <c r="Y17" s="212">
        <v>6</v>
      </c>
      <c r="Z17" s="213">
        <v>1</v>
      </c>
      <c r="AA17" s="43"/>
      <c r="AB17" s="184"/>
      <c r="AC17" s="184"/>
      <c r="AD17" s="43"/>
      <c r="AF17" s="18"/>
      <c r="AG17" s="18"/>
      <c r="AH17" s="18"/>
      <c r="AI17" s="18"/>
      <c r="AJ17" s="18"/>
      <c r="AK17" s="18"/>
      <c r="AL17" s="18"/>
      <c r="AM17" s="18"/>
      <c r="AN17" s="18"/>
    </row>
    <row r="18" spans="1:40" ht="13.5" customHeight="1">
      <c r="A18" s="205"/>
      <c r="B18" s="68" t="s">
        <v>531</v>
      </c>
      <c r="C18" s="202" t="s">
        <v>533</v>
      </c>
      <c r="D18" s="203"/>
      <c r="E18" s="203"/>
      <c r="F18" s="203"/>
      <c r="G18" s="214"/>
      <c r="H18" s="37" t="s">
        <v>345</v>
      </c>
      <c r="I18" s="38" t="s">
        <v>349</v>
      </c>
      <c r="J18" s="38" t="s">
        <v>354</v>
      </c>
      <c r="K18" s="38" t="s">
        <v>47</v>
      </c>
      <c r="L18" s="38" t="s">
        <v>47</v>
      </c>
      <c r="M18" s="37" t="s">
        <v>346</v>
      </c>
      <c r="N18" s="38" t="s">
        <v>354</v>
      </c>
      <c r="O18" s="38" t="s">
        <v>376</v>
      </c>
      <c r="P18" s="38" t="s">
        <v>343</v>
      </c>
      <c r="Q18" s="38" t="s">
        <v>47</v>
      </c>
      <c r="R18" s="69" t="s">
        <v>356</v>
      </c>
      <c r="S18" s="62" t="s">
        <v>349</v>
      </c>
      <c r="T18" s="62" t="s">
        <v>355</v>
      </c>
      <c r="U18" s="38" t="s">
        <v>354</v>
      </c>
      <c r="V18" s="62" t="s">
        <v>47</v>
      </c>
      <c r="W18" s="196"/>
      <c r="X18" s="197"/>
      <c r="Y18" s="199"/>
      <c r="Z18" s="201"/>
      <c r="AA18" s="43"/>
      <c r="AB18" s="184"/>
      <c r="AC18" s="184"/>
      <c r="AD18" s="43"/>
      <c r="AF18" s="18"/>
      <c r="AG18" s="18"/>
      <c r="AH18" s="18"/>
      <c r="AI18" s="18"/>
      <c r="AJ18" s="18"/>
      <c r="AK18" s="18"/>
      <c r="AL18" s="18"/>
      <c r="AM18" s="18"/>
      <c r="AN18" s="18"/>
    </row>
    <row r="19" spans="1:40" ht="13.5" customHeight="1">
      <c r="A19" s="204">
        <v>17</v>
      </c>
      <c r="B19" s="67" t="s">
        <v>489</v>
      </c>
      <c r="C19" s="206" t="s">
        <v>350</v>
      </c>
      <c r="D19" s="176"/>
      <c r="E19" s="176"/>
      <c r="F19" s="176"/>
      <c r="G19" s="207"/>
      <c r="H19" s="208" t="s">
        <v>13</v>
      </c>
      <c r="I19" s="209"/>
      <c r="J19" s="209"/>
      <c r="K19" s="209"/>
      <c r="L19" s="209"/>
      <c r="M19" s="206" t="s">
        <v>370</v>
      </c>
      <c r="N19" s="176"/>
      <c r="O19" s="176"/>
      <c r="P19" s="176"/>
      <c r="Q19" s="176"/>
      <c r="R19" s="210" t="s">
        <v>338</v>
      </c>
      <c r="S19" s="211"/>
      <c r="T19" s="211"/>
      <c r="U19" s="176"/>
      <c r="V19" s="211"/>
      <c r="W19" s="194" t="s">
        <v>447</v>
      </c>
      <c r="X19" s="195"/>
      <c r="Y19" s="198">
        <v>5</v>
      </c>
      <c r="Z19" s="200">
        <v>2</v>
      </c>
      <c r="AA19" s="43"/>
      <c r="AB19" s="184"/>
      <c r="AC19" s="184"/>
      <c r="AD19" s="43"/>
      <c r="AF19" s="18"/>
      <c r="AG19" s="18"/>
      <c r="AH19" s="18"/>
      <c r="AI19" s="18"/>
      <c r="AJ19" s="18"/>
      <c r="AK19" s="18"/>
      <c r="AL19" s="18"/>
      <c r="AM19" s="18"/>
      <c r="AN19" s="18"/>
    </row>
    <row r="20" spans="1:40" ht="13.5" customHeight="1">
      <c r="A20" s="205"/>
      <c r="B20" s="68" t="s">
        <v>525</v>
      </c>
      <c r="C20" s="37" t="s">
        <v>359</v>
      </c>
      <c r="D20" s="38" t="s">
        <v>362</v>
      </c>
      <c r="E20" s="38" t="s">
        <v>355</v>
      </c>
      <c r="F20" s="38" t="s">
        <v>47</v>
      </c>
      <c r="G20" s="39" t="s">
        <v>47</v>
      </c>
      <c r="H20" s="202" t="s">
        <v>533</v>
      </c>
      <c r="I20" s="203"/>
      <c r="J20" s="203"/>
      <c r="K20" s="203"/>
      <c r="L20" s="203"/>
      <c r="M20" s="37" t="s">
        <v>363</v>
      </c>
      <c r="N20" s="38" t="s">
        <v>349</v>
      </c>
      <c r="O20" s="38" t="s">
        <v>354</v>
      </c>
      <c r="P20" s="38" t="s">
        <v>352</v>
      </c>
      <c r="Q20" s="38" t="s">
        <v>17</v>
      </c>
      <c r="R20" s="37" t="s">
        <v>356</v>
      </c>
      <c r="S20" s="38" t="s">
        <v>349</v>
      </c>
      <c r="T20" s="38" t="s">
        <v>352</v>
      </c>
      <c r="U20" s="38" t="s">
        <v>344</v>
      </c>
      <c r="V20" s="38" t="s">
        <v>47</v>
      </c>
      <c r="W20" s="196"/>
      <c r="X20" s="197"/>
      <c r="Y20" s="199"/>
      <c r="Z20" s="201"/>
      <c r="AA20" s="43"/>
      <c r="AB20" s="184"/>
      <c r="AC20" s="184"/>
      <c r="AD20" s="43"/>
      <c r="AF20" s="18"/>
      <c r="AG20" s="18"/>
      <c r="AH20" s="18"/>
      <c r="AI20" s="18"/>
      <c r="AJ20" s="18"/>
      <c r="AK20" s="18"/>
      <c r="AL20" s="18"/>
      <c r="AM20" s="18"/>
      <c r="AN20" s="18"/>
    </row>
    <row r="21" spans="1:40" ht="13.5" customHeight="1">
      <c r="A21" s="204">
        <v>44</v>
      </c>
      <c r="B21" s="67" t="s">
        <v>408</v>
      </c>
      <c r="C21" s="206" t="s">
        <v>357</v>
      </c>
      <c r="D21" s="176"/>
      <c r="E21" s="176"/>
      <c r="F21" s="176"/>
      <c r="G21" s="207"/>
      <c r="H21" s="224" t="s">
        <v>380</v>
      </c>
      <c r="I21" s="225"/>
      <c r="J21" s="225"/>
      <c r="K21" s="225"/>
      <c r="L21" s="226"/>
      <c r="M21" s="208" t="s">
        <v>13</v>
      </c>
      <c r="N21" s="209"/>
      <c r="O21" s="209"/>
      <c r="P21" s="209"/>
      <c r="Q21" s="209"/>
      <c r="R21" s="210" t="s">
        <v>370</v>
      </c>
      <c r="S21" s="211"/>
      <c r="T21" s="211"/>
      <c r="U21" s="211"/>
      <c r="V21" s="211"/>
      <c r="W21" s="194" t="s">
        <v>614</v>
      </c>
      <c r="X21" s="195"/>
      <c r="Y21" s="198">
        <v>4</v>
      </c>
      <c r="Z21" s="200">
        <v>3</v>
      </c>
      <c r="AA21" s="43"/>
      <c r="AB21" s="184"/>
      <c r="AC21" s="184"/>
      <c r="AD21" s="43"/>
      <c r="AF21" s="18"/>
      <c r="AG21" s="18"/>
      <c r="AH21" s="18"/>
      <c r="AI21" s="18"/>
      <c r="AJ21" s="18"/>
      <c r="AK21" s="18"/>
      <c r="AL21" s="18"/>
      <c r="AM21" s="18"/>
      <c r="AN21" s="18"/>
    </row>
    <row r="22" spans="1:40" ht="13.5" customHeight="1">
      <c r="A22" s="205"/>
      <c r="B22" s="68" t="s">
        <v>503</v>
      </c>
      <c r="C22" s="37" t="s">
        <v>360</v>
      </c>
      <c r="D22" s="38" t="s">
        <v>355</v>
      </c>
      <c r="E22" s="38" t="s">
        <v>379</v>
      </c>
      <c r="F22" s="38" t="s">
        <v>352</v>
      </c>
      <c r="G22" s="39" t="s">
        <v>47</v>
      </c>
      <c r="H22" s="37" t="s">
        <v>356</v>
      </c>
      <c r="I22" s="38" t="s">
        <v>362</v>
      </c>
      <c r="J22" s="38" t="s">
        <v>355</v>
      </c>
      <c r="K22" s="38" t="s">
        <v>343</v>
      </c>
      <c r="L22" s="38" t="s">
        <v>26</v>
      </c>
      <c r="M22" s="202" t="s">
        <v>533</v>
      </c>
      <c r="N22" s="203"/>
      <c r="O22" s="203"/>
      <c r="P22" s="203"/>
      <c r="Q22" s="203"/>
      <c r="R22" s="37" t="s">
        <v>363</v>
      </c>
      <c r="S22" s="38" t="s">
        <v>376</v>
      </c>
      <c r="T22" s="38" t="s">
        <v>345</v>
      </c>
      <c r="U22" s="38" t="s">
        <v>353</v>
      </c>
      <c r="V22" s="38" t="s">
        <v>19</v>
      </c>
      <c r="W22" s="196"/>
      <c r="X22" s="197"/>
      <c r="Y22" s="199"/>
      <c r="Z22" s="201"/>
      <c r="AA22" s="43"/>
      <c r="AB22" s="184"/>
      <c r="AC22" s="184"/>
      <c r="AD22" s="43"/>
      <c r="AF22" s="18"/>
      <c r="AG22" s="18"/>
      <c r="AH22" s="18"/>
      <c r="AI22" s="18"/>
      <c r="AJ22" s="18"/>
      <c r="AK22" s="18"/>
      <c r="AL22" s="18"/>
      <c r="AM22" s="18"/>
      <c r="AN22" s="18"/>
    </row>
    <row r="23" spans="1:40" ht="13.5" customHeight="1">
      <c r="A23" s="204">
        <v>31</v>
      </c>
      <c r="B23" s="67" t="s">
        <v>454</v>
      </c>
      <c r="C23" s="206" t="s">
        <v>357</v>
      </c>
      <c r="D23" s="176"/>
      <c r="E23" s="176"/>
      <c r="F23" s="176"/>
      <c r="G23" s="207"/>
      <c r="H23" s="224" t="s">
        <v>357</v>
      </c>
      <c r="I23" s="225"/>
      <c r="J23" s="225"/>
      <c r="K23" s="225"/>
      <c r="L23" s="226"/>
      <c r="M23" s="206" t="s">
        <v>380</v>
      </c>
      <c r="N23" s="176"/>
      <c r="O23" s="176"/>
      <c r="P23" s="176"/>
      <c r="Q23" s="176"/>
      <c r="R23" s="208" t="s">
        <v>13</v>
      </c>
      <c r="S23" s="209"/>
      <c r="T23" s="209"/>
      <c r="U23" s="209"/>
      <c r="V23" s="209"/>
      <c r="W23" s="194" t="s">
        <v>405</v>
      </c>
      <c r="X23" s="195"/>
      <c r="Y23" s="198">
        <v>3</v>
      </c>
      <c r="Z23" s="200">
        <v>4</v>
      </c>
      <c r="AA23" s="43"/>
      <c r="AB23" s="184"/>
      <c r="AC23" s="184"/>
      <c r="AD23" s="43"/>
      <c r="AF23" s="18"/>
      <c r="AG23" s="18"/>
      <c r="AH23" s="18"/>
      <c r="AI23" s="18"/>
      <c r="AJ23" s="18"/>
      <c r="AK23" s="18"/>
      <c r="AL23" s="18"/>
      <c r="AM23" s="18"/>
      <c r="AN23" s="18"/>
    </row>
    <row r="24" spans="1:40" ht="13.5" customHeight="1">
      <c r="A24" s="205"/>
      <c r="B24" s="68" t="s">
        <v>514</v>
      </c>
      <c r="C24" s="37" t="s">
        <v>363</v>
      </c>
      <c r="D24" s="38" t="s">
        <v>362</v>
      </c>
      <c r="E24" s="38" t="s">
        <v>354</v>
      </c>
      <c r="F24" s="38" t="s">
        <v>355</v>
      </c>
      <c r="G24" s="39" t="s">
        <v>47</v>
      </c>
      <c r="H24" s="37" t="s">
        <v>363</v>
      </c>
      <c r="I24" s="38" t="s">
        <v>362</v>
      </c>
      <c r="J24" s="38" t="s">
        <v>343</v>
      </c>
      <c r="K24" s="38" t="s">
        <v>353</v>
      </c>
      <c r="L24" s="38" t="s">
        <v>47</v>
      </c>
      <c r="M24" s="37" t="s">
        <v>356</v>
      </c>
      <c r="N24" s="38" t="s">
        <v>379</v>
      </c>
      <c r="O24" s="38" t="s">
        <v>359</v>
      </c>
      <c r="P24" s="38" t="s">
        <v>344</v>
      </c>
      <c r="Q24" s="38" t="s">
        <v>610</v>
      </c>
      <c r="R24" s="202" t="s">
        <v>533</v>
      </c>
      <c r="S24" s="203"/>
      <c r="T24" s="203"/>
      <c r="U24" s="203"/>
      <c r="V24" s="203"/>
      <c r="W24" s="196"/>
      <c r="X24" s="197"/>
      <c r="Y24" s="199"/>
      <c r="Z24" s="201"/>
      <c r="AA24" s="43"/>
      <c r="AB24" s="184"/>
      <c r="AC24" s="184"/>
      <c r="AD24" s="43"/>
      <c r="AF24" s="18"/>
      <c r="AG24" s="18"/>
      <c r="AH24" s="18"/>
      <c r="AI24" s="18"/>
      <c r="AJ24" s="18"/>
      <c r="AK24" s="18"/>
      <c r="AL24" s="18"/>
      <c r="AM24" s="18"/>
      <c r="AN24" s="18"/>
    </row>
    <row r="25" spans="1:40" ht="13.5" customHeight="1">
      <c r="A25" s="47"/>
      <c r="B25" s="48"/>
      <c r="C25" s="49"/>
      <c r="D25" s="49"/>
      <c r="E25" s="49"/>
      <c r="F25" s="49"/>
      <c r="G25" s="49"/>
      <c r="H25" s="49"/>
      <c r="I25" s="49"/>
      <c r="J25" s="49"/>
      <c r="K25" s="49"/>
      <c r="L25" s="49"/>
      <c r="M25" s="49"/>
      <c r="N25" s="49"/>
      <c r="O25" s="49"/>
      <c r="P25" s="49"/>
      <c r="Q25" s="49"/>
      <c r="R25" s="49"/>
      <c r="S25" s="49"/>
      <c r="T25" s="49"/>
      <c r="U25" s="49"/>
      <c r="V25" s="49"/>
      <c r="W25" s="50"/>
      <c r="X25" s="50"/>
      <c r="Y25" s="50"/>
      <c r="Z25" s="50"/>
      <c r="AA25" s="43"/>
      <c r="AB25" s="184"/>
      <c r="AC25" s="184"/>
      <c r="AD25" s="43"/>
      <c r="AF25" s="18"/>
      <c r="AG25" s="18"/>
      <c r="AH25" s="18"/>
      <c r="AI25" s="18"/>
      <c r="AJ25" s="18"/>
      <c r="AK25" s="18"/>
      <c r="AL25" s="18"/>
      <c r="AM25" s="18"/>
      <c r="AN25" s="18"/>
    </row>
    <row r="26" spans="1:40" ht="15" customHeight="1">
      <c r="A26" s="27" t="s">
        <v>27</v>
      </c>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43"/>
      <c r="AB26" s="184"/>
      <c r="AC26" s="184"/>
      <c r="AD26" s="43"/>
      <c r="AF26" s="18"/>
      <c r="AG26" s="18"/>
      <c r="AH26" s="18"/>
      <c r="AI26" s="18"/>
      <c r="AJ26" s="18"/>
      <c r="AK26" s="18"/>
      <c r="AL26" s="18"/>
      <c r="AM26" s="18"/>
      <c r="AN26" s="18"/>
    </row>
    <row r="27" spans="1:40" ht="13.5" customHeight="1">
      <c r="A27" s="31" t="s">
        <v>8</v>
      </c>
      <c r="B27" s="66" t="s">
        <v>9</v>
      </c>
      <c r="C27" s="219">
        <v>14</v>
      </c>
      <c r="D27" s="220"/>
      <c r="E27" s="220"/>
      <c r="F27" s="220"/>
      <c r="G27" s="221"/>
      <c r="H27" s="219">
        <v>16</v>
      </c>
      <c r="I27" s="220"/>
      <c r="J27" s="220"/>
      <c r="K27" s="220"/>
      <c r="L27" s="220"/>
      <c r="M27" s="219">
        <v>33</v>
      </c>
      <c r="N27" s="220"/>
      <c r="O27" s="220"/>
      <c r="P27" s="220"/>
      <c r="Q27" s="220"/>
      <c r="R27" s="219">
        <v>22</v>
      </c>
      <c r="S27" s="220"/>
      <c r="T27" s="220"/>
      <c r="U27" s="220"/>
      <c r="V27" s="220"/>
      <c r="W27" s="222" t="s">
        <v>10</v>
      </c>
      <c r="X27" s="223"/>
      <c r="Y27" s="33" t="s">
        <v>11</v>
      </c>
      <c r="Z27" s="33" t="s">
        <v>12</v>
      </c>
      <c r="AA27" s="43"/>
      <c r="AB27" s="184"/>
      <c r="AC27" s="184"/>
      <c r="AD27" s="43"/>
      <c r="AF27" s="18"/>
      <c r="AG27" s="18"/>
      <c r="AH27" s="18"/>
      <c r="AI27" s="18"/>
      <c r="AJ27" s="18"/>
      <c r="AK27" s="18"/>
      <c r="AL27" s="18"/>
      <c r="AM27" s="18"/>
      <c r="AN27" s="18"/>
    </row>
    <row r="28" spans="1:40" ht="13.5" customHeight="1">
      <c r="A28" s="215">
        <v>14</v>
      </c>
      <c r="B28" s="67" t="s">
        <v>408</v>
      </c>
      <c r="C28" s="208" t="s">
        <v>13</v>
      </c>
      <c r="D28" s="209"/>
      <c r="E28" s="209"/>
      <c r="F28" s="209"/>
      <c r="G28" s="216"/>
      <c r="H28" s="206" t="s">
        <v>350</v>
      </c>
      <c r="I28" s="176"/>
      <c r="J28" s="176"/>
      <c r="K28" s="176"/>
      <c r="L28" s="176"/>
      <c r="M28" s="206" t="s">
        <v>380</v>
      </c>
      <c r="N28" s="176"/>
      <c r="O28" s="176"/>
      <c r="P28" s="176"/>
      <c r="Q28" s="176"/>
      <c r="R28" s="206" t="s">
        <v>357</v>
      </c>
      <c r="S28" s="176"/>
      <c r="T28" s="176"/>
      <c r="U28" s="176"/>
      <c r="V28" s="176"/>
      <c r="W28" s="217" t="s">
        <v>611</v>
      </c>
      <c r="X28" s="218"/>
      <c r="Y28" s="212">
        <v>3</v>
      </c>
      <c r="Z28" s="213">
        <v>4</v>
      </c>
      <c r="AA28" s="43"/>
      <c r="AB28" s="184"/>
      <c r="AC28" s="184"/>
      <c r="AD28" s="43"/>
      <c r="AF28" s="18"/>
      <c r="AG28" s="18"/>
      <c r="AH28" s="18"/>
      <c r="AI28" s="18"/>
      <c r="AJ28" s="18"/>
      <c r="AK28" s="18"/>
      <c r="AL28" s="18"/>
      <c r="AM28" s="18"/>
      <c r="AN28" s="18"/>
    </row>
    <row r="29" spans="1:40" ht="13.5" customHeight="1">
      <c r="A29" s="205"/>
      <c r="B29" s="68" t="s">
        <v>529</v>
      </c>
      <c r="C29" s="202" t="s">
        <v>533</v>
      </c>
      <c r="D29" s="203"/>
      <c r="E29" s="203"/>
      <c r="F29" s="203"/>
      <c r="G29" s="214"/>
      <c r="H29" s="37" t="s">
        <v>359</v>
      </c>
      <c r="I29" s="38" t="s">
        <v>359</v>
      </c>
      <c r="J29" s="38" t="s">
        <v>359</v>
      </c>
      <c r="K29" s="38" t="s">
        <v>47</v>
      </c>
      <c r="L29" s="38" t="s">
        <v>47</v>
      </c>
      <c r="M29" s="37" t="s">
        <v>354</v>
      </c>
      <c r="N29" s="38" t="s">
        <v>346</v>
      </c>
      <c r="O29" s="38" t="s">
        <v>344</v>
      </c>
      <c r="P29" s="38" t="s">
        <v>346</v>
      </c>
      <c r="Q29" s="38" t="s">
        <v>26</v>
      </c>
      <c r="R29" s="69" t="s">
        <v>362</v>
      </c>
      <c r="S29" s="62" t="s">
        <v>344</v>
      </c>
      <c r="T29" s="62" t="s">
        <v>364</v>
      </c>
      <c r="U29" s="38" t="s">
        <v>353</v>
      </c>
      <c r="V29" s="62" t="s">
        <v>47</v>
      </c>
      <c r="W29" s="196"/>
      <c r="X29" s="197"/>
      <c r="Y29" s="199"/>
      <c r="Z29" s="201"/>
      <c r="AA29" s="43"/>
      <c r="AB29" s="184"/>
      <c r="AC29" s="184"/>
      <c r="AD29" s="43"/>
      <c r="AF29" s="18"/>
      <c r="AG29" s="18"/>
      <c r="AH29" s="18"/>
      <c r="AI29" s="18"/>
      <c r="AJ29" s="18"/>
      <c r="AK29" s="18"/>
      <c r="AL29" s="18"/>
      <c r="AM29" s="18"/>
      <c r="AN29" s="18"/>
    </row>
    <row r="30" spans="1:40" ht="13.5" customHeight="1">
      <c r="A30" s="204">
        <v>16</v>
      </c>
      <c r="B30" s="67" t="s">
        <v>486</v>
      </c>
      <c r="C30" s="206" t="s">
        <v>337</v>
      </c>
      <c r="D30" s="176"/>
      <c r="E30" s="176"/>
      <c r="F30" s="176"/>
      <c r="G30" s="207"/>
      <c r="H30" s="208" t="s">
        <v>13</v>
      </c>
      <c r="I30" s="209"/>
      <c r="J30" s="209"/>
      <c r="K30" s="209"/>
      <c r="L30" s="209"/>
      <c r="M30" s="206" t="s">
        <v>338</v>
      </c>
      <c r="N30" s="176"/>
      <c r="O30" s="176"/>
      <c r="P30" s="176"/>
      <c r="Q30" s="176"/>
      <c r="R30" s="210" t="s">
        <v>337</v>
      </c>
      <c r="S30" s="211"/>
      <c r="T30" s="211"/>
      <c r="U30" s="176"/>
      <c r="V30" s="211"/>
      <c r="W30" s="194" t="s">
        <v>339</v>
      </c>
      <c r="X30" s="195"/>
      <c r="Y30" s="198">
        <v>6</v>
      </c>
      <c r="Z30" s="200">
        <v>1</v>
      </c>
      <c r="AA30" s="43"/>
      <c r="AB30" s="184"/>
      <c r="AC30" s="184"/>
      <c r="AD30" s="43"/>
      <c r="AF30" s="18"/>
      <c r="AG30" s="18"/>
      <c r="AH30" s="18"/>
      <c r="AI30" s="18"/>
      <c r="AJ30" s="18"/>
      <c r="AK30" s="18"/>
      <c r="AL30" s="18"/>
      <c r="AM30" s="18"/>
      <c r="AN30" s="18"/>
    </row>
    <row r="31" spans="1:40" ht="13.5" customHeight="1">
      <c r="A31" s="205"/>
      <c r="B31" s="68" t="s">
        <v>526</v>
      </c>
      <c r="C31" s="37" t="s">
        <v>345</v>
      </c>
      <c r="D31" s="38" t="s">
        <v>345</v>
      </c>
      <c r="E31" s="38" t="s">
        <v>345</v>
      </c>
      <c r="F31" s="38" t="s">
        <v>47</v>
      </c>
      <c r="G31" s="39" t="s">
        <v>47</v>
      </c>
      <c r="H31" s="202" t="s">
        <v>533</v>
      </c>
      <c r="I31" s="203"/>
      <c r="J31" s="203"/>
      <c r="K31" s="203"/>
      <c r="L31" s="203"/>
      <c r="M31" s="37" t="s">
        <v>343</v>
      </c>
      <c r="N31" s="38" t="s">
        <v>353</v>
      </c>
      <c r="O31" s="38" t="s">
        <v>354</v>
      </c>
      <c r="P31" s="38" t="s">
        <v>354</v>
      </c>
      <c r="Q31" s="38" t="s">
        <v>47</v>
      </c>
      <c r="R31" s="37" t="s">
        <v>354</v>
      </c>
      <c r="S31" s="38" t="s">
        <v>347</v>
      </c>
      <c r="T31" s="38" t="s">
        <v>344</v>
      </c>
      <c r="U31" s="38" t="s">
        <v>47</v>
      </c>
      <c r="V31" s="38" t="s">
        <v>47</v>
      </c>
      <c r="W31" s="196"/>
      <c r="X31" s="197"/>
      <c r="Y31" s="199"/>
      <c r="Z31" s="201"/>
      <c r="AA31" s="43"/>
      <c r="AB31" s="184"/>
      <c r="AC31" s="184"/>
      <c r="AD31" s="43"/>
      <c r="AF31" s="18"/>
      <c r="AG31" s="18"/>
      <c r="AH31" s="18"/>
      <c r="AI31" s="18"/>
      <c r="AJ31" s="18"/>
      <c r="AK31" s="18"/>
      <c r="AL31" s="18"/>
      <c r="AM31" s="18"/>
      <c r="AN31" s="18"/>
    </row>
    <row r="32" spans="1:40" ht="13.5" customHeight="1">
      <c r="A32" s="204">
        <v>33</v>
      </c>
      <c r="B32" s="67" t="s">
        <v>395</v>
      </c>
      <c r="C32" s="206" t="s">
        <v>370</v>
      </c>
      <c r="D32" s="176"/>
      <c r="E32" s="176"/>
      <c r="F32" s="176"/>
      <c r="G32" s="207"/>
      <c r="H32" s="206" t="s">
        <v>357</v>
      </c>
      <c r="I32" s="176"/>
      <c r="J32" s="176"/>
      <c r="K32" s="176"/>
      <c r="L32" s="176"/>
      <c r="M32" s="208" t="s">
        <v>13</v>
      </c>
      <c r="N32" s="209"/>
      <c r="O32" s="209"/>
      <c r="P32" s="209"/>
      <c r="Q32" s="209"/>
      <c r="R32" s="210" t="s">
        <v>350</v>
      </c>
      <c r="S32" s="211"/>
      <c r="T32" s="211"/>
      <c r="U32" s="211"/>
      <c r="V32" s="211"/>
      <c r="W32" s="194" t="s">
        <v>401</v>
      </c>
      <c r="X32" s="195"/>
      <c r="Y32" s="198">
        <v>4</v>
      </c>
      <c r="Z32" s="200">
        <v>3</v>
      </c>
      <c r="AA32" s="43"/>
      <c r="AB32" s="184"/>
      <c r="AC32" s="184"/>
      <c r="AD32" s="43"/>
      <c r="AF32" s="18"/>
      <c r="AG32" s="18"/>
      <c r="AH32" s="18"/>
      <c r="AI32" s="18"/>
      <c r="AJ32" s="18"/>
      <c r="AK32" s="18"/>
      <c r="AL32" s="18"/>
      <c r="AM32" s="18"/>
      <c r="AN32" s="18"/>
    </row>
    <row r="33" spans="1:40" ht="13.5" customHeight="1">
      <c r="A33" s="205"/>
      <c r="B33" s="68" t="s">
        <v>513</v>
      </c>
      <c r="C33" s="37" t="s">
        <v>355</v>
      </c>
      <c r="D33" s="38" t="s">
        <v>360</v>
      </c>
      <c r="E33" s="38" t="s">
        <v>353</v>
      </c>
      <c r="F33" s="38" t="s">
        <v>360</v>
      </c>
      <c r="G33" s="39" t="s">
        <v>17</v>
      </c>
      <c r="H33" s="37" t="s">
        <v>352</v>
      </c>
      <c r="I33" s="38" t="s">
        <v>344</v>
      </c>
      <c r="J33" s="38" t="s">
        <v>355</v>
      </c>
      <c r="K33" s="38" t="s">
        <v>355</v>
      </c>
      <c r="L33" s="38" t="s">
        <v>47</v>
      </c>
      <c r="M33" s="202" t="s">
        <v>533</v>
      </c>
      <c r="N33" s="203"/>
      <c r="O33" s="203"/>
      <c r="P33" s="203"/>
      <c r="Q33" s="203"/>
      <c r="R33" s="37" t="s">
        <v>363</v>
      </c>
      <c r="S33" s="38" t="s">
        <v>362</v>
      </c>
      <c r="T33" s="38" t="s">
        <v>353</v>
      </c>
      <c r="U33" s="38" t="s">
        <v>47</v>
      </c>
      <c r="V33" s="38" t="s">
        <v>47</v>
      </c>
      <c r="W33" s="196"/>
      <c r="X33" s="197"/>
      <c r="Y33" s="199"/>
      <c r="Z33" s="201"/>
      <c r="AA33" s="43"/>
      <c r="AB33" s="184"/>
      <c r="AC33" s="184"/>
      <c r="AD33" s="43"/>
      <c r="AF33" s="18"/>
      <c r="AG33" s="18"/>
      <c r="AH33" s="18"/>
      <c r="AI33" s="18"/>
      <c r="AJ33" s="18"/>
      <c r="AK33" s="18"/>
      <c r="AL33" s="18"/>
      <c r="AM33" s="18"/>
      <c r="AN33" s="18"/>
    </row>
    <row r="34" spans="1:40" ht="13.5" customHeight="1">
      <c r="A34" s="204">
        <v>22</v>
      </c>
      <c r="B34" s="67" t="s">
        <v>373</v>
      </c>
      <c r="C34" s="206" t="s">
        <v>338</v>
      </c>
      <c r="D34" s="176"/>
      <c r="E34" s="176"/>
      <c r="F34" s="176"/>
      <c r="G34" s="207"/>
      <c r="H34" s="206" t="s">
        <v>350</v>
      </c>
      <c r="I34" s="176"/>
      <c r="J34" s="176"/>
      <c r="K34" s="176"/>
      <c r="L34" s="176"/>
      <c r="M34" s="206" t="s">
        <v>337</v>
      </c>
      <c r="N34" s="176"/>
      <c r="O34" s="176"/>
      <c r="P34" s="176"/>
      <c r="Q34" s="176"/>
      <c r="R34" s="208" t="s">
        <v>13</v>
      </c>
      <c r="S34" s="209"/>
      <c r="T34" s="209"/>
      <c r="U34" s="209"/>
      <c r="V34" s="209"/>
      <c r="W34" s="194" t="s">
        <v>351</v>
      </c>
      <c r="X34" s="195"/>
      <c r="Y34" s="198">
        <v>5</v>
      </c>
      <c r="Z34" s="200">
        <v>2</v>
      </c>
      <c r="AA34" s="43"/>
      <c r="AB34" s="184"/>
      <c r="AC34" s="184"/>
      <c r="AD34" s="43"/>
      <c r="AF34" s="18"/>
      <c r="AG34" s="18"/>
      <c r="AH34" s="18"/>
      <c r="AI34" s="18"/>
      <c r="AJ34" s="18"/>
      <c r="AK34" s="18"/>
      <c r="AL34" s="18"/>
      <c r="AM34" s="18"/>
      <c r="AN34" s="18"/>
    </row>
    <row r="35" spans="1:40" ht="13.5" customHeight="1">
      <c r="A35" s="205"/>
      <c r="B35" s="68" t="s">
        <v>521</v>
      </c>
      <c r="C35" s="37" t="s">
        <v>349</v>
      </c>
      <c r="D35" s="38" t="s">
        <v>353</v>
      </c>
      <c r="E35" s="38" t="s">
        <v>367</v>
      </c>
      <c r="F35" s="38" t="s">
        <v>344</v>
      </c>
      <c r="G35" s="39" t="s">
        <v>47</v>
      </c>
      <c r="H35" s="37" t="s">
        <v>355</v>
      </c>
      <c r="I35" s="38" t="s">
        <v>361</v>
      </c>
      <c r="J35" s="38" t="s">
        <v>353</v>
      </c>
      <c r="K35" s="38" t="s">
        <v>47</v>
      </c>
      <c r="L35" s="38" t="s">
        <v>47</v>
      </c>
      <c r="M35" s="37" t="s">
        <v>356</v>
      </c>
      <c r="N35" s="38" t="s">
        <v>349</v>
      </c>
      <c r="O35" s="38" t="s">
        <v>344</v>
      </c>
      <c r="P35" s="38" t="s">
        <v>47</v>
      </c>
      <c r="Q35" s="38" t="s">
        <v>47</v>
      </c>
      <c r="R35" s="202" t="s">
        <v>533</v>
      </c>
      <c r="S35" s="203"/>
      <c r="T35" s="203"/>
      <c r="U35" s="203"/>
      <c r="V35" s="203"/>
      <c r="W35" s="196"/>
      <c r="X35" s="197"/>
      <c r="Y35" s="199"/>
      <c r="Z35" s="201"/>
      <c r="AA35" s="43"/>
      <c r="AB35" s="184"/>
      <c r="AC35" s="184"/>
      <c r="AD35" s="43"/>
      <c r="AF35" s="18"/>
      <c r="AG35" s="18"/>
      <c r="AH35" s="18"/>
      <c r="AI35" s="18"/>
      <c r="AJ35" s="18"/>
      <c r="AK35" s="18"/>
      <c r="AL35" s="18"/>
      <c r="AM35" s="18"/>
      <c r="AN35" s="18"/>
    </row>
    <row r="36" spans="1:40" ht="13.5" customHeight="1">
      <c r="A36" s="51"/>
      <c r="B36" s="52"/>
      <c r="C36" s="53"/>
      <c r="D36" s="53"/>
      <c r="E36" s="53"/>
      <c r="F36" s="53"/>
      <c r="G36" s="53"/>
      <c r="H36" s="54"/>
      <c r="I36" s="54"/>
      <c r="J36" s="54"/>
      <c r="K36" s="54"/>
      <c r="L36" s="54"/>
      <c r="M36" s="54"/>
      <c r="N36" s="54"/>
      <c r="O36" s="54"/>
      <c r="P36" s="54"/>
      <c r="Q36" s="54"/>
      <c r="R36" s="54"/>
      <c r="S36" s="54"/>
      <c r="T36" s="54"/>
      <c r="U36" s="54"/>
      <c r="V36" s="54"/>
      <c r="W36" s="55"/>
      <c r="X36" s="56"/>
      <c r="Y36" s="57"/>
      <c r="Z36" s="44"/>
      <c r="AA36" s="43"/>
      <c r="AB36" s="184"/>
      <c r="AC36" s="184"/>
      <c r="AD36" s="43"/>
      <c r="AF36" s="18"/>
      <c r="AG36" s="18"/>
      <c r="AH36" s="18"/>
      <c r="AI36" s="18"/>
      <c r="AJ36" s="18"/>
      <c r="AK36" s="18"/>
      <c r="AL36" s="18"/>
      <c r="AM36" s="18"/>
      <c r="AN36" s="18"/>
    </row>
    <row r="37" spans="1:40" ht="15" customHeight="1">
      <c r="A37" s="27" t="s">
        <v>31</v>
      </c>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43"/>
      <c r="AB37" s="184"/>
      <c r="AC37" s="184"/>
      <c r="AD37" s="43"/>
      <c r="AF37" s="18"/>
      <c r="AG37" s="18"/>
      <c r="AH37" s="18"/>
      <c r="AI37" s="18"/>
      <c r="AJ37" s="18"/>
      <c r="AK37" s="18"/>
      <c r="AL37" s="18"/>
      <c r="AM37" s="18"/>
      <c r="AN37" s="18"/>
    </row>
    <row r="38" spans="1:40" ht="13.5" customHeight="1">
      <c r="A38" s="31" t="s">
        <v>8</v>
      </c>
      <c r="B38" s="66" t="s">
        <v>9</v>
      </c>
      <c r="C38" s="219">
        <v>15</v>
      </c>
      <c r="D38" s="220"/>
      <c r="E38" s="220"/>
      <c r="F38" s="220"/>
      <c r="G38" s="221"/>
      <c r="H38" s="219">
        <v>20</v>
      </c>
      <c r="I38" s="220"/>
      <c r="J38" s="220"/>
      <c r="K38" s="220"/>
      <c r="L38" s="220"/>
      <c r="M38" s="219">
        <v>51</v>
      </c>
      <c r="N38" s="220"/>
      <c r="O38" s="220"/>
      <c r="P38" s="220"/>
      <c r="Q38" s="220"/>
      <c r="R38" s="219">
        <v>29</v>
      </c>
      <c r="S38" s="220"/>
      <c r="T38" s="220"/>
      <c r="U38" s="220"/>
      <c r="V38" s="220"/>
      <c r="W38" s="222" t="s">
        <v>10</v>
      </c>
      <c r="X38" s="223"/>
      <c r="Y38" s="33" t="s">
        <v>11</v>
      </c>
      <c r="Z38" s="33" t="s">
        <v>12</v>
      </c>
      <c r="AA38" s="43"/>
      <c r="AB38" s="184"/>
      <c r="AC38" s="184"/>
      <c r="AD38" s="43"/>
      <c r="AF38" s="18"/>
      <c r="AG38" s="18"/>
      <c r="AH38" s="18"/>
      <c r="AI38" s="18"/>
      <c r="AJ38" s="18"/>
      <c r="AK38" s="18"/>
      <c r="AL38" s="18"/>
      <c r="AM38" s="18"/>
      <c r="AN38" s="18"/>
    </row>
    <row r="39" spans="1:40" ht="13.5" customHeight="1">
      <c r="A39" s="215">
        <v>15</v>
      </c>
      <c r="B39" s="67" t="s">
        <v>527</v>
      </c>
      <c r="C39" s="208" t="s">
        <v>13</v>
      </c>
      <c r="D39" s="209"/>
      <c r="E39" s="209"/>
      <c r="F39" s="209"/>
      <c r="G39" s="216"/>
      <c r="H39" s="206" t="s">
        <v>380</v>
      </c>
      <c r="I39" s="176"/>
      <c r="J39" s="176"/>
      <c r="K39" s="176"/>
      <c r="L39" s="176"/>
      <c r="M39" s="206" t="s">
        <v>370</v>
      </c>
      <c r="N39" s="176"/>
      <c r="O39" s="176"/>
      <c r="P39" s="176"/>
      <c r="Q39" s="176"/>
      <c r="R39" s="206" t="s">
        <v>380</v>
      </c>
      <c r="S39" s="176"/>
      <c r="T39" s="176"/>
      <c r="U39" s="176"/>
      <c r="V39" s="176"/>
      <c r="W39" s="217" t="s">
        <v>613</v>
      </c>
      <c r="X39" s="218"/>
      <c r="Y39" s="212">
        <v>4</v>
      </c>
      <c r="Z39" s="213">
        <v>3</v>
      </c>
      <c r="AA39" s="43"/>
      <c r="AB39" s="184"/>
      <c r="AC39" s="184"/>
      <c r="AD39" s="43"/>
      <c r="AF39" s="18"/>
      <c r="AG39" s="18"/>
      <c r="AH39" s="18"/>
      <c r="AI39" s="18"/>
      <c r="AJ39" s="18"/>
      <c r="AK39" s="18"/>
      <c r="AL39" s="18"/>
      <c r="AM39" s="18"/>
      <c r="AN39" s="18"/>
    </row>
    <row r="40" spans="1:40" ht="13.5" customHeight="1">
      <c r="A40" s="205"/>
      <c r="B40" s="68" t="s">
        <v>528</v>
      </c>
      <c r="C40" s="202" t="s">
        <v>533</v>
      </c>
      <c r="D40" s="203"/>
      <c r="E40" s="203"/>
      <c r="F40" s="203"/>
      <c r="G40" s="214"/>
      <c r="H40" s="37" t="s">
        <v>349</v>
      </c>
      <c r="I40" s="38" t="s">
        <v>362</v>
      </c>
      <c r="J40" s="38" t="s">
        <v>343</v>
      </c>
      <c r="K40" s="38" t="s">
        <v>362</v>
      </c>
      <c r="L40" s="38" t="s">
        <v>612</v>
      </c>
      <c r="M40" s="37" t="s">
        <v>344</v>
      </c>
      <c r="N40" s="38" t="s">
        <v>347</v>
      </c>
      <c r="O40" s="38" t="s">
        <v>362</v>
      </c>
      <c r="P40" s="38" t="s">
        <v>362</v>
      </c>
      <c r="Q40" s="38" t="s">
        <v>19</v>
      </c>
      <c r="R40" s="69" t="s">
        <v>345</v>
      </c>
      <c r="S40" s="62" t="s">
        <v>363</v>
      </c>
      <c r="T40" s="62" t="s">
        <v>344</v>
      </c>
      <c r="U40" s="38" t="s">
        <v>362</v>
      </c>
      <c r="V40" s="62" t="s">
        <v>16</v>
      </c>
      <c r="W40" s="196"/>
      <c r="X40" s="197"/>
      <c r="Y40" s="199"/>
      <c r="Z40" s="201"/>
      <c r="AA40" s="43"/>
      <c r="AB40" s="184"/>
      <c r="AC40" s="184"/>
      <c r="AD40" s="43"/>
      <c r="AF40" s="18"/>
      <c r="AG40" s="18"/>
      <c r="AH40" s="18"/>
      <c r="AI40" s="18"/>
      <c r="AJ40" s="18"/>
      <c r="AK40" s="18"/>
      <c r="AL40" s="18"/>
      <c r="AM40" s="18"/>
      <c r="AN40" s="18"/>
    </row>
    <row r="41" spans="1:40" ht="13.5" customHeight="1">
      <c r="A41" s="204">
        <v>20</v>
      </c>
      <c r="B41" s="67" t="s">
        <v>408</v>
      </c>
      <c r="C41" s="206" t="s">
        <v>370</v>
      </c>
      <c r="D41" s="176"/>
      <c r="E41" s="176"/>
      <c r="F41" s="176"/>
      <c r="G41" s="207"/>
      <c r="H41" s="208" t="s">
        <v>13</v>
      </c>
      <c r="I41" s="209"/>
      <c r="J41" s="209"/>
      <c r="K41" s="209"/>
      <c r="L41" s="209"/>
      <c r="M41" s="206" t="s">
        <v>337</v>
      </c>
      <c r="N41" s="176"/>
      <c r="O41" s="176"/>
      <c r="P41" s="176"/>
      <c r="Q41" s="176"/>
      <c r="R41" s="210" t="s">
        <v>370</v>
      </c>
      <c r="S41" s="211"/>
      <c r="T41" s="211"/>
      <c r="U41" s="176"/>
      <c r="V41" s="211"/>
      <c r="W41" s="194" t="s">
        <v>371</v>
      </c>
      <c r="X41" s="195"/>
      <c r="Y41" s="198">
        <v>6</v>
      </c>
      <c r="Z41" s="200">
        <v>1</v>
      </c>
      <c r="AA41" s="43"/>
      <c r="AB41" s="184"/>
      <c r="AC41" s="184"/>
      <c r="AD41" s="43"/>
      <c r="AF41" s="18"/>
      <c r="AG41" s="18"/>
      <c r="AH41" s="18"/>
      <c r="AI41" s="18"/>
      <c r="AJ41" s="18"/>
      <c r="AK41" s="18"/>
      <c r="AL41" s="18"/>
      <c r="AM41" s="18"/>
      <c r="AN41" s="18"/>
    </row>
    <row r="42" spans="1:40" ht="13.5" customHeight="1">
      <c r="A42" s="205"/>
      <c r="B42" s="68" t="s">
        <v>522</v>
      </c>
      <c r="C42" s="37" t="s">
        <v>362</v>
      </c>
      <c r="D42" s="38" t="s">
        <v>349</v>
      </c>
      <c r="E42" s="38" t="s">
        <v>352</v>
      </c>
      <c r="F42" s="38" t="s">
        <v>349</v>
      </c>
      <c r="G42" s="39" t="s">
        <v>28</v>
      </c>
      <c r="H42" s="202" t="s">
        <v>533</v>
      </c>
      <c r="I42" s="203"/>
      <c r="J42" s="203"/>
      <c r="K42" s="203"/>
      <c r="L42" s="203"/>
      <c r="M42" s="37" t="s">
        <v>344</v>
      </c>
      <c r="N42" s="38" t="s">
        <v>347</v>
      </c>
      <c r="O42" s="38" t="s">
        <v>347</v>
      </c>
      <c r="P42" s="38" t="s">
        <v>47</v>
      </c>
      <c r="Q42" s="38" t="s">
        <v>47</v>
      </c>
      <c r="R42" s="37" t="s">
        <v>347</v>
      </c>
      <c r="S42" s="38" t="s">
        <v>379</v>
      </c>
      <c r="T42" s="38" t="s">
        <v>359</v>
      </c>
      <c r="U42" s="38" t="s">
        <v>354</v>
      </c>
      <c r="V42" s="38" t="s">
        <v>23</v>
      </c>
      <c r="W42" s="196"/>
      <c r="X42" s="197"/>
      <c r="Y42" s="199"/>
      <c r="Z42" s="201"/>
      <c r="AA42" s="43"/>
      <c r="AB42" s="184"/>
      <c r="AC42" s="184"/>
      <c r="AD42" s="43"/>
      <c r="AF42" s="18"/>
      <c r="AG42" s="18"/>
      <c r="AH42" s="18"/>
      <c r="AI42" s="18"/>
      <c r="AJ42" s="18"/>
      <c r="AK42" s="18"/>
      <c r="AL42" s="18"/>
      <c r="AM42" s="18"/>
      <c r="AN42" s="18"/>
    </row>
    <row r="43" spans="1:40" ht="13.5" customHeight="1">
      <c r="A43" s="204">
        <v>51</v>
      </c>
      <c r="B43" s="67" t="s">
        <v>489</v>
      </c>
      <c r="C43" s="206" t="s">
        <v>380</v>
      </c>
      <c r="D43" s="176"/>
      <c r="E43" s="176"/>
      <c r="F43" s="176"/>
      <c r="G43" s="207"/>
      <c r="H43" s="206" t="s">
        <v>350</v>
      </c>
      <c r="I43" s="176"/>
      <c r="J43" s="176"/>
      <c r="K43" s="176"/>
      <c r="L43" s="176"/>
      <c r="M43" s="208" t="s">
        <v>13</v>
      </c>
      <c r="N43" s="209"/>
      <c r="O43" s="209"/>
      <c r="P43" s="209"/>
      <c r="Q43" s="209"/>
      <c r="R43" s="210" t="s">
        <v>357</v>
      </c>
      <c r="S43" s="211"/>
      <c r="T43" s="211"/>
      <c r="U43" s="211"/>
      <c r="V43" s="211"/>
      <c r="W43" s="194" t="s">
        <v>611</v>
      </c>
      <c r="X43" s="195"/>
      <c r="Y43" s="198">
        <v>3</v>
      </c>
      <c r="Z43" s="200">
        <v>4</v>
      </c>
      <c r="AA43" s="43"/>
      <c r="AB43" s="184"/>
      <c r="AC43" s="184"/>
      <c r="AD43" s="43"/>
      <c r="AF43" s="18"/>
      <c r="AG43" s="18"/>
      <c r="AH43" s="18"/>
      <c r="AI43" s="18"/>
      <c r="AJ43" s="18"/>
      <c r="AK43" s="18"/>
      <c r="AL43" s="18"/>
      <c r="AM43" s="18"/>
      <c r="AN43" s="18"/>
    </row>
    <row r="44" spans="1:40" ht="13.5" customHeight="1">
      <c r="A44" s="205"/>
      <c r="B44" s="68" t="s">
        <v>498</v>
      </c>
      <c r="C44" s="37" t="s">
        <v>353</v>
      </c>
      <c r="D44" s="38" t="s">
        <v>361</v>
      </c>
      <c r="E44" s="38" t="s">
        <v>349</v>
      </c>
      <c r="F44" s="38" t="s">
        <v>349</v>
      </c>
      <c r="G44" s="39" t="s">
        <v>610</v>
      </c>
      <c r="H44" s="37" t="s">
        <v>353</v>
      </c>
      <c r="I44" s="38" t="s">
        <v>361</v>
      </c>
      <c r="J44" s="38" t="s">
        <v>361</v>
      </c>
      <c r="K44" s="38" t="s">
        <v>47</v>
      </c>
      <c r="L44" s="38" t="s">
        <v>47</v>
      </c>
      <c r="M44" s="202" t="s">
        <v>533</v>
      </c>
      <c r="N44" s="203"/>
      <c r="O44" s="203"/>
      <c r="P44" s="203"/>
      <c r="Q44" s="203"/>
      <c r="R44" s="37" t="s">
        <v>355</v>
      </c>
      <c r="S44" s="38" t="s">
        <v>360</v>
      </c>
      <c r="T44" s="38" t="s">
        <v>346</v>
      </c>
      <c r="U44" s="38" t="s">
        <v>374</v>
      </c>
      <c r="V44" s="38" t="s">
        <v>47</v>
      </c>
      <c r="W44" s="196"/>
      <c r="X44" s="197"/>
      <c r="Y44" s="199"/>
      <c r="Z44" s="201"/>
      <c r="AA44" s="43"/>
      <c r="AB44" s="184"/>
      <c r="AC44" s="184"/>
      <c r="AD44" s="43"/>
      <c r="AF44" s="18"/>
      <c r="AG44" s="18"/>
      <c r="AH44" s="18"/>
      <c r="AI44" s="18"/>
      <c r="AJ44" s="18"/>
      <c r="AK44" s="18"/>
      <c r="AL44" s="18"/>
      <c r="AM44" s="18"/>
      <c r="AN44" s="18"/>
    </row>
    <row r="45" spans="1:40" ht="13.5" customHeight="1">
      <c r="A45" s="204">
        <v>29</v>
      </c>
      <c r="B45" s="67" t="s">
        <v>486</v>
      </c>
      <c r="C45" s="206" t="s">
        <v>370</v>
      </c>
      <c r="D45" s="176"/>
      <c r="E45" s="176"/>
      <c r="F45" s="176"/>
      <c r="G45" s="207"/>
      <c r="H45" s="206" t="s">
        <v>380</v>
      </c>
      <c r="I45" s="176"/>
      <c r="J45" s="176"/>
      <c r="K45" s="176"/>
      <c r="L45" s="176"/>
      <c r="M45" s="206" t="s">
        <v>338</v>
      </c>
      <c r="N45" s="176"/>
      <c r="O45" s="176"/>
      <c r="P45" s="176"/>
      <c r="Q45" s="176"/>
      <c r="R45" s="208" t="s">
        <v>13</v>
      </c>
      <c r="S45" s="209"/>
      <c r="T45" s="209"/>
      <c r="U45" s="209"/>
      <c r="V45" s="209"/>
      <c r="W45" s="194" t="s">
        <v>609</v>
      </c>
      <c r="X45" s="195"/>
      <c r="Y45" s="198">
        <v>5</v>
      </c>
      <c r="Z45" s="200">
        <v>2</v>
      </c>
      <c r="AA45" s="18"/>
      <c r="AB45" s="18"/>
      <c r="AC45" s="18"/>
      <c r="AD45" s="18"/>
      <c r="AE45" s="18"/>
      <c r="AF45" s="18"/>
      <c r="AG45" s="18"/>
      <c r="AH45" s="18"/>
      <c r="AI45" s="18"/>
      <c r="AJ45" s="18"/>
      <c r="AK45" s="18"/>
      <c r="AL45" s="18"/>
      <c r="AM45" s="18"/>
      <c r="AN45" s="18"/>
    </row>
    <row r="46" spans="1:40" ht="13.5" customHeight="1">
      <c r="A46" s="205"/>
      <c r="B46" s="68" t="s">
        <v>515</v>
      </c>
      <c r="C46" s="37" t="s">
        <v>359</v>
      </c>
      <c r="D46" s="38" t="s">
        <v>356</v>
      </c>
      <c r="E46" s="38" t="s">
        <v>353</v>
      </c>
      <c r="F46" s="38" t="s">
        <v>349</v>
      </c>
      <c r="G46" s="39" t="s">
        <v>36</v>
      </c>
      <c r="H46" s="37" t="s">
        <v>361</v>
      </c>
      <c r="I46" s="38" t="s">
        <v>376</v>
      </c>
      <c r="J46" s="38" t="s">
        <v>345</v>
      </c>
      <c r="K46" s="38" t="s">
        <v>355</v>
      </c>
      <c r="L46" s="38" t="s">
        <v>14</v>
      </c>
      <c r="M46" s="37" t="s">
        <v>354</v>
      </c>
      <c r="N46" s="38" t="s">
        <v>346</v>
      </c>
      <c r="O46" s="38" t="s">
        <v>360</v>
      </c>
      <c r="P46" s="38" t="s">
        <v>378</v>
      </c>
      <c r="Q46" s="38" t="s">
        <v>47</v>
      </c>
      <c r="R46" s="202" t="s">
        <v>533</v>
      </c>
      <c r="S46" s="203"/>
      <c r="T46" s="203"/>
      <c r="U46" s="203"/>
      <c r="V46" s="203"/>
      <c r="W46" s="196"/>
      <c r="X46" s="197"/>
      <c r="Y46" s="199"/>
      <c r="Z46" s="201"/>
      <c r="AA46" s="58"/>
      <c r="AB46" s="18"/>
      <c r="AC46" s="18"/>
      <c r="AD46" s="18"/>
      <c r="AE46" s="18"/>
      <c r="AF46" s="18"/>
      <c r="AG46" s="18"/>
      <c r="AH46" s="18"/>
      <c r="AI46" s="18"/>
      <c r="AJ46" s="18"/>
      <c r="AK46" s="18"/>
      <c r="AL46" s="18"/>
      <c r="AM46" s="18"/>
      <c r="AN46" s="18"/>
    </row>
    <row r="47" spans="1:26" ht="17.25" customHeight="1">
      <c r="A47" s="18"/>
      <c r="B47" s="59"/>
      <c r="C47" s="18"/>
      <c r="D47" s="18"/>
      <c r="E47" s="18"/>
      <c r="F47" s="18"/>
      <c r="G47" s="18"/>
      <c r="H47" s="18"/>
      <c r="I47" s="18"/>
      <c r="J47" s="18"/>
      <c r="K47" s="18"/>
      <c r="L47" s="18"/>
      <c r="M47" s="18"/>
      <c r="N47" s="18"/>
      <c r="O47" s="18"/>
      <c r="P47" s="18"/>
      <c r="Q47" s="18"/>
      <c r="R47" s="18"/>
      <c r="S47" s="18"/>
      <c r="T47" s="18"/>
      <c r="U47" s="18"/>
      <c r="V47" s="18"/>
      <c r="W47" s="18"/>
      <c r="X47" s="18"/>
      <c r="Y47" s="26"/>
      <c r="Z47" s="26"/>
    </row>
    <row r="48" spans="1:26" ht="15" customHeight="1">
      <c r="A48" s="45" t="s">
        <v>47</v>
      </c>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ht="13.5" customHeight="1">
      <c r="A49" s="60" t="s">
        <v>47</v>
      </c>
      <c r="B49" s="48" t="s">
        <v>47</v>
      </c>
      <c r="C49" s="177" t="s">
        <v>47</v>
      </c>
      <c r="D49" s="177"/>
      <c r="E49" s="177"/>
      <c r="F49" s="177"/>
      <c r="G49" s="177"/>
      <c r="H49" s="177" t="s">
        <v>47</v>
      </c>
      <c r="I49" s="177"/>
      <c r="J49" s="177"/>
      <c r="K49" s="177"/>
      <c r="L49" s="177"/>
      <c r="M49" s="177" t="s">
        <v>47</v>
      </c>
      <c r="N49" s="177"/>
      <c r="O49" s="177"/>
      <c r="P49" s="177"/>
      <c r="Q49" s="177"/>
      <c r="R49" s="177" t="s">
        <v>47</v>
      </c>
      <c r="S49" s="177"/>
      <c r="T49" s="177"/>
      <c r="U49" s="177"/>
      <c r="V49" s="177"/>
      <c r="W49" s="178" t="s">
        <v>47</v>
      </c>
      <c r="X49" s="178"/>
      <c r="Y49" s="50" t="s">
        <v>47</v>
      </c>
      <c r="Z49" s="50" t="s">
        <v>47</v>
      </c>
    </row>
    <row r="50" spans="1:26" ht="13.5" customHeight="1">
      <c r="A50" s="175" t="s">
        <v>47</v>
      </c>
      <c r="B50" s="52" t="s">
        <v>47</v>
      </c>
      <c r="C50" s="174" t="s">
        <v>47</v>
      </c>
      <c r="D50" s="174"/>
      <c r="E50" s="174"/>
      <c r="F50" s="174"/>
      <c r="G50" s="174"/>
      <c r="H50" s="176" t="s">
        <v>47</v>
      </c>
      <c r="I50" s="176"/>
      <c r="J50" s="176"/>
      <c r="K50" s="176"/>
      <c r="L50" s="176"/>
      <c r="M50" s="176" t="s">
        <v>47</v>
      </c>
      <c r="N50" s="176"/>
      <c r="O50" s="176"/>
      <c r="P50" s="176"/>
      <c r="Q50" s="176"/>
      <c r="R50" s="176" t="s">
        <v>47</v>
      </c>
      <c r="S50" s="176"/>
      <c r="T50" s="176"/>
      <c r="U50" s="176"/>
      <c r="V50" s="176"/>
      <c r="W50" s="171" t="s">
        <v>47</v>
      </c>
      <c r="X50" s="171"/>
      <c r="Y50" s="172" t="s">
        <v>47</v>
      </c>
      <c r="Z50" s="173"/>
    </row>
    <row r="51" spans="1:26" ht="13.5" customHeight="1">
      <c r="A51" s="175"/>
      <c r="B51" s="61" t="s">
        <v>47</v>
      </c>
      <c r="C51" s="174" t="s">
        <v>47</v>
      </c>
      <c r="D51" s="174"/>
      <c r="E51" s="174"/>
      <c r="F51" s="174"/>
      <c r="G51" s="174"/>
      <c r="H51" s="62" t="s">
        <v>47</v>
      </c>
      <c r="I51" s="62" t="s">
        <v>47</v>
      </c>
      <c r="J51" s="62" t="s">
        <v>47</v>
      </c>
      <c r="K51" s="62" t="s">
        <v>47</v>
      </c>
      <c r="L51" s="62" t="s">
        <v>47</v>
      </c>
      <c r="M51" s="62" t="s">
        <v>47</v>
      </c>
      <c r="N51" s="62" t="s">
        <v>47</v>
      </c>
      <c r="O51" s="62" t="s">
        <v>47</v>
      </c>
      <c r="P51" s="62" t="s">
        <v>47</v>
      </c>
      <c r="Q51" s="62" t="s">
        <v>47</v>
      </c>
      <c r="R51" s="62" t="s">
        <v>47</v>
      </c>
      <c r="S51" s="62" t="s">
        <v>47</v>
      </c>
      <c r="T51" s="62" t="s">
        <v>47</v>
      </c>
      <c r="U51" s="62" t="s">
        <v>47</v>
      </c>
      <c r="V51" s="62" t="s">
        <v>47</v>
      </c>
      <c r="W51" s="171"/>
      <c r="X51" s="171"/>
      <c r="Y51" s="172"/>
      <c r="Z51" s="173"/>
    </row>
    <row r="52" spans="1:26" ht="13.5" customHeight="1">
      <c r="A52" s="175" t="s">
        <v>47</v>
      </c>
      <c r="B52" s="52" t="s">
        <v>47</v>
      </c>
      <c r="C52" s="176" t="s">
        <v>47</v>
      </c>
      <c r="D52" s="176"/>
      <c r="E52" s="176"/>
      <c r="F52" s="176"/>
      <c r="G52" s="176"/>
      <c r="H52" s="174" t="s">
        <v>47</v>
      </c>
      <c r="I52" s="174"/>
      <c r="J52" s="174"/>
      <c r="K52" s="174"/>
      <c r="L52" s="174"/>
      <c r="M52" s="176" t="s">
        <v>47</v>
      </c>
      <c r="N52" s="176"/>
      <c r="O52" s="176"/>
      <c r="P52" s="176"/>
      <c r="Q52" s="176"/>
      <c r="R52" s="176" t="s">
        <v>47</v>
      </c>
      <c r="S52" s="176"/>
      <c r="T52" s="176"/>
      <c r="U52" s="176"/>
      <c r="V52" s="176"/>
      <c r="W52" s="171" t="s">
        <v>47</v>
      </c>
      <c r="X52" s="171"/>
      <c r="Y52" s="172" t="s">
        <v>47</v>
      </c>
      <c r="Z52" s="173"/>
    </row>
    <row r="53" spans="1:26" ht="13.5" customHeight="1">
      <c r="A53" s="175"/>
      <c r="B53" s="61" t="s">
        <v>47</v>
      </c>
      <c r="C53" s="62" t="s">
        <v>47</v>
      </c>
      <c r="D53" s="62" t="s">
        <v>47</v>
      </c>
      <c r="E53" s="62" t="s">
        <v>47</v>
      </c>
      <c r="F53" s="62" t="s">
        <v>47</v>
      </c>
      <c r="G53" s="62" t="s">
        <v>47</v>
      </c>
      <c r="H53" s="174" t="s">
        <v>47</v>
      </c>
      <c r="I53" s="174"/>
      <c r="J53" s="174"/>
      <c r="K53" s="174"/>
      <c r="L53" s="174"/>
      <c r="M53" s="62" t="s">
        <v>47</v>
      </c>
      <c r="N53" s="62" t="s">
        <v>47</v>
      </c>
      <c r="O53" s="62" t="s">
        <v>47</v>
      </c>
      <c r="P53" s="62" t="s">
        <v>47</v>
      </c>
      <c r="Q53" s="62" t="s">
        <v>47</v>
      </c>
      <c r="R53" s="62" t="s">
        <v>47</v>
      </c>
      <c r="S53" s="62" t="s">
        <v>47</v>
      </c>
      <c r="T53" s="62" t="s">
        <v>47</v>
      </c>
      <c r="U53" s="62" t="s">
        <v>47</v>
      </c>
      <c r="V53" s="62" t="s">
        <v>47</v>
      </c>
      <c r="W53" s="171"/>
      <c r="X53" s="171"/>
      <c r="Y53" s="172"/>
      <c r="Z53" s="173"/>
    </row>
    <row r="54" spans="1:26" ht="13.5" customHeight="1">
      <c r="A54" s="175" t="s">
        <v>47</v>
      </c>
      <c r="B54" s="52" t="s">
        <v>47</v>
      </c>
      <c r="C54" s="176" t="s">
        <v>47</v>
      </c>
      <c r="D54" s="176"/>
      <c r="E54" s="176"/>
      <c r="F54" s="176"/>
      <c r="G54" s="176"/>
      <c r="H54" s="176" t="s">
        <v>47</v>
      </c>
      <c r="I54" s="176"/>
      <c r="J54" s="176"/>
      <c r="K54" s="176"/>
      <c r="L54" s="176"/>
      <c r="M54" s="174" t="s">
        <v>47</v>
      </c>
      <c r="N54" s="174"/>
      <c r="O54" s="174"/>
      <c r="P54" s="174"/>
      <c r="Q54" s="174"/>
      <c r="R54" s="176" t="s">
        <v>47</v>
      </c>
      <c r="S54" s="176"/>
      <c r="T54" s="176"/>
      <c r="U54" s="176"/>
      <c r="V54" s="176"/>
      <c r="W54" s="171" t="s">
        <v>47</v>
      </c>
      <c r="X54" s="171"/>
      <c r="Y54" s="172" t="s">
        <v>47</v>
      </c>
      <c r="Z54" s="173"/>
    </row>
    <row r="55" spans="1:26" ht="13.5" customHeight="1">
      <c r="A55" s="175"/>
      <c r="B55" s="61" t="s">
        <v>47</v>
      </c>
      <c r="C55" s="62" t="s">
        <v>47</v>
      </c>
      <c r="D55" s="62" t="s">
        <v>47</v>
      </c>
      <c r="E55" s="62" t="s">
        <v>47</v>
      </c>
      <c r="F55" s="62" t="s">
        <v>47</v>
      </c>
      <c r="G55" s="62" t="s">
        <v>47</v>
      </c>
      <c r="H55" s="62" t="s">
        <v>47</v>
      </c>
      <c r="I55" s="62" t="s">
        <v>47</v>
      </c>
      <c r="J55" s="62" t="s">
        <v>47</v>
      </c>
      <c r="K55" s="62" t="s">
        <v>47</v>
      </c>
      <c r="L55" s="62" t="s">
        <v>47</v>
      </c>
      <c r="M55" s="174" t="s">
        <v>47</v>
      </c>
      <c r="N55" s="174"/>
      <c r="O55" s="174"/>
      <c r="P55" s="174"/>
      <c r="Q55" s="174"/>
      <c r="R55" s="62" t="s">
        <v>47</v>
      </c>
      <c r="S55" s="62" t="s">
        <v>47</v>
      </c>
      <c r="T55" s="62" t="s">
        <v>47</v>
      </c>
      <c r="U55" s="62" t="s">
        <v>47</v>
      </c>
      <c r="V55" s="62" t="s">
        <v>47</v>
      </c>
      <c r="W55" s="171"/>
      <c r="X55" s="171"/>
      <c r="Y55" s="172"/>
      <c r="Z55" s="173"/>
    </row>
    <row r="56" spans="1:26" ht="13.5" customHeight="1">
      <c r="A56" s="175" t="s">
        <v>47</v>
      </c>
      <c r="B56" s="52" t="s">
        <v>47</v>
      </c>
      <c r="C56" s="176" t="s">
        <v>47</v>
      </c>
      <c r="D56" s="176"/>
      <c r="E56" s="176"/>
      <c r="F56" s="176"/>
      <c r="G56" s="176"/>
      <c r="H56" s="176" t="s">
        <v>47</v>
      </c>
      <c r="I56" s="176"/>
      <c r="J56" s="176"/>
      <c r="K56" s="176"/>
      <c r="L56" s="176"/>
      <c r="M56" s="176" t="s">
        <v>47</v>
      </c>
      <c r="N56" s="176"/>
      <c r="O56" s="176"/>
      <c r="P56" s="176"/>
      <c r="Q56" s="176"/>
      <c r="R56" s="174" t="s">
        <v>47</v>
      </c>
      <c r="S56" s="174"/>
      <c r="T56" s="174"/>
      <c r="U56" s="174"/>
      <c r="V56" s="174"/>
      <c r="W56" s="171" t="s">
        <v>47</v>
      </c>
      <c r="X56" s="171"/>
      <c r="Y56" s="172" t="s">
        <v>47</v>
      </c>
      <c r="Z56" s="173"/>
    </row>
    <row r="57" spans="1:26" ht="13.5" customHeight="1">
      <c r="A57" s="175"/>
      <c r="B57" s="61" t="s">
        <v>47</v>
      </c>
      <c r="C57" s="62" t="s">
        <v>47</v>
      </c>
      <c r="D57" s="62" t="s">
        <v>47</v>
      </c>
      <c r="E57" s="62" t="s">
        <v>47</v>
      </c>
      <c r="F57" s="62" t="s">
        <v>47</v>
      </c>
      <c r="G57" s="62" t="s">
        <v>47</v>
      </c>
      <c r="H57" s="62" t="s">
        <v>47</v>
      </c>
      <c r="I57" s="62" t="s">
        <v>47</v>
      </c>
      <c r="J57" s="62" t="s">
        <v>47</v>
      </c>
      <c r="K57" s="62" t="s">
        <v>47</v>
      </c>
      <c r="L57" s="62" t="s">
        <v>47</v>
      </c>
      <c r="M57" s="62" t="s">
        <v>47</v>
      </c>
      <c r="N57" s="62" t="s">
        <v>47</v>
      </c>
      <c r="O57" s="62" t="s">
        <v>47</v>
      </c>
      <c r="P57" s="62" t="s">
        <v>47</v>
      </c>
      <c r="Q57" s="62" t="s">
        <v>47</v>
      </c>
      <c r="R57" s="174" t="s">
        <v>47</v>
      </c>
      <c r="S57" s="174"/>
      <c r="T57" s="174"/>
      <c r="U57" s="174"/>
      <c r="V57" s="174"/>
      <c r="W57" s="171"/>
      <c r="X57" s="171"/>
      <c r="Y57" s="172"/>
      <c r="Z57" s="173"/>
    </row>
    <row r="58" spans="1:26" ht="13.5" customHeight="1">
      <c r="A58" s="45"/>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26" ht="15" customHeight="1">
      <c r="A59" s="45" t="s">
        <v>47</v>
      </c>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60" spans="1:26" ht="13.5" customHeight="1">
      <c r="A60" s="60" t="s">
        <v>47</v>
      </c>
      <c r="B60" s="48" t="s">
        <v>47</v>
      </c>
      <c r="C60" s="177" t="s">
        <v>47</v>
      </c>
      <c r="D60" s="177"/>
      <c r="E60" s="177"/>
      <c r="F60" s="177"/>
      <c r="G60" s="177"/>
      <c r="H60" s="177" t="s">
        <v>47</v>
      </c>
      <c r="I60" s="177"/>
      <c r="J60" s="177"/>
      <c r="K60" s="177"/>
      <c r="L60" s="177"/>
      <c r="M60" s="177" t="s">
        <v>47</v>
      </c>
      <c r="N60" s="177"/>
      <c r="O60" s="177"/>
      <c r="P60" s="177"/>
      <c r="Q60" s="177"/>
      <c r="R60" s="177" t="s">
        <v>47</v>
      </c>
      <c r="S60" s="177"/>
      <c r="T60" s="177"/>
      <c r="U60" s="177"/>
      <c r="V60" s="177"/>
      <c r="W60" s="178" t="s">
        <v>47</v>
      </c>
      <c r="X60" s="178"/>
      <c r="Y60" s="50" t="s">
        <v>47</v>
      </c>
      <c r="Z60" s="50" t="s">
        <v>47</v>
      </c>
    </row>
    <row r="61" spans="1:26" ht="13.5" customHeight="1">
      <c r="A61" s="175" t="s">
        <v>47</v>
      </c>
      <c r="B61" s="52" t="s">
        <v>47</v>
      </c>
      <c r="C61" s="174" t="s">
        <v>47</v>
      </c>
      <c r="D61" s="174"/>
      <c r="E61" s="174"/>
      <c r="F61" s="174"/>
      <c r="G61" s="174"/>
      <c r="H61" s="176" t="s">
        <v>47</v>
      </c>
      <c r="I61" s="176"/>
      <c r="J61" s="176"/>
      <c r="K61" s="176"/>
      <c r="L61" s="176"/>
      <c r="M61" s="176" t="s">
        <v>47</v>
      </c>
      <c r="N61" s="176"/>
      <c r="O61" s="176"/>
      <c r="P61" s="176"/>
      <c r="Q61" s="176"/>
      <c r="R61" s="176" t="s">
        <v>47</v>
      </c>
      <c r="S61" s="176"/>
      <c r="T61" s="176"/>
      <c r="U61" s="176"/>
      <c r="V61" s="176"/>
      <c r="W61" s="171" t="s">
        <v>47</v>
      </c>
      <c r="X61" s="171"/>
      <c r="Y61" s="172" t="s">
        <v>47</v>
      </c>
      <c r="Z61" s="173"/>
    </row>
    <row r="62" spans="1:26" ht="13.5" customHeight="1">
      <c r="A62" s="175"/>
      <c r="B62" s="61" t="s">
        <v>47</v>
      </c>
      <c r="C62" s="174" t="s">
        <v>47</v>
      </c>
      <c r="D62" s="174"/>
      <c r="E62" s="174"/>
      <c r="F62" s="174"/>
      <c r="G62" s="174"/>
      <c r="H62" s="62" t="s">
        <v>47</v>
      </c>
      <c r="I62" s="62" t="s">
        <v>47</v>
      </c>
      <c r="J62" s="62" t="s">
        <v>47</v>
      </c>
      <c r="K62" s="62" t="s">
        <v>47</v>
      </c>
      <c r="L62" s="62" t="s">
        <v>47</v>
      </c>
      <c r="M62" s="62" t="s">
        <v>47</v>
      </c>
      <c r="N62" s="62" t="s">
        <v>47</v>
      </c>
      <c r="O62" s="62" t="s">
        <v>47</v>
      </c>
      <c r="P62" s="62" t="s">
        <v>47</v>
      </c>
      <c r="Q62" s="62" t="s">
        <v>47</v>
      </c>
      <c r="R62" s="62" t="s">
        <v>47</v>
      </c>
      <c r="S62" s="62" t="s">
        <v>47</v>
      </c>
      <c r="T62" s="62" t="s">
        <v>47</v>
      </c>
      <c r="U62" s="62" t="s">
        <v>47</v>
      </c>
      <c r="V62" s="62" t="s">
        <v>47</v>
      </c>
      <c r="W62" s="171"/>
      <c r="X62" s="171"/>
      <c r="Y62" s="172"/>
      <c r="Z62" s="173"/>
    </row>
    <row r="63" spans="1:26" ht="13.5" customHeight="1">
      <c r="A63" s="175" t="s">
        <v>47</v>
      </c>
      <c r="B63" s="52" t="s">
        <v>47</v>
      </c>
      <c r="C63" s="176" t="s">
        <v>47</v>
      </c>
      <c r="D63" s="176"/>
      <c r="E63" s="176"/>
      <c r="F63" s="176"/>
      <c r="G63" s="176"/>
      <c r="H63" s="174" t="s">
        <v>47</v>
      </c>
      <c r="I63" s="174"/>
      <c r="J63" s="174"/>
      <c r="K63" s="174"/>
      <c r="L63" s="174"/>
      <c r="M63" s="176" t="s">
        <v>47</v>
      </c>
      <c r="N63" s="176"/>
      <c r="O63" s="176"/>
      <c r="P63" s="176"/>
      <c r="Q63" s="176"/>
      <c r="R63" s="176" t="s">
        <v>47</v>
      </c>
      <c r="S63" s="176"/>
      <c r="T63" s="176"/>
      <c r="U63" s="176"/>
      <c r="V63" s="176"/>
      <c r="W63" s="171" t="s">
        <v>47</v>
      </c>
      <c r="X63" s="171"/>
      <c r="Y63" s="172" t="s">
        <v>47</v>
      </c>
      <c r="Z63" s="173"/>
    </row>
    <row r="64" spans="1:26" ht="13.5" customHeight="1">
      <c r="A64" s="175"/>
      <c r="B64" s="61" t="s">
        <v>47</v>
      </c>
      <c r="C64" s="62" t="s">
        <v>47</v>
      </c>
      <c r="D64" s="62" t="s">
        <v>47</v>
      </c>
      <c r="E64" s="62" t="s">
        <v>47</v>
      </c>
      <c r="F64" s="62" t="s">
        <v>47</v>
      </c>
      <c r="G64" s="62" t="s">
        <v>47</v>
      </c>
      <c r="H64" s="174" t="s">
        <v>47</v>
      </c>
      <c r="I64" s="174"/>
      <c r="J64" s="174"/>
      <c r="K64" s="174"/>
      <c r="L64" s="174"/>
      <c r="M64" s="62" t="s">
        <v>47</v>
      </c>
      <c r="N64" s="62" t="s">
        <v>47</v>
      </c>
      <c r="O64" s="62" t="s">
        <v>47</v>
      </c>
      <c r="P64" s="62" t="s">
        <v>47</v>
      </c>
      <c r="Q64" s="62" t="s">
        <v>47</v>
      </c>
      <c r="R64" s="62" t="s">
        <v>47</v>
      </c>
      <c r="S64" s="62" t="s">
        <v>47</v>
      </c>
      <c r="T64" s="62" t="s">
        <v>47</v>
      </c>
      <c r="U64" s="62" t="s">
        <v>47</v>
      </c>
      <c r="V64" s="62" t="s">
        <v>47</v>
      </c>
      <c r="W64" s="171"/>
      <c r="X64" s="171"/>
      <c r="Y64" s="172"/>
      <c r="Z64" s="173"/>
    </row>
    <row r="65" spans="1:26" ht="13.5" customHeight="1">
      <c r="A65" s="175" t="s">
        <v>47</v>
      </c>
      <c r="B65" s="52" t="s">
        <v>47</v>
      </c>
      <c r="C65" s="176" t="s">
        <v>47</v>
      </c>
      <c r="D65" s="176"/>
      <c r="E65" s="176"/>
      <c r="F65" s="176"/>
      <c r="G65" s="176"/>
      <c r="H65" s="176" t="s">
        <v>47</v>
      </c>
      <c r="I65" s="176"/>
      <c r="J65" s="176"/>
      <c r="K65" s="176"/>
      <c r="L65" s="176"/>
      <c r="M65" s="174" t="s">
        <v>47</v>
      </c>
      <c r="N65" s="174"/>
      <c r="O65" s="174"/>
      <c r="P65" s="174"/>
      <c r="Q65" s="174"/>
      <c r="R65" s="176" t="s">
        <v>47</v>
      </c>
      <c r="S65" s="176"/>
      <c r="T65" s="176"/>
      <c r="U65" s="176"/>
      <c r="V65" s="176"/>
      <c r="W65" s="171" t="s">
        <v>47</v>
      </c>
      <c r="X65" s="171"/>
      <c r="Y65" s="172" t="s">
        <v>47</v>
      </c>
      <c r="Z65" s="173"/>
    </row>
    <row r="66" spans="1:26" ht="13.5" customHeight="1">
      <c r="A66" s="175"/>
      <c r="B66" s="61" t="s">
        <v>47</v>
      </c>
      <c r="C66" s="62" t="s">
        <v>47</v>
      </c>
      <c r="D66" s="62" t="s">
        <v>47</v>
      </c>
      <c r="E66" s="62" t="s">
        <v>47</v>
      </c>
      <c r="F66" s="62" t="s">
        <v>47</v>
      </c>
      <c r="G66" s="62" t="s">
        <v>47</v>
      </c>
      <c r="H66" s="62" t="s">
        <v>47</v>
      </c>
      <c r="I66" s="62" t="s">
        <v>47</v>
      </c>
      <c r="J66" s="62" t="s">
        <v>47</v>
      </c>
      <c r="K66" s="62" t="s">
        <v>47</v>
      </c>
      <c r="L66" s="62" t="s">
        <v>47</v>
      </c>
      <c r="M66" s="174" t="s">
        <v>47</v>
      </c>
      <c r="N66" s="174"/>
      <c r="O66" s="174"/>
      <c r="P66" s="174"/>
      <c r="Q66" s="174"/>
      <c r="R66" s="62" t="s">
        <v>47</v>
      </c>
      <c r="S66" s="62" t="s">
        <v>47</v>
      </c>
      <c r="T66" s="62" t="s">
        <v>47</v>
      </c>
      <c r="U66" s="62" t="s">
        <v>47</v>
      </c>
      <c r="V66" s="62" t="s">
        <v>47</v>
      </c>
      <c r="W66" s="171"/>
      <c r="X66" s="171"/>
      <c r="Y66" s="172"/>
      <c r="Z66" s="173"/>
    </row>
    <row r="67" spans="1:26" ht="13.5" customHeight="1">
      <c r="A67" s="175" t="s">
        <v>47</v>
      </c>
      <c r="B67" s="52" t="s">
        <v>47</v>
      </c>
      <c r="C67" s="176" t="s">
        <v>47</v>
      </c>
      <c r="D67" s="176"/>
      <c r="E67" s="176"/>
      <c r="F67" s="176"/>
      <c r="G67" s="176"/>
      <c r="H67" s="176" t="s">
        <v>47</v>
      </c>
      <c r="I67" s="176"/>
      <c r="J67" s="176"/>
      <c r="K67" s="176"/>
      <c r="L67" s="176"/>
      <c r="M67" s="176" t="s">
        <v>47</v>
      </c>
      <c r="N67" s="176"/>
      <c r="O67" s="176"/>
      <c r="P67" s="176"/>
      <c r="Q67" s="176"/>
      <c r="R67" s="174" t="s">
        <v>47</v>
      </c>
      <c r="S67" s="174"/>
      <c r="T67" s="174"/>
      <c r="U67" s="174"/>
      <c r="V67" s="174"/>
      <c r="W67" s="171" t="s">
        <v>47</v>
      </c>
      <c r="X67" s="171"/>
      <c r="Y67" s="172" t="s">
        <v>47</v>
      </c>
      <c r="Z67" s="173"/>
    </row>
    <row r="68" spans="1:26" ht="13.5" customHeight="1">
      <c r="A68" s="175"/>
      <c r="B68" s="61" t="s">
        <v>47</v>
      </c>
      <c r="C68" s="62" t="s">
        <v>47</v>
      </c>
      <c r="D68" s="62" t="s">
        <v>47</v>
      </c>
      <c r="E68" s="62" t="s">
        <v>47</v>
      </c>
      <c r="F68" s="62" t="s">
        <v>47</v>
      </c>
      <c r="G68" s="62" t="s">
        <v>47</v>
      </c>
      <c r="H68" s="62" t="s">
        <v>47</v>
      </c>
      <c r="I68" s="62" t="s">
        <v>47</v>
      </c>
      <c r="J68" s="62" t="s">
        <v>47</v>
      </c>
      <c r="K68" s="62" t="s">
        <v>47</v>
      </c>
      <c r="L68" s="62" t="s">
        <v>47</v>
      </c>
      <c r="M68" s="62" t="s">
        <v>47</v>
      </c>
      <c r="N68" s="62" t="s">
        <v>47</v>
      </c>
      <c r="O68" s="62" t="s">
        <v>47</v>
      </c>
      <c r="P68" s="62" t="s">
        <v>47</v>
      </c>
      <c r="Q68" s="62" t="s">
        <v>47</v>
      </c>
      <c r="R68" s="174" t="s">
        <v>47</v>
      </c>
      <c r="S68" s="174"/>
      <c r="T68" s="174"/>
      <c r="U68" s="174"/>
      <c r="V68" s="174"/>
      <c r="W68" s="171"/>
      <c r="X68" s="171"/>
      <c r="Y68" s="172"/>
      <c r="Z68" s="173"/>
    </row>
    <row r="69" spans="1:26" ht="13.5" customHeight="1">
      <c r="A69" s="47"/>
      <c r="B69" s="48"/>
      <c r="C69" s="49"/>
      <c r="D69" s="49"/>
      <c r="E69" s="49"/>
      <c r="F69" s="49"/>
      <c r="G69" s="49"/>
      <c r="H69" s="49"/>
      <c r="I69" s="49"/>
      <c r="J69" s="49"/>
      <c r="K69" s="49"/>
      <c r="L69" s="49"/>
      <c r="M69" s="49"/>
      <c r="N69" s="49"/>
      <c r="O69" s="49"/>
      <c r="P69" s="49"/>
      <c r="Q69" s="49"/>
      <c r="R69" s="49"/>
      <c r="S69" s="49"/>
      <c r="T69" s="49"/>
      <c r="U69" s="49"/>
      <c r="V69" s="49"/>
      <c r="W69" s="50"/>
      <c r="X69" s="50"/>
      <c r="Y69" s="50"/>
      <c r="Z69" s="50"/>
    </row>
    <row r="70" spans="1:26" ht="15" customHeight="1">
      <c r="A70" s="45" t="s">
        <v>47</v>
      </c>
      <c r="B70" s="46"/>
      <c r="C70" s="46"/>
      <c r="D70" s="46"/>
      <c r="E70" s="46"/>
      <c r="F70" s="46"/>
      <c r="G70" s="46"/>
      <c r="H70" s="46"/>
      <c r="I70" s="46"/>
      <c r="J70" s="46"/>
      <c r="K70" s="46"/>
      <c r="L70" s="46"/>
      <c r="M70" s="46"/>
      <c r="N70" s="46"/>
      <c r="O70" s="46"/>
      <c r="P70" s="46"/>
      <c r="Q70" s="46"/>
      <c r="R70" s="46"/>
      <c r="S70" s="46"/>
      <c r="T70" s="46"/>
      <c r="U70" s="46"/>
      <c r="V70" s="46"/>
      <c r="W70" s="46"/>
      <c r="X70" s="46"/>
      <c r="Y70" s="46"/>
      <c r="Z70" s="46"/>
    </row>
    <row r="71" spans="1:26" ht="13.5" customHeight="1">
      <c r="A71" s="60" t="s">
        <v>47</v>
      </c>
      <c r="B71" s="48" t="s">
        <v>47</v>
      </c>
      <c r="C71" s="177" t="s">
        <v>47</v>
      </c>
      <c r="D71" s="177"/>
      <c r="E71" s="177"/>
      <c r="F71" s="177"/>
      <c r="G71" s="177"/>
      <c r="H71" s="177" t="s">
        <v>47</v>
      </c>
      <c r="I71" s="177"/>
      <c r="J71" s="177"/>
      <c r="K71" s="177"/>
      <c r="L71" s="177"/>
      <c r="M71" s="177" t="s">
        <v>47</v>
      </c>
      <c r="N71" s="177"/>
      <c r="O71" s="177"/>
      <c r="P71" s="177"/>
      <c r="Q71" s="177"/>
      <c r="R71" s="177" t="s">
        <v>47</v>
      </c>
      <c r="S71" s="177"/>
      <c r="T71" s="177"/>
      <c r="U71" s="177"/>
      <c r="V71" s="177"/>
      <c r="W71" s="178" t="s">
        <v>47</v>
      </c>
      <c r="X71" s="178"/>
      <c r="Y71" s="50" t="s">
        <v>47</v>
      </c>
      <c r="Z71" s="50" t="s">
        <v>47</v>
      </c>
    </row>
    <row r="72" spans="1:26" ht="13.5" customHeight="1">
      <c r="A72" s="175" t="s">
        <v>47</v>
      </c>
      <c r="B72" s="52" t="s">
        <v>47</v>
      </c>
      <c r="C72" s="174" t="s">
        <v>47</v>
      </c>
      <c r="D72" s="174"/>
      <c r="E72" s="174"/>
      <c r="F72" s="174"/>
      <c r="G72" s="174"/>
      <c r="H72" s="176" t="s">
        <v>47</v>
      </c>
      <c r="I72" s="176"/>
      <c r="J72" s="176"/>
      <c r="K72" s="176"/>
      <c r="L72" s="176"/>
      <c r="M72" s="176" t="s">
        <v>47</v>
      </c>
      <c r="N72" s="176"/>
      <c r="O72" s="176"/>
      <c r="P72" s="176"/>
      <c r="Q72" s="176"/>
      <c r="R72" s="176" t="s">
        <v>47</v>
      </c>
      <c r="S72" s="176"/>
      <c r="T72" s="176"/>
      <c r="U72" s="176"/>
      <c r="V72" s="176"/>
      <c r="W72" s="171" t="s">
        <v>47</v>
      </c>
      <c r="X72" s="171"/>
      <c r="Y72" s="172" t="s">
        <v>47</v>
      </c>
      <c r="Z72" s="173"/>
    </row>
    <row r="73" spans="1:26" ht="13.5" customHeight="1">
      <c r="A73" s="175"/>
      <c r="B73" s="61" t="s">
        <v>47</v>
      </c>
      <c r="C73" s="174" t="s">
        <v>47</v>
      </c>
      <c r="D73" s="174"/>
      <c r="E73" s="174"/>
      <c r="F73" s="174"/>
      <c r="G73" s="174"/>
      <c r="H73" s="62" t="s">
        <v>47</v>
      </c>
      <c r="I73" s="62" t="s">
        <v>47</v>
      </c>
      <c r="J73" s="62" t="s">
        <v>47</v>
      </c>
      <c r="K73" s="62" t="s">
        <v>47</v>
      </c>
      <c r="L73" s="62" t="s">
        <v>47</v>
      </c>
      <c r="M73" s="62" t="s">
        <v>47</v>
      </c>
      <c r="N73" s="62" t="s">
        <v>47</v>
      </c>
      <c r="O73" s="62" t="s">
        <v>47</v>
      </c>
      <c r="P73" s="62" t="s">
        <v>47</v>
      </c>
      <c r="Q73" s="62" t="s">
        <v>47</v>
      </c>
      <c r="R73" s="62" t="s">
        <v>47</v>
      </c>
      <c r="S73" s="62" t="s">
        <v>47</v>
      </c>
      <c r="T73" s="62" t="s">
        <v>47</v>
      </c>
      <c r="U73" s="62" t="s">
        <v>47</v>
      </c>
      <c r="V73" s="62" t="s">
        <v>47</v>
      </c>
      <c r="W73" s="171"/>
      <c r="X73" s="171"/>
      <c r="Y73" s="172"/>
      <c r="Z73" s="173"/>
    </row>
    <row r="74" spans="1:26" ht="13.5" customHeight="1">
      <c r="A74" s="175" t="s">
        <v>47</v>
      </c>
      <c r="B74" s="52" t="s">
        <v>47</v>
      </c>
      <c r="C74" s="176" t="s">
        <v>47</v>
      </c>
      <c r="D74" s="176"/>
      <c r="E74" s="176"/>
      <c r="F74" s="176"/>
      <c r="G74" s="176"/>
      <c r="H74" s="174" t="s">
        <v>47</v>
      </c>
      <c r="I74" s="174"/>
      <c r="J74" s="174"/>
      <c r="K74" s="174"/>
      <c r="L74" s="174"/>
      <c r="M74" s="176" t="s">
        <v>47</v>
      </c>
      <c r="N74" s="176"/>
      <c r="O74" s="176"/>
      <c r="P74" s="176"/>
      <c r="Q74" s="176"/>
      <c r="R74" s="176" t="s">
        <v>47</v>
      </c>
      <c r="S74" s="176"/>
      <c r="T74" s="176"/>
      <c r="U74" s="176"/>
      <c r="V74" s="176"/>
      <c r="W74" s="171" t="s">
        <v>47</v>
      </c>
      <c r="X74" s="171"/>
      <c r="Y74" s="172" t="s">
        <v>47</v>
      </c>
      <c r="Z74" s="173"/>
    </row>
    <row r="75" spans="1:26" ht="13.5" customHeight="1">
      <c r="A75" s="175"/>
      <c r="B75" s="61" t="s">
        <v>47</v>
      </c>
      <c r="C75" s="62" t="s">
        <v>47</v>
      </c>
      <c r="D75" s="62" t="s">
        <v>47</v>
      </c>
      <c r="E75" s="62" t="s">
        <v>47</v>
      </c>
      <c r="F75" s="62" t="s">
        <v>47</v>
      </c>
      <c r="G75" s="62" t="s">
        <v>47</v>
      </c>
      <c r="H75" s="174" t="s">
        <v>47</v>
      </c>
      <c r="I75" s="174"/>
      <c r="J75" s="174"/>
      <c r="K75" s="174"/>
      <c r="L75" s="174"/>
      <c r="M75" s="62" t="s">
        <v>47</v>
      </c>
      <c r="N75" s="62" t="s">
        <v>47</v>
      </c>
      <c r="O75" s="62" t="s">
        <v>47</v>
      </c>
      <c r="P75" s="62" t="s">
        <v>47</v>
      </c>
      <c r="Q75" s="62" t="s">
        <v>47</v>
      </c>
      <c r="R75" s="62" t="s">
        <v>47</v>
      </c>
      <c r="S75" s="62" t="s">
        <v>47</v>
      </c>
      <c r="T75" s="62" t="s">
        <v>47</v>
      </c>
      <c r="U75" s="62" t="s">
        <v>47</v>
      </c>
      <c r="V75" s="62" t="s">
        <v>47</v>
      </c>
      <c r="W75" s="171"/>
      <c r="X75" s="171"/>
      <c r="Y75" s="172"/>
      <c r="Z75" s="173"/>
    </row>
    <row r="76" spans="1:26" ht="13.5" customHeight="1">
      <c r="A76" s="175" t="s">
        <v>47</v>
      </c>
      <c r="B76" s="52" t="s">
        <v>47</v>
      </c>
      <c r="C76" s="176" t="s">
        <v>47</v>
      </c>
      <c r="D76" s="176"/>
      <c r="E76" s="176"/>
      <c r="F76" s="176"/>
      <c r="G76" s="176"/>
      <c r="H76" s="176" t="s">
        <v>47</v>
      </c>
      <c r="I76" s="176"/>
      <c r="J76" s="176"/>
      <c r="K76" s="176"/>
      <c r="L76" s="176"/>
      <c r="M76" s="174" t="s">
        <v>47</v>
      </c>
      <c r="N76" s="174"/>
      <c r="O76" s="174"/>
      <c r="P76" s="174"/>
      <c r="Q76" s="174"/>
      <c r="R76" s="176" t="s">
        <v>47</v>
      </c>
      <c r="S76" s="176"/>
      <c r="T76" s="176"/>
      <c r="U76" s="176"/>
      <c r="V76" s="176"/>
      <c r="W76" s="171" t="s">
        <v>47</v>
      </c>
      <c r="X76" s="171"/>
      <c r="Y76" s="172" t="s">
        <v>47</v>
      </c>
      <c r="Z76" s="173"/>
    </row>
    <row r="77" spans="1:26" ht="13.5" customHeight="1">
      <c r="A77" s="175"/>
      <c r="B77" s="61" t="s">
        <v>47</v>
      </c>
      <c r="C77" s="62" t="s">
        <v>47</v>
      </c>
      <c r="D77" s="62" t="s">
        <v>47</v>
      </c>
      <c r="E77" s="62" t="s">
        <v>47</v>
      </c>
      <c r="F77" s="62" t="s">
        <v>47</v>
      </c>
      <c r="G77" s="62" t="s">
        <v>47</v>
      </c>
      <c r="H77" s="62" t="s">
        <v>47</v>
      </c>
      <c r="I77" s="62" t="s">
        <v>47</v>
      </c>
      <c r="J77" s="62" t="s">
        <v>47</v>
      </c>
      <c r="K77" s="62" t="s">
        <v>47</v>
      </c>
      <c r="L77" s="62" t="s">
        <v>47</v>
      </c>
      <c r="M77" s="174" t="s">
        <v>47</v>
      </c>
      <c r="N77" s="174"/>
      <c r="O77" s="174"/>
      <c r="P77" s="174"/>
      <c r="Q77" s="174"/>
      <c r="R77" s="62" t="s">
        <v>47</v>
      </c>
      <c r="S77" s="62" t="s">
        <v>47</v>
      </c>
      <c r="T77" s="62" t="s">
        <v>47</v>
      </c>
      <c r="U77" s="62" t="s">
        <v>47</v>
      </c>
      <c r="V77" s="62" t="s">
        <v>47</v>
      </c>
      <c r="W77" s="171"/>
      <c r="X77" s="171"/>
      <c r="Y77" s="172"/>
      <c r="Z77" s="173"/>
    </row>
    <row r="78" spans="1:26" ht="13.5" customHeight="1">
      <c r="A78" s="175" t="s">
        <v>47</v>
      </c>
      <c r="B78" s="52" t="s">
        <v>47</v>
      </c>
      <c r="C78" s="176" t="s">
        <v>47</v>
      </c>
      <c r="D78" s="176"/>
      <c r="E78" s="176"/>
      <c r="F78" s="176"/>
      <c r="G78" s="176"/>
      <c r="H78" s="176" t="s">
        <v>47</v>
      </c>
      <c r="I78" s="176"/>
      <c r="J78" s="176"/>
      <c r="K78" s="176"/>
      <c r="L78" s="176"/>
      <c r="M78" s="176" t="s">
        <v>47</v>
      </c>
      <c r="N78" s="176"/>
      <c r="O78" s="176"/>
      <c r="P78" s="176"/>
      <c r="Q78" s="176"/>
      <c r="R78" s="174" t="s">
        <v>47</v>
      </c>
      <c r="S78" s="174"/>
      <c r="T78" s="174"/>
      <c r="U78" s="174"/>
      <c r="V78" s="174"/>
      <c r="W78" s="171" t="s">
        <v>47</v>
      </c>
      <c r="X78" s="171"/>
      <c r="Y78" s="172" t="s">
        <v>47</v>
      </c>
      <c r="Z78" s="173"/>
    </row>
    <row r="79" spans="1:26" ht="13.5" customHeight="1">
      <c r="A79" s="175"/>
      <c r="B79" s="61" t="s">
        <v>47</v>
      </c>
      <c r="C79" s="62" t="s">
        <v>47</v>
      </c>
      <c r="D79" s="62" t="s">
        <v>47</v>
      </c>
      <c r="E79" s="62" t="s">
        <v>47</v>
      </c>
      <c r="F79" s="62" t="s">
        <v>47</v>
      </c>
      <c r="G79" s="62" t="s">
        <v>47</v>
      </c>
      <c r="H79" s="62" t="s">
        <v>47</v>
      </c>
      <c r="I79" s="62" t="s">
        <v>47</v>
      </c>
      <c r="J79" s="62" t="s">
        <v>47</v>
      </c>
      <c r="K79" s="62" t="s">
        <v>47</v>
      </c>
      <c r="L79" s="62" t="s">
        <v>47</v>
      </c>
      <c r="M79" s="62" t="s">
        <v>47</v>
      </c>
      <c r="N79" s="62" t="s">
        <v>47</v>
      </c>
      <c r="O79" s="62" t="s">
        <v>47</v>
      </c>
      <c r="P79" s="62" t="s">
        <v>47</v>
      </c>
      <c r="Q79" s="62" t="s">
        <v>47</v>
      </c>
      <c r="R79" s="174" t="s">
        <v>47</v>
      </c>
      <c r="S79" s="174"/>
      <c r="T79" s="174"/>
      <c r="U79" s="174"/>
      <c r="V79" s="174"/>
      <c r="W79" s="171"/>
      <c r="X79" s="171"/>
      <c r="Y79" s="172"/>
      <c r="Z79" s="173"/>
    </row>
    <row r="80" spans="1:26" ht="13.5" customHeight="1">
      <c r="A80" s="51"/>
      <c r="B80" s="52"/>
      <c r="C80" s="53"/>
      <c r="D80" s="53"/>
      <c r="E80" s="53"/>
      <c r="F80" s="53"/>
      <c r="G80" s="53"/>
      <c r="H80" s="54"/>
      <c r="I80" s="54"/>
      <c r="J80" s="54"/>
      <c r="K80" s="54"/>
      <c r="L80" s="54"/>
      <c r="M80" s="54"/>
      <c r="N80" s="54"/>
      <c r="O80" s="54"/>
      <c r="P80" s="54"/>
      <c r="Q80" s="54"/>
      <c r="R80" s="54"/>
      <c r="S80" s="54"/>
      <c r="T80" s="54"/>
      <c r="U80" s="54"/>
      <c r="V80" s="54"/>
      <c r="W80" s="55"/>
      <c r="X80" s="56"/>
      <c r="Y80" s="57"/>
      <c r="Z80" s="44"/>
    </row>
    <row r="81" spans="1:26" ht="15" customHeight="1">
      <c r="A81" s="45" t="s">
        <v>47</v>
      </c>
      <c r="B81" s="46"/>
      <c r="C81" s="46"/>
      <c r="D81" s="46"/>
      <c r="E81" s="46"/>
      <c r="F81" s="46"/>
      <c r="G81" s="46"/>
      <c r="H81" s="46"/>
      <c r="I81" s="46"/>
      <c r="J81" s="46"/>
      <c r="K81" s="46"/>
      <c r="L81" s="46"/>
      <c r="M81" s="46"/>
      <c r="N81" s="46"/>
      <c r="O81" s="46"/>
      <c r="P81" s="46"/>
      <c r="Q81" s="46"/>
      <c r="R81" s="46"/>
      <c r="S81" s="46"/>
      <c r="T81" s="46"/>
      <c r="U81" s="46"/>
      <c r="V81" s="46"/>
      <c r="W81" s="46"/>
      <c r="X81" s="46"/>
      <c r="Y81" s="46"/>
      <c r="Z81" s="46"/>
    </row>
    <row r="82" spans="1:26" ht="13.5" customHeight="1">
      <c r="A82" s="60" t="s">
        <v>47</v>
      </c>
      <c r="B82" s="48" t="s">
        <v>47</v>
      </c>
      <c r="C82" s="177" t="s">
        <v>47</v>
      </c>
      <c r="D82" s="177"/>
      <c r="E82" s="177"/>
      <c r="F82" s="177"/>
      <c r="G82" s="177"/>
      <c r="H82" s="177" t="s">
        <v>47</v>
      </c>
      <c r="I82" s="177"/>
      <c r="J82" s="177"/>
      <c r="K82" s="177"/>
      <c r="L82" s="177"/>
      <c r="M82" s="177" t="s">
        <v>47</v>
      </c>
      <c r="N82" s="177"/>
      <c r="O82" s="177"/>
      <c r="P82" s="177"/>
      <c r="Q82" s="177"/>
      <c r="R82" s="177" t="s">
        <v>47</v>
      </c>
      <c r="S82" s="177"/>
      <c r="T82" s="177"/>
      <c r="U82" s="177"/>
      <c r="V82" s="177"/>
      <c r="W82" s="178" t="s">
        <v>47</v>
      </c>
      <c r="X82" s="178"/>
      <c r="Y82" s="50" t="s">
        <v>47</v>
      </c>
      <c r="Z82" s="50" t="s">
        <v>47</v>
      </c>
    </row>
    <row r="83" spans="1:26" ht="13.5" customHeight="1">
      <c r="A83" s="175" t="s">
        <v>47</v>
      </c>
      <c r="B83" s="52" t="s">
        <v>47</v>
      </c>
      <c r="C83" s="174" t="s">
        <v>47</v>
      </c>
      <c r="D83" s="174"/>
      <c r="E83" s="174"/>
      <c r="F83" s="174"/>
      <c r="G83" s="174"/>
      <c r="H83" s="176" t="s">
        <v>47</v>
      </c>
      <c r="I83" s="176"/>
      <c r="J83" s="176"/>
      <c r="K83" s="176"/>
      <c r="L83" s="176"/>
      <c r="M83" s="176" t="s">
        <v>47</v>
      </c>
      <c r="N83" s="176"/>
      <c r="O83" s="176"/>
      <c r="P83" s="176"/>
      <c r="Q83" s="176"/>
      <c r="R83" s="176" t="s">
        <v>47</v>
      </c>
      <c r="S83" s="176"/>
      <c r="T83" s="176"/>
      <c r="U83" s="176"/>
      <c r="V83" s="176"/>
      <c r="W83" s="171" t="s">
        <v>47</v>
      </c>
      <c r="X83" s="171"/>
      <c r="Y83" s="172" t="s">
        <v>47</v>
      </c>
      <c r="Z83" s="173"/>
    </row>
    <row r="84" spans="1:26" ht="13.5" customHeight="1">
      <c r="A84" s="175"/>
      <c r="B84" s="61" t="s">
        <v>47</v>
      </c>
      <c r="C84" s="174" t="s">
        <v>47</v>
      </c>
      <c r="D84" s="174"/>
      <c r="E84" s="174"/>
      <c r="F84" s="174"/>
      <c r="G84" s="174"/>
      <c r="H84" s="62" t="s">
        <v>47</v>
      </c>
      <c r="I84" s="62" t="s">
        <v>47</v>
      </c>
      <c r="J84" s="62" t="s">
        <v>47</v>
      </c>
      <c r="K84" s="62" t="s">
        <v>47</v>
      </c>
      <c r="L84" s="62" t="s">
        <v>47</v>
      </c>
      <c r="M84" s="62" t="s">
        <v>47</v>
      </c>
      <c r="N84" s="62" t="s">
        <v>47</v>
      </c>
      <c r="O84" s="62" t="s">
        <v>47</v>
      </c>
      <c r="P84" s="62" t="s">
        <v>47</v>
      </c>
      <c r="Q84" s="62" t="s">
        <v>47</v>
      </c>
      <c r="R84" s="62" t="s">
        <v>47</v>
      </c>
      <c r="S84" s="62" t="s">
        <v>47</v>
      </c>
      <c r="T84" s="62" t="s">
        <v>47</v>
      </c>
      <c r="U84" s="62" t="s">
        <v>47</v>
      </c>
      <c r="V84" s="62" t="s">
        <v>47</v>
      </c>
      <c r="W84" s="171"/>
      <c r="X84" s="171"/>
      <c r="Y84" s="172"/>
      <c r="Z84" s="173"/>
    </row>
    <row r="85" spans="1:26" ht="13.5" customHeight="1">
      <c r="A85" s="175" t="s">
        <v>47</v>
      </c>
      <c r="B85" s="52" t="s">
        <v>47</v>
      </c>
      <c r="C85" s="176" t="s">
        <v>47</v>
      </c>
      <c r="D85" s="176"/>
      <c r="E85" s="176"/>
      <c r="F85" s="176"/>
      <c r="G85" s="176"/>
      <c r="H85" s="174" t="s">
        <v>47</v>
      </c>
      <c r="I85" s="174"/>
      <c r="J85" s="174"/>
      <c r="K85" s="174"/>
      <c r="L85" s="174"/>
      <c r="M85" s="176" t="s">
        <v>47</v>
      </c>
      <c r="N85" s="176"/>
      <c r="O85" s="176"/>
      <c r="P85" s="176"/>
      <c r="Q85" s="176"/>
      <c r="R85" s="176" t="s">
        <v>47</v>
      </c>
      <c r="S85" s="176"/>
      <c r="T85" s="176"/>
      <c r="U85" s="176"/>
      <c r="V85" s="176"/>
      <c r="W85" s="171" t="s">
        <v>47</v>
      </c>
      <c r="X85" s="171"/>
      <c r="Y85" s="172" t="s">
        <v>47</v>
      </c>
      <c r="Z85" s="173"/>
    </row>
    <row r="86" spans="1:26" ht="13.5" customHeight="1">
      <c r="A86" s="175"/>
      <c r="B86" s="61" t="s">
        <v>47</v>
      </c>
      <c r="C86" s="62" t="s">
        <v>47</v>
      </c>
      <c r="D86" s="62" t="s">
        <v>47</v>
      </c>
      <c r="E86" s="62" t="s">
        <v>47</v>
      </c>
      <c r="F86" s="62" t="s">
        <v>47</v>
      </c>
      <c r="G86" s="62" t="s">
        <v>47</v>
      </c>
      <c r="H86" s="174" t="s">
        <v>47</v>
      </c>
      <c r="I86" s="174"/>
      <c r="J86" s="174"/>
      <c r="K86" s="174"/>
      <c r="L86" s="174"/>
      <c r="M86" s="62" t="s">
        <v>47</v>
      </c>
      <c r="N86" s="62" t="s">
        <v>47</v>
      </c>
      <c r="O86" s="62" t="s">
        <v>47</v>
      </c>
      <c r="P86" s="62" t="s">
        <v>47</v>
      </c>
      <c r="Q86" s="62" t="s">
        <v>47</v>
      </c>
      <c r="R86" s="62" t="s">
        <v>47</v>
      </c>
      <c r="S86" s="62" t="s">
        <v>47</v>
      </c>
      <c r="T86" s="62" t="s">
        <v>47</v>
      </c>
      <c r="U86" s="62" t="s">
        <v>47</v>
      </c>
      <c r="V86" s="62" t="s">
        <v>47</v>
      </c>
      <c r="W86" s="171"/>
      <c r="X86" s="171"/>
      <c r="Y86" s="172"/>
      <c r="Z86" s="173"/>
    </row>
    <row r="87" spans="1:26" ht="13.5" customHeight="1">
      <c r="A87" s="175" t="s">
        <v>47</v>
      </c>
      <c r="B87" s="52" t="s">
        <v>47</v>
      </c>
      <c r="C87" s="176" t="s">
        <v>47</v>
      </c>
      <c r="D87" s="176"/>
      <c r="E87" s="176"/>
      <c r="F87" s="176"/>
      <c r="G87" s="176"/>
      <c r="H87" s="176" t="s">
        <v>47</v>
      </c>
      <c r="I87" s="176"/>
      <c r="J87" s="176"/>
      <c r="K87" s="176"/>
      <c r="L87" s="176"/>
      <c r="M87" s="174" t="s">
        <v>47</v>
      </c>
      <c r="N87" s="174"/>
      <c r="O87" s="174"/>
      <c r="P87" s="174"/>
      <c r="Q87" s="174"/>
      <c r="R87" s="176" t="s">
        <v>47</v>
      </c>
      <c r="S87" s="176"/>
      <c r="T87" s="176"/>
      <c r="U87" s="176"/>
      <c r="V87" s="176"/>
      <c r="W87" s="171" t="s">
        <v>47</v>
      </c>
      <c r="X87" s="171"/>
      <c r="Y87" s="172" t="s">
        <v>47</v>
      </c>
      <c r="Z87" s="173"/>
    </row>
    <row r="88" spans="1:26" ht="13.5" customHeight="1">
      <c r="A88" s="175"/>
      <c r="B88" s="61" t="s">
        <v>47</v>
      </c>
      <c r="C88" s="62" t="s">
        <v>47</v>
      </c>
      <c r="D88" s="62" t="s">
        <v>47</v>
      </c>
      <c r="E88" s="62" t="s">
        <v>47</v>
      </c>
      <c r="F88" s="62" t="s">
        <v>47</v>
      </c>
      <c r="G88" s="62" t="s">
        <v>47</v>
      </c>
      <c r="H88" s="62" t="s">
        <v>47</v>
      </c>
      <c r="I88" s="62" t="s">
        <v>47</v>
      </c>
      <c r="J88" s="62" t="s">
        <v>47</v>
      </c>
      <c r="K88" s="62" t="s">
        <v>47</v>
      </c>
      <c r="L88" s="62" t="s">
        <v>47</v>
      </c>
      <c r="M88" s="174" t="s">
        <v>47</v>
      </c>
      <c r="N88" s="174"/>
      <c r="O88" s="174"/>
      <c r="P88" s="174"/>
      <c r="Q88" s="174"/>
      <c r="R88" s="62" t="s">
        <v>47</v>
      </c>
      <c r="S88" s="62" t="s">
        <v>47</v>
      </c>
      <c r="T88" s="62" t="s">
        <v>47</v>
      </c>
      <c r="U88" s="62" t="s">
        <v>47</v>
      </c>
      <c r="V88" s="62" t="s">
        <v>47</v>
      </c>
      <c r="W88" s="171"/>
      <c r="X88" s="171"/>
      <c r="Y88" s="172"/>
      <c r="Z88" s="173"/>
    </row>
    <row r="89" spans="1:26" ht="13.5" customHeight="1">
      <c r="A89" s="175" t="s">
        <v>47</v>
      </c>
      <c r="B89" s="52" t="s">
        <v>47</v>
      </c>
      <c r="C89" s="176" t="s">
        <v>47</v>
      </c>
      <c r="D89" s="176"/>
      <c r="E89" s="176"/>
      <c r="F89" s="176"/>
      <c r="G89" s="176"/>
      <c r="H89" s="176" t="s">
        <v>47</v>
      </c>
      <c r="I89" s="176"/>
      <c r="J89" s="176"/>
      <c r="K89" s="176"/>
      <c r="L89" s="176"/>
      <c r="M89" s="176" t="s">
        <v>47</v>
      </c>
      <c r="N89" s="176"/>
      <c r="O89" s="176"/>
      <c r="P89" s="176"/>
      <c r="Q89" s="176"/>
      <c r="R89" s="174" t="s">
        <v>47</v>
      </c>
      <c r="S89" s="174"/>
      <c r="T89" s="174"/>
      <c r="U89" s="174"/>
      <c r="V89" s="174"/>
      <c r="W89" s="171" t="s">
        <v>47</v>
      </c>
      <c r="X89" s="171"/>
      <c r="Y89" s="172" t="s">
        <v>47</v>
      </c>
      <c r="Z89" s="173"/>
    </row>
    <row r="90" spans="1:26" ht="13.5" customHeight="1">
      <c r="A90" s="175"/>
      <c r="B90" s="61" t="s">
        <v>47</v>
      </c>
      <c r="C90" s="62" t="s">
        <v>47</v>
      </c>
      <c r="D90" s="62" t="s">
        <v>47</v>
      </c>
      <c r="E90" s="62" t="s">
        <v>47</v>
      </c>
      <c r="F90" s="62" t="s">
        <v>47</v>
      </c>
      <c r="G90" s="62" t="s">
        <v>47</v>
      </c>
      <c r="H90" s="62" t="s">
        <v>47</v>
      </c>
      <c r="I90" s="62" t="s">
        <v>47</v>
      </c>
      <c r="J90" s="62" t="s">
        <v>47</v>
      </c>
      <c r="K90" s="62" t="s">
        <v>47</v>
      </c>
      <c r="L90" s="62" t="s">
        <v>47</v>
      </c>
      <c r="M90" s="62" t="s">
        <v>47</v>
      </c>
      <c r="N90" s="62" t="s">
        <v>47</v>
      </c>
      <c r="O90" s="62" t="s">
        <v>47</v>
      </c>
      <c r="P90" s="62" t="s">
        <v>47</v>
      </c>
      <c r="Q90" s="62" t="s">
        <v>47</v>
      </c>
      <c r="R90" s="174" t="s">
        <v>47</v>
      </c>
      <c r="S90" s="174"/>
      <c r="T90" s="174"/>
      <c r="U90" s="174"/>
      <c r="V90" s="174"/>
      <c r="W90" s="171"/>
      <c r="X90" s="171"/>
      <c r="Y90" s="172"/>
      <c r="Z90" s="173"/>
    </row>
  </sheetData>
  <sheetProtection formatCells="0" formatColumns="0" formatRows="0" insertColumns="0" insertRows="0" deleteColumns="0" deleteRows="0" autoFilter="0" pivotTables="0"/>
  <mergeCells count="368">
    <mergeCell ref="W89:X90"/>
    <mergeCell ref="Y89:Y90"/>
    <mergeCell ref="Z89:Z90"/>
    <mergeCell ref="R90:V90"/>
    <mergeCell ref="M88:Q88"/>
    <mergeCell ref="A89:A90"/>
    <mergeCell ref="C89:G89"/>
    <mergeCell ref="H89:L89"/>
    <mergeCell ref="M89:Q89"/>
    <mergeCell ref="R89:V89"/>
    <mergeCell ref="Z85:Z86"/>
    <mergeCell ref="H86:L86"/>
    <mergeCell ref="A87:A88"/>
    <mergeCell ref="C87:G87"/>
    <mergeCell ref="H87:L87"/>
    <mergeCell ref="M87:Q87"/>
    <mergeCell ref="R87:V87"/>
    <mergeCell ref="W87:X88"/>
    <mergeCell ref="Y87:Y88"/>
    <mergeCell ref="Z87:Z88"/>
    <mergeCell ref="Y83:Y84"/>
    <mergeCell ref="Z83:Z84"/>
    <mergeCell ref="C84:G84"/>
    <mergeCell ref="A85:A86"/>
    <mergeCell ref="C85:G85"/>
    <mergeCell ref="H85:L85"/>
    <mergeCell ref="M85:Q85"/>
    <mergeCell ref="R85:V85"/>
    <mergeCell ref="W85:X86"/>
    <mergeCell ref="Y85:Y86"/>
    <mergeCell ref="A83:A84"/>
    <mergeCell ref="C83:G83"/>
    <mergeCell ref="H83:L83"/>
    <mergeCell ref="M83:Q83"/>
    <mergeCell ref="R83:V83"/>
    <mergeCell ref="W83:X84"/>
    <mergeCell ref="C82:G82"/>
    <mergeCell ref="H82:L82"/>
    <mergeCell ref="M82:Q82"/>
    <mergeCell ref="R82:V82"/>
    <mergeCell ref="W82:X82"/>
    <mergeCell ref="W78:X79"/>
    <mergeCell ref="Y78:Y79"/>
    <mergeCell ref="Z78:Z79"/>
    <mergeCell ref="R79:V79"/>
    <mergeCell ref="M77:Q77"/>
    <mergeCell ref="A78:A79"/>
    <mergeCell ref="C78:G78"/>
    <mergeCell ref="H78:L78"/>
    <mergeCell ref="M78:Q78"/>
    <mergeCell ref="R78:V78"/>
    <mergeCell ref="Z74:Z75"/>
    <mergeCell ref="H75:L75"/>
    <mergeCell ref="A76:A77"/>
    <mergeCell ref="C76:G76"/>
    <mergeCell ref="H76:L76"/>
    <mergeCell ref="M76:Q76"/>
    <mergeCell ref="R76:V76"/>
    <mergeCell ref="W76:X77"/>
    <mergeCell ref="Y76:Y77"/>
    <mergeCell ref="Z76:Z77"/>
    <mergeCell ref="Y72:Y73"/>
    <mergeCell ref="Z72:Z73"/>
    <mergeCell ref="C73:G73"/>
    <mergeCell ref="A74:A75"/>
    <mergeCell ref="C74:G74"/>
    <mergeCell ref="H74:L74"/>
    <mergeCell ref="M74:Q74"/>
    <mergeCell ref="R74:V74"/>
    <mergeCell ref="W74:X75"/>
    <mergeCell ref="Y74:Y75"/>
    <mergeCell ref="A72:A73"/>
    <mergeCell ref="C72:G72"/>
    <mergeCell ref="H72:L72"/>
    <mergeCell ref="M72:Q72"/>
    <mergeCell ref="R72:V72"/>
    <mergeCell ref="W72:X73"/>
    <mergeCell ref="C71:G71"/>
    <mergeCell ref="H71:L71"/>
    <mergeCell ref="M71:Q71"/>
    <mergeCell ref="R71:V71"/>
    <mergeCell ref="W71:X71"/>
    <mergeCell ref="W67:X68"/>
    <mergeCell ref="Y67:Y68"/>
    <mergeCell ref="Z67:Z68"/>
    <mergeCell ref="R68:V68"/>
    <mergeCell ref="M66:Q66"/>
    <mergeCell ref="A67:A68"/>
    <mergeCell ref="C67:G67"/>
    <mergeCell ref="H67:L67"/>
    <mergeCell ref="M67:Q67"/>
    <mergeCell ref="R67:V67"/>
    <mergeCell ref="Z63:Z64"/>
    <mergeCell ref="H64:L64"/>
    <mergeCell ref="A65:A66"/>
    <mergeCell ref="C65:G65"/>
    <mergeCell ref="H65:L65"/>
    <mergeCell ref="M65:Q65"/>
    <mergeCell ref="R65:V65"/>
    <mergeCell ref="W65:X66"/>
    <mergeCell ref="Y65:Y66"/>
    <mergeCell ref="Z65:Z66"/>
    <mergeCell ref="Y61:Y62"/>
    <mergeCell ref="Z61:Z62"/>
    <mergeCell ref="C62:G62"/>
    <mergeCell ref="A63:A64"/>
    <mergeCell ref="C63:G63"/>
    <mergeCell ref="H63:L63"/>
    <mergeCell ref="M63:Q63"/>
    <mergeCell ref="R63:V63"/>
    <mergeCell ref="W63:X64"/>
    <mergeCell ref="Y63:Y64"/>
    <mergeCell ref="A61:A62"/>
    <mergeCell ref="C61:G61"/>
    <mergeCell ref="H61:L61"/>
    <mergeCell ref="M61:Q61"/>
    <mergeCell ref="R61:V61"/>
    <mergeCell ref="W61:X62"/>
    <mergeCell ref="C60:G60"/>
    <mergeCell ref="H60:L60"/>
    <mergeCell ref="M60:Q60"/>
    <mergeCell ref="R60:V60"/>
    <mergeCell ref="W60:X60"/>
    <mergeCell ref="W56:X57"/>
    <mergeCell ref="Y56:Y57"/>
    <mergeCell ref="Z56:Z57"/>
    <mergeCell ref="R57:V57"/>
    <mergeCell ref="M55:Q55"/>
    <mergeCell ref="A56:A57"/>
    <mergeCell ref="C56:G56"/>
    <mergeCell ref="H56:L56"/>
    <mergeCell ref="M56:Q56"/>
    <mergeCell ref="R56:V56"/>
    <mergeCell ref="Z52:Z53"/>
    <mergeCell ref="H53:L53"/>
    <mergeCell ref="A54:A55"/>
    <mergeCell ref="C54:G54"/>
    <mergeCell ref="H54:L54"/>
    <mergeCell ref="M54:Q54"/>
    <mergeCell ref="R54:V54"/>
    <mergeCell ref="W54:X55"/>
    <mergeCell ref="Y54:Y55"/>
    <mergeCell ref="Z54:Z55"/>
    <mergeCell ref="Y50:Y51"/>
    <mergeCell ref="Z50:Z51"/>
    <mergeCell ref="C51:G51"/>
    <mergeCell ref="A52:A53"/>
    <mergeCell ref="C52:G52"/>
    <mergeCell ref="H52:L52"/>
    <mergeCell ref="M52:Q52"/>
    <mergeCell ref="R52:V52"/>
    <mergeCell ref="W52:X53"/>
    <mergeCell ref="Y52:Y53"/>
    <mergeCell ref="W45:X46"/>
    <mergeCell ref="A50:A51"/>
    <mergeCell ref="C50:G50"/>
    <mergeCell ref="H50:L50"/>
    <mergeCell ref="M50:Q50"/>
    <mergeCell ref="R50:V50"/>
    <mergeCell ref="W50:X51"/>
    <mergeCell ref="Z45:Z46"/>
    <mergeCell ref="R46:V46"/>
    <mergeCell ref="Y43:Y44"/>
    <mergeCell ref="Z43:Z44"/>
    <mergeCell ref="AB43:AC43"/>
    <mergeCell ref="C49:G49"/>
    <mergeCell ref="H49:L49"/>
    <mergeCell ref="M49:Q49"/>
    <mergeCell ref="R49:V49"/>
    <mergeCell ref="W49:X49"/>
    <mergeCell ref="AB44:AC44"/>
    <mergeCell ref="A45:A46"/>
    <mergeCell ref="C45:G45"/>
    <mergeCell ref="H45:L45"/>
    <mergeCell ref="M45:Q45"/>
    <mergeCell ref="R45:V45"/>
    <mergeCell ref="A43:A44"/>
    <mergeCell ref="C43:G43"/>
    <mergeCell ref="H43:L43"/>
    <mergeCell ref="Y45:Y46"/>
    <mergeCell ref="M43:Q43"/>
    <mergeCell ref="R43:V43"/>
    <mergeCell ref="W43:X44"/>
    <mergeCell ref="W41:X42"/>
    <mergeCell ref="Y41:Y42"/>
    <mergeCell ref="Z41:Z42"/>
    <mergeCell ref="M44:Q44"/>
    <mergeCell ref="AB41:AC41"/>
    <mergeCell ref="H42:L42"/>
    <mergeCell ref="AB42:AC42"/>
    <mergeCell ref="Y39:Y40"/>
    <mergeCell ref="Z39:Z40"/>
    <mergeCell ref="AB39:AC39"/>
    <mergeCell ref="M39:Q39"/>
    <mergeCell ref="R39:V39"/>
    <mergeCell ref="W39:X40"/>
    <mergeCell ref="C40:G40"/>
    <mergeCell ref="AB40:AC40"/>
    <mergeCell ref="A41:A42"/>
    <mergeCell ref="C41:G41"/>
    <mergeCell ref="H41:L41"/>
    <mergeCell ref="M41:Q41"/>
    <mergeCell ref="R41:V41"/>
    <mergeCell ref="A39:A40"/>
    <mergeCell ref="C39:G39"/>
    <mergeCell ref="H39:L39"/>
    <mergeCell ref="C38:G38"/>
    <mergeCell ref="H38:L38"/>
    <mergeCell ref="M38:Q38"/>
    <mergeCell ref="R38:V38"/>
    <mergeCell ref="W38:X38"/>
    <mergeCell ref="AB38:AC38"/>
    <mergeCell ref="AB36:AC36"/>
    <mergeCell ref="AB37:AC37"/>
    <mergeCell ref="W34:X35"/>
    <mergeCell ref="Y34:Y35"/>
    <mergeCell ref="Z34:Z35"/>
    <mergeCell ref="AB34:AC34"/>
    <mergeCell ref="R35:V35"/>
    <mergeCell ref="AB35:AC35"/>
    <mergeCell ref="Y32:Y33"/>
    <mergeCell ref="Z32:Z33"/>
    <mergeCell ref="AB32:AC32"/>
    <mergeCell ref="M33:Q33"/>
    <mergeCell ref="AB33:AC33"/>
    <mergeCell ref="W32:X33"/>
    <mergeCell ref="A34:A35"/>
    <mergeCell ref="C34:G34"/>
    <mergeCell ref="H34:L34"/>
    <mergeCell ref="M34:Q34"/>
    <mergeCell ref="R34:V34"/>
    <mergeCell ref="A32:A33"/>
    <mergeCell ref="C32:G32"/>
    <mergeCell ref="H32:L32"/>
    <mergeCell ref="M32:Q32"/>
    <mergeCell ref="R32:V32"/>
    <mergeCell ref="W30:X31"/>
    <mergeCell ref="Y30:Y31"/>
    <mergeCell ref="Z30:Z31"/>
    <mergeCell ref="AB30:AC30"/>
    <mergeCell ref="H31:L31"/>
    <mergeCell ref="AB31:AC31"/>
    <mergeCell ref="Y28:Y29"/>
    <mergeCell ref="Z28:Z29"/>
    <mergeCell ref="AB28:AC28"/>
    <mergeCell ref="C29:G29"/>
    <mergeCell ref="AB29:AC29"/>
    <mergeCell ref="A30:A31"/>
    <mergeCell ref="C30:G30"/>
    <mergeCell ref="H30:L30"/>
    <mergeCell ref="M30:Q30"/>
    <mergeCell ref="R30:V30"/>
    <mergeCell ref="A28:A29"/>
    <mergeCell ref="C28:G28"/>
    <mergeCell ref="H28:L28"/>
    <mergeCell ref="M28:Q28"/>
    <mergeCell ref="R28:V28"/>
    <mergeCell ref="W28:X29"/>
    <mergeCell ref="C27:G27"/>
    <mergeCell ref="H27:L27"/>
    <mergeCell ref="M27:Q27"/>
    <mergeCell ref="R27:V27"/>
    <mergeCell ref="W27:X27"/>
    <mergeCell ref="AB27:AC27"/>
    <mergeCell ref="AB25:AC25"/>
    <mergeCell ref="AB26:AC26"/>
    <mergeCell ref="W23:X24"/>
    <mergeCell ref="Y23:Y24"/>
    <mergeCell ref="Z23:Z24"/>
    <mergeCell ref="AB23:AC23"/>
    <mergeCell ref="R24:V24"/>
    <mergeCell ref="AB24:AC24"/>
    <mergeCell ref="Y21:Y22"/>
    <mergeCell ref="Z21:Z22"/>
    <mergeCell ref="AB21:AC21"/>
    <mergeCell ref="M22:Q22"/>
    <mergeCell ref="AB22:AC22"/>
    <mergeCell ref="W21:X22"/>
    <mergeCell ref="A23:A24"/>
    <mergeCell ref="C23:G23"/>
    <mergeCell ref="H23:L23"/>
    <mergeCell ref="M23:Q23"/>
    <mergeCell ref="R23:V23"/>
    <mergeCell ref="A21:A22"/>
    <mergeCell ref="C21:G21"/>
    <mergeCell ref="H21:L21"/>
    <mergeCell ref="M21:Q21"/>
    <mergeCell ref="R21:V21"/>
    <mergeCell ref="W19:X20"/>
    <mergeCell ref="Y19:Y20"/>
    <mergeCell ref="Z19:Z20"/>
    <mergeCell ref="AB19:AC19"/>
    <mergeCell ref="H20:L20"/>
    <mergeCell ref="AB20:AC20"/>
    <mergeCell ref="Y17:Y18"/>
    <mergeCell ref="Z17:Z18"/>
    <mergeCell ref="AB17:AC17"/>
    <mergeCell ref="C18:G18"/>
    <mergeCell ref="AB18:AC18"/>
    <mergeCell ref="A19:A20"/>
    <mergeCell ref="C19:G19"/>
    <mergeCell ref="H19:L19"/>
    <mergeCell ref="M19:Q19"/>
    <mergeCell ref="R19:V19"/>
    <mergeCell ref="A17:A18"/>
    <mergeCell ref="C17:G17"/>
    <mergeCell ref="H17:L17"/>
    <mergeCell ref="M17:Q17"/>
    <mergeCell ref="R17:V17"/>
    <mergeCell ref="W17:X18"/>
    <mergeCell ref="C16:G16"/>
    <mergeCell ref="H16:L16"/>
    <mergeCell ref="M16:Q16"/>
    <mergeCell ref="R16:V16"/>
    <mergeCell ref="W16:X16"/>
    <mergeCell ref="AB16:AC16"/>
    <mergeCell ref="AB14:AC14"/>
    <mergeCell ref="AB15:AC15"/>
    <mergeCell ref="W12:X13"/>
    <mergeCell ref="Y12:Y13"/>
    <mergeCell ref="Z12:Z13"/>
    <mergeCell ref="AB12:AC12"/>
    <mergeCell ref="AB13:AC13"/>
    <mergeCell ref="Y10:Y11"/>
    <mergeCell ref="Z10:Z11"/>
    <mergeCell ref="AB10:AC10"/>
    <mergeCell ref="M11:Q11"/>
    <mergeCell ref="AB11:AC11"/>
    <mergeCell ref="A12:A13"/>
    <mergeCell ref="C12:G12"/>
    <mergeCell ref="H12:L12"/>
    <mergeCell ref="M12:Q12"/>
    <mergeCell ref="R12:V12"/>
    <mergeCell ref="Z8:Z9"/>
    <mergeCell ref="R13:V13"/>
    <mergeCell ref="AB8:AC8"/>
    <mergeCell ref="H9:L9"/>
    <mergeCell ref="AB9:AC9"/>
    <mergeCell ref="A10:A11"/>
    <mergeCell ref="C10:G10"/>
    <mergeCell ref="H10:L10"/>
    <mergeCell ref="M10:Q10"/>
    <mergeCell ref="R10:V10"/>
    <mergeCell ref="W10:X11"/>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A1:Z1"/>
    <mergeCell ref="E2:R2"/>
    <mergeCell ref="U2:Z2"/>
    <mergeCell ref="C5:G5"/>
    <mergeCell ref="H5:L5"/>
    <mergeCell ref="M5:Q5"/>
    <mergeCell ref="R5:V5"/>
    <mergeCell ref="W5:X5"/>
  </mergeCells>
  <conditionalFormatting sqref="Z39:Z46 Z28:Z35 Z17:Z24 Z6:Z13">
    <cfRule type="cellIs" priority="35" dxfId="673" operator="equal" stopIfTrue="1">
      <formula>1</formula>
    </cfRule>
    <cfRule type="cellIs" priority="36" dxfId="674" operator="equal" stopIfTrue="1">
      <formula>2</formula>
    </cfRule>
  </conditionalFormatting>
  <conditionalFormatting sqref="A49:Z49">
    <cfRule type="expression" priority="34" dxfId="690" stopIfTrue="1">
      <formula>$A$48="Skupina E"</formula>
    </cfRule>
  </conditionalFormatting>
  <conditionalFormatting sqref="A50:A57">
    <cfRule type="expression" priority="33" dxfId="676" stopIfTrue="1">
      <formula>$A$48="Skupina E"</formula>
    </cfRule>
  </conditionalFormatting>
  <conditionalFormatting sqref="C50:G50 H52:L52 M54:Q54 R56:V56">
    <cfRule type="expression" priority="32" dxfId="692" stopIfTrue="1">
      <formula>$A$48="Skupina E"</formula>
    </cfRule>
  </conditionalFormatting>
  <conditionalFormatting sqref="C51:G51 H53:L53 M55:Q55 R57:V57">
    <cfRule type="expression" priority="31" dxfId="681" stopIfTrue="1">
      <formula>$A$48="Skupina E"</formula>
    </cfRule>
  </conditionalFormatting>
  <conditionalFormatting sqref="W50:Y57">
    <cfRule type="expression" priority="30" dxfId="685" stopIfTrue="1">
      <formula>$A$48="Skupina E"</formula>
    </cfRule>
  </conditionalFormatting>
  <conditionalFormatting sqref="B51 B53 B55 B57 D53:G53 D55:G55 D57:G57 I55:L55 I57:L57 N51:Q51 N57:Q57 S51:V51 S53:V53">
    <cfRule type="expression" priority="29" dxfId="683" stopIfTrue="1">
      <formula>$A$48="Skupina E"</formula>
    </cfRule>
  </conditionalFormatting>
  <conditionalFormatting sqref="C52:G52 M50:V50 R52:V52 C54:L54 C56:Q56">
    <cfRule type="expression" priority="28" dxfId="689" stopIfTrue="1">
      <formula>$A$48="Skupina E"</formula>
    </cfRule>
  </conditionalFormatting>
  <conditionalFormatting sqref="C53 C55 C57 H55 H57 M51 M57 R51 R53">
    <cfRule type="expression" priority="27" dxfId="688" stopIfTrue="1">
      <formula>$A$48="Skupina E"</formula>
    </cfRule>
  </conditionalFormatting>
  <conditionalFormatting sqref="A60:Z60">
    <cfRule type="expression" priority="26" dxfId="690" stopIfTrue="1">
      <formula>$A$59="Skupina F"</formula>
    </cfRule>
  </conditionalFormatting>
  <conditionalFormatting sqref="A72:A79 A61:A68">
    <cfRule type="expression" priority="25" dxfId="676" stopIfTrue="1">
      <formula>$A$59="Skupina F"</formula>
    </cfRule>
  </conditionalFormatting>
  <conditionalFormatting sqref="C72:G72 H74:L74 M76:Q76 R78:V78 C61:G61 H63:L63 M65:Q65 R67:V67">
    <cfRule type="expression" priority="24" dxfId="692" stopIfTrue="1">
      <formula>$A$59="Skupina F"</formula>
    </cfRule>
  </conditionalFormatting>
  <conditionalFormatting sqref="C73:G73 H75:L75 M77:Q77 R79:V79 C62:G62 H64:L64 M66:Q66 R68:V68">
    <cfRule type="expression" priority="23" dxfId="681" stopIfTrue="1">
      <formula>$A$59="Skupina F"</formula>
    </cfRule>
  </conditionalFormatting>
  <conditionalFormatting sqref="W72:Y79 W61:Y68">
    <cfRule type="expression" priority="22" dxfId="685" stopIfTrue="1">
      <formula>$A$59="Skupina F"</formula>
    </cfRule>
  </conditionalFormatting>
  <conditionalFormatting sqref="B73 B75 B77 B79 D75:G75 D77:G77 D79:G79 I77:L77 I79:L79 N73:Q73 N79:Q79 S73:V73 S75:V75 B62 B64 B66 B68 D64:G64 D66:G66 D68:G68 I66:L66 I68:L68 N62:Q62 N68:Q68 S62:V62 S64:V64">
    <cfRule type="expression" priority="21" dxfId="683" stopIfTrue="1">
      <formula>$A$59="Skupina F"</formula>
    </cfRule>
  </conditionalFormatting>
  <conditionalFormatting sqref="C74:G74 C76:L76 C78:Q78 M72:V72 R74:V74 C63:G63 C65:L65 M61:V61 R63:V63 C67:Q67">
    <cfRule type="expression" priority="20" dxfId="689" stopIfTrue="1">
      <formula>$A$59="Skupina F"</formula>
    </cfRule>
  </conditionalFormatting>
  <conditionalFormatting sqref="C75 C77 C79 H77 H79 M79 M73 R73 R75 C64 C66 C68 H66 H68 M62 M68 R62 R64">
    <cfRule type="expression" priority="19" dxfId="688" stopIfTrue="1">
      <formula>$A$59="Skupina F"</formula>
    </cfRule>
  </conditionalFormatting>
  <conditionalFormatting sqref="A71:Z71">
    <cfRule type="expression" priority="18" dxfId="690" stopIfTrue="1">
      <formula>$A$70="Skupina G"</formula>
    </cfRule>
  </conditionalFormatting>
  <conditionalFormatting sqref="A82:Z82">
    <cfRule type="expression" priority="17" dxfId="690" stopIfTrue="1">
      <formula>$A$81="Skupina H"</formula>
    </cfRule>
  </conditionalFormatting>
  <conditionalFormatting sqref="A83:A90">
    <cfRule type="expression" priority="16" dxfId="676" stopIfTrue="1">
      <formula>$A$81="Skupina H"</formula>
    </cfRule>
  </conditionalFormatting>
  <conditionalFormatting sqref="C83:G83 H85:L85 M87:Q87 R89:V89">
    <cfRule type="expression" priority="15" dxfId="692" stopIfTrue="1">
      <formula>$A$81="Skupina H"</formula>
    </cfRule>
  </conditionalFormatting>
  <conditionalFormatting sqref="C84:G84 H86:L86 M88:Q88 R90:V90">
    <cfRule type="expression" priority="14" dxfId="681" stopIfTrue="1">
      <formula>$A$81="Skupina H"</formula>
    </cfRule>
  </conditionalFormatting>
  <conditionalFormatting sqref="W83:Y90">
    <cfRule type="expression" priority="13" dxfId="685" stopIfTrue="1">
      <formula>$A$81="Skupina H"</formula>
    </cfRule>
  </conditionalFormatting>
  <conditionalFormatting sqref="B84 B86 B88 B90 D86:G86 D88:G88 D90:G90 I88:L88 I90:L90 N84:Q84 N90:Q90 S84:V84 S86:V86">
    <cfRule type="expression" priority="12" dxfId="683" stopIfTrue="1">
      <formula>$A$81="Skupina H"</formula>
    </cfRule>
  </conditionalFormatting>
  <conditionalFormatting sqref="C85:G85 C89:Q89 M83:V83 R85:V85 C87:L87">
    <cfRule type="expression" priority="11" dxfId="689" stopIfTrue="1">
      <formula>$A$81="Skupina H"</formula>
    </cfRule>
  </conditionalFormatting>
  <conditionalFormatting sqref="C86 C88 C90 H88 H90 M84 M90 R84 R86">
    <cfRule type="expression" priority="10" dxfId="688" stopIfTrue="1">
      <formula>$A$81="Skupina H"</formula>
    </cfRule>
  </conditionalFormatting>
  <conditionalFormatting sqref="Z50:Z57">
    <cfRule type="cellIs" priority="7" dxfId="686" operator="equal" stopIfTrue="1">
      <formula>1</formula>
    </cfRule>
    <cfRule type="cellIs" priority="8" dxfId="687" operator="equal" stopIfTrue="1">
      <formula>2</formula>
    </cfRule>
    <cfRule type="expression" priority="9" dxfId="685" stopIfTrue="1">
      <formula>$A$48="Skupina E"</formula>
    </cfRule>
  </conditionalFormatting>
  <conditionalFormatting sqref="Z72:Z79 Z61:Z68">
    <cfRule type="cellIs" priority="4" dxfId="686" operator="equal" stopIfTrue="1">
      <formula>1</formula>
    </cfRule>
    <cfRule type="cellIs" priority="5" dxfId="687" operator="equal" stopIfTrue="1">
      <formula>2</formula>
    </cfRule>
    <cfRule type="expression" priority="6" dxfId="685" stopIfTrue="1">
      <formula>$A$59="Skupina F"</formula>
    </cfRule>
  </conditionalFormatting>
  <conditionalFormatting sqref="Z83:Z90">
    <cfRule type="cellIs" priority="1" dxfId="686" operator="equal" stopIfTrue="1">
      <formula>1</formula>
    </cfRule>
    <cfRule type="cellIs" priority="2" dxfId="687" operator="equal" stopIfTrue="1">
      <formula>2</formula>
    </cfRule>
    <cfRule type="expression" priority="3" dxfId="685" stopIfTrue="1">
      <formula>$A$81="Skupina H"</formula>
    </cfRule>
  </conditionalFormatting>
  <printOptions horizontalCentered="1"/>
  <pageMargins left="0.1968503937007874" right="0.1968503937007874" top="0.5905511811023623" bottom="0.5905511811023623" header="0" footer="0"/>
  <pageSetup horizontalDpi="300" verticalDpi="300" orientation="portrait" paperSize="9" scale="86" r:id="rId1"/>
  <colBreaks count="2" manualBreakCount="2">
    <brk id="40" max="202" man="1"/>
    <brk id="57" max="201" man="1"/>
  </colBreaks>
</worksheet>
</file>

<file path=xl/worksheets/sheet11.xml><?xml version="1.0" encoding="utf-8"?>
<worksheet xmlns="http://schemas.openxmlformats.org/spreadsheetml/2006/main" xmlns:r="http://schemas.openxmlformats.org/officeDocument/2006/relationships">
  <sheetPr>
    <tabColor indexed="35"/>
  </sheetPr>
  <dimension ref="A1:S35"/>
  <sheetViews>
    <sheetView showGridLines="0" view="pageBreakPreview" zoomScaleNormal="75" zoomScaleSheetLayoutView="100" zoomScalePageLayoutView="0" workbookViewId="0" topLeftCell="A1">
      <selection activeCell="A1" sqref="A1:I1"/>
    </sheetView>
  </sheetViews>
  <sheetFormatPr defaultColWidth="9.00390625" defaultRowHeight="12.75"/>
  <cols>
    <col min="1" max="1" width="3.875" style="73" customWidth="1"/>
    <col min="2" max="2" width="4.125" style="74" customWidth="1"/>
    <col min="3" max="3" width="35.00390625" style="71" customWidth="1"/>
    <col min="4" max="4" width="4.875" style="75" customWidth="1"/>
    <col min="5" max="8" width="22.75390625" style="71" customWidth="1"/>
    <col min="9" max="9" width="12.75390625" style="71" customWidth="1"/>
    <col min="10" max="16384" width="9.125" style="71" customWidth="1"/>
  </cols>
  <sheetData>
    <row r="1" spans="1:9" ht="27.75" customHeight="1">
      <c r="A1" s="234" t="s">
        <v>40</v>
      </c>
      <c r="B1" s="234"/>
      <c r="C1" s="234"/>
      <c r="D1" s="234"/>
      <c r="E1" s="234"/>
      <c r="F1" s="234"/>
      <c r="G1" s="234"/>
      <c r="H1" s="234"/>
      <c r="I1" s="70"/>
    </row>
    <row r="2" spans="1:12" ht="18.75">
      <c r="A2" s="192" t="s">
        <v>627</v>
      </c>
      <c r="B2" s="192"/>
      <c r="C2" s="192"/>
      <c r="D2" s="192"/>
      <c r="E2" s="192"/>
      <c r="F2" s="192"/>
      <c r="G2" s="192"/>
      <c r="H2" s="192"/>
      <c r="I2" s="72"/>
      <c r="J2" s="25"/>
      <c r="K2" s="25"/>
      <c r="L2" s="25"/>
    </row>
    <row r="3" spans="3:13" ht="15.75">
      <c r="C3" s="75"/>
      <c r="D3" s="76"/>
      <c r="G3" s="77"/>
      <c r="H3" s="23" t="s">
        <v>42</v>
      </c>
      <c r="I3" s="23"/>
      <c r="J3" s="23"/>
      <c r="K3" s="23"/>
      <c r="L3" s="23"/>
      <c r="M3" s="23"/>
    </row>
    <row r="4" spans="1:9" ht="15" customHeight="1">
      <c r="A4" s="78" t="s">
        <v>32</v>
      </c>
      <c r="B4" s="79">
        <v>8</v>
      </c>
      <c r="C4" s="80" t="s">
        <v>626</v>
      </c>
      <c r="D4" s="81"/>
      <c r="E4" s="81"/>
      <c r="F4" s="81"/>
      <c r="G4" s="82"/>
      <c r="H4" s="83"/>
      <c r="I4" s="81"/>
    </row>
    <row r="5" spans="1:9" ht="15" customHeight="1">
      <c r="A5" s="78"/>
      <c r="B5" s="84"/>
      <c r="C5" s="81"/>
      <c r="D5" s="231">
        <v>81</v>
      </c>
      <c r="E5" s="85" t="s">
        <v>532</v>
      </c>
      <c r="F5" s="81"/>
      <c r="G5" s="83"/>
      <c r="H5" s="83"/>
      <c r="I5" s="81"/>
    </row>
    <row r="6" spans="1:19" ht="15" customHeight="1">
      <c r="A6" s="78" t="s">
        <v>28</v>
      </c>
      <c r="B6" s="79">
        <v>29</v>
      </c>
      <c r="C6" s="86" t="s">
        <v>551</v>
      </c>
      <c r="D6" s="232"/>
      <c r="E6" s="87" t="s">
        <v>625</v>
      </c>
      <c r="F6" s="81"/>
      <c r="G6" s="81"/>
      <c r="H6" s="81"/>
      <c r="I6" s="81"/>
      <c r="K6" s="88"/>
      <c r="L6" s="88"/>
      <c r="M6" s="88"/>
      <c r="N6" s="88"/>
      <c r="O6" s="88"/>
      <c r="P6" s="88"/>
      <c r="Q6" s="88"/>
      <c r="R6" s="88"/>
      <c r="S6" s="88"/>
    </row>
    <row r="7" spans="1:19" ht="15" customHeight="1">
      <c r="A7" s="78"/>
      <c r="B7" s="84"/>
      <c r="C7" s="81"/>
      <c r="D7" s="89"/>
      <c r="E7" s="233">
        <v>85</v>
      </c>
      <c r="F7" s="90" t="s">
        <v>525</v>
      </c>
      <c r="G7" s="81"/>
      <c r="H7" s="81"/>
      <c r="I7" s="81"/>
      <c r="K7" s="88"/>
      <c r="L7" s="88"/>
      <c r="M7" s="88"/>
      <c r="N7" s="88"/>
      <c r="O7" s="88"/>
      <c r="P7" s="88"/>
      <c r="Q7" s="88"/>
      <c r="R7" s="88"/>
      <c r="S7" s="88"/>
    </row>
    <row r="8" spans="1:19" ht="15" customHeight="1">
      <c r="A8" s="78" t="s">
        <v>24</v>
      </c>
      <c r="B8" s="79">
        <v>17</v>
      </c>
      <c r="C8" s="86" t="s">
        <v>624</v>
      </c>
      <c r="D8" s="89"/>
      <c r="E8" s="233"/>
      <c r="F8" s="87" t="s">
        <v>623</v>
      </c>
      <c r="G8" s="91"/>
      <c r="H8" s="81"/>
      <c r="I8" s="81"/>
      <c r="K8" s="88"/>
      <c r="L8" s="88"/>
      <c r="M8" s="88"/>
      <c r="N8" s="88"/>
      <c r="O8" s="88"/>
      <c r="P8" s="88"/>
      <c r="Q8" s="88"/>
      <c r="R8" s="88"/>
      <c r="S8" s="88"/>
    </row>
    <row r="9" spans="1:19" ht="15" customHeight="1">
      <c r="A9" s="78"/>
      <c r="B9" s="84"/>
      <c r="C9" s="81"/>
      <c r="D9" s="231">
        <v>82</v>
      </c>
      <c r="E9" s="85" t="s">
        <v>525</v>
      </c>
      <c r="F9" s="92"/>
      <c r="G9" s="91"/>
      <c r="H9" s="81"/>
      <c r="I9" s="81"/>
      <c r="K9" s="88"/>
      <c r="L9" s="88"/>
      <c r="M9" s="88"/>
      <c r="N9" s="88"/>
      <c r="O9" s="88"/>
      <c r="P9" s="88"/>
      <c r="Q9" s="88"/>
      <c r="R9" s="88"/>
      <c r="S9" s="88"/>
    </row>
    <row r="10" spans="1:19" ht="15" customHeight="1">
      <c r="A10" s="78" t="s">
        <v>18</v>
      </c>
      <c r="B10" s="79">
        <v>16</v>
      </c>
      <c r="C10" s="93" t="s">
        <v>622</v>
      </c>
      <c r="D10" s="232"/>
      <c r="E10" s="94" t="s">
        <v>621</v>
      </c>
      <c r="F10" s="78"/>
      <c r="G10" s="91"/>
      <c r="H10" s="81"/>
      <c r="I10" s="81"/>
      <c r="K10" s="88"/>
      <c r="L10" s="88"/>
      <c r="M10" s="88"/>
      <c r="N10" s="88"/>
      <c r="O10" s="88"/>
      <c r="P10" s="88"/>
      <c r="Q10" s="88"/>
      <c r="R10" s="88"/>
      <c r="S10" s="88"/>
    </row>
    <row r="11" spans="1:19" ht="15" customHeight="1">
      <c r="A11" s="78"/>
      <c r="B11" s="84"/>
      <c r="C11" s="81"/>
      <c r="D11" s="89"/>
      <c r="E11" s="95"/>
      <c r="F11" s="233">
        <v>87</v>
      </c>
      <c r="G11" s="96" t="s">
        <v>525</v>
      </c>
      <c r="H11" s="81"/>
      <c r="I11" s="81"/>
      <c r="K11" s="88"/>
      <c r="L11" s="88"/>
      <c r="M11" s="88"/>
      <c r="N11" s="88"/>
      <c r="O11" s="88"/>
      <c r="P11" s="88"/>
      <c r="Q11" s="88"/>
      <c r="R11" s="88"/>
      <c r="S11" s="88"/>
    </row>
    <row r="12" spans="1:19" ht="15" customHeight="1">
      <c r="A12" s="78" t="s">
        <v>30</v>
      </c>
      <c r="B12" s="79">
        <v>20</v>
      </c>
      <c r="C12" s="93" t="s">
        <v>620</v>
      </c>
      <c r="D12" s="89"/>
      <c r="E12" s="95"/>
      <c r="F12" s="233"/>
      <c r="G12" s="97" t="s">
        <v>619</v>
      </c>
      <c r="H12" s="98"/>
      <c r="I12" s="81"/>
      <c r="K12" s="88"/>
      <c r="L12" s="88"/>
      <c r="M12" s="88"/>
      <c r="N12" s="88"/>
      <c r="O12" s="88"/>
      <c r="P12" s="88"/>
      <c r="Q12" s="88"/>
      <c r="R12" s="88"/>
      <c r="S12" s="88"/>
    </row>
    <row r="13" spans="1:19" ht="15" customHeight="1">
      <c r="A13" s="78"/>
      <c r="B13" s="84"/>
      <c r="C13" s="81"/>
      <c r="D13" s="231">
        <v>83</v>
      </c>
      <c r="E13" s="85" t="s">
        <v>520</v>
      </c>
      <c r="F13" s="78"/>
      <c r="G13" s="96"/>
      <c r="H13" s="98"/>
      <c r="I13" s="81"/>
      <c r="K13" s="88"/>
      <c r="L13" s="88"/>
      <c r="M13" s="88"/>
      <c r="N13" s="88"/>
      <c r="O13" s="88"/>
      <c r="P13" s="88"/>
      <c r="Q13" s="88"/>
      <c r="R13" s="88"/>
      <c r="S13" s="88"/>
    </row>
    <row r="14" spans="1:19" ht="15" customHeight="1">
      <c r="A14" s="78" t="s">
        <v>19</v>
      </c>
      <c r="B14" s="79">
        <v>23</v>
      </c>
      <c r="C14" s="86" t="s">
        <v>534</v>
      </c>
      <c r="D14" s="232"/>
      <c r="E14" s="87" t="s">
        <v>618</v>
      </c>
      <c r="F14" s="92"/>
      <c r="G14" s="96"/>
      <c r="H14" s="98"/>
      <c r="I14" s="81"/>
      <c r="K14" s="88"/>
      <c r="L14" s="88"/>
      <c r="M14" s="88"/>
      <c r="N14" s="88"/>
      <c r="O14" s="88"/>
      <c r="P14" s="88"/>
      <c r="Q14" s="88"/>
      <c r="R14" s="88"/>
      <c r="S14" s="88"/>
    </row>
    <row r="15" spans="1:19" ht="15" customHeight="1">
      <c r="A15" s="78"/>
      <c r="B15" s="84"/>
      <c r="C15" s="81"/>
      <c r="D15" s="89"/>
      <c r="E15" s="233">
        <v>86</v>
      </c>
      <c r="F15" s="99" t="s">
        <v>520</v>
      </c>
      <c r="G15" s="96"/>
      <c r="H15" s="98"/>
      <c r="I15" s="81"/>
      <c r="K15" s="88"/>
      <c r="L15" s="88"/>
      <c r="M15" s="88"/>
      <c r="N15" s="88"/>
      <c r="O15" s="88"/>
      <c r="P15" s="88"/>
      <c r="Q15" s="88"/>
      <c r="R15" s="88"/>
      <c r="S15" s="88"/>
    </row>
    <row r="16" spans="1:19" ht="15" customHeight="1">
      <c r="A16" s="78" t="s">
        <v>23</v>
      </c>
      <c r="B16" s="79">
        <v>22</v>
      </c>
      <c r="C16" s="86" t="s">
        <v>608</v>
      </c>
      <c r="D16" s="100"/>
      <c r="E16" s="233"/>
      <c r="F16" s="101" t="s">
        <v>254</v>
      </c>
      <c r="G16" s="102"/>
      <c r="H16" s="98"/>
      <c r="I16" s="81"/>
      <c r="K16" s="88"/>
      <c r="L16" s="88"/>
      <c r="M16" s="88"/>
      <c r="N16" s="88"/>
      <c r="O16" s="88"/>
      <c r="P16" s="88"/>
      <c r="Q16" s="88"/>
      <c r="R16" s="88"/>
      <c r="S16" s="88"/>
    </row>
    <row r="17" spans="1:19" ht="15" customHeight="1">
      <c r="A17" s="78"/>
      <c r="B17" s="84"/>
      <c r="C17" s="81"/>
      <c r="D17" s="231">
        <v>84</v>
      </c>
      <c r="E17" s="85" t="s">
        <v>521</v>
      </c>
      <c r="F17" s="103"/>
      <c r="G17" s="102"/>
      <c r="H17" s="98"/>
      <c r="I17" s="81"/>
      <c r="K17" s="88"/>
      <c r="L17" s="88"/>
      <c r="M17" s="88"/>
      <c r="N17" s="88"/>
      <c r="O17" s="88"/>
      <c r="P17" s="88"/>
      <c r="Q17" s="88"/>
      <c r="R17" s="88"/>
      <c r="S17" s="88"/>
    </row>
    <row r="18" spans="1:19" ht="15" customHeight="1">
      <c r="A18" s="78" t="s">
        <v>36</v>
      </c>
      <c r="B18" s="79">
        <v>12</v>
      </c>
      <c r="C18" s="80" t="s">
        <v>617</v>
      </c>
      <c r="D18" s="232"/>
      <c r="E18" s="94" t="s">
        <v>616</v>
      </c>
      <c r="F18" s="78"/>
      <c r="G18" s="102"/>
      <c r="H18" s="98"/>
      <c r="I18" s="81"/>
      <c r="K18" s="88"/>
      <c r="L18" s="88"/>
      <c r="M18" s="88"/>
      <c r="N18" s="88"/>
      <c r="O18" s="88"/>
      <c r="P18" s="88"/>
      <c r="Q18" s="88"/>
      <c r="R18" s="88"/>
      <c r="S18" s="88"/>
    </row>
    <row r="19" spans="1:19" ht="15" customHeight="1">
      <c r="A19" s="78"/>
      <c r="B19" s="84"/>
      <c r="C19" s="98"/>
      <c r="D19" s="104"/>
      <c r="E19" s="98"/>
      <c r="F19" s="105"/>
      <c r="G19" s="230" t="s">
        <v>47</v>
      </c>
      <c r="H19" s="107" t="s">
        <v>47</v>
      </c>
      <c r="I19" s="107"/>
      <c r="K19" s="88"/>
      <c r="L19" s="88"/>
      <c r="M19" s="88"/>
      <c r="N19" s="88"/>
      <c r="O19" s="88"/>
      <c r="P19" s="88"/>
      <c r="Q19" s="88"/>
      <c r="R19" s="88"/>
      <c r="S19" s="88"/>
    </row>
    <row r="20" spans="1:9" ht="15" customHeight="1">
      <c r="A20" s="78" t="s">
        <v>47</v>
      </c>
      <c r="B20" s="108" t="s">
        <v>47</v>
      </c>
      <c r="C20" s="98" t="s">
        <v>47</v>
      </c>
      <c r="D20" s="104"/>
      <c r="E20" s="106"/>
      <c r="F20" s="98"/>
      <c r="G20" s="230"/>
      <c r="H20" s="105" t="s">
        <v>47</v>
      </c>
      <c r="I20" s="78"/>
    </row>
    <row r="21" spans="1:9" ht="15" customHeight="1">
      <c r="A21" s="78"/>
      <c r="B21" s="84"/>
      <c r="C21" s="98"/>
      <c r="D21" s="229" t="s">
        <v>47</v>
      </c>
      <c r="E21" s="105" t="s">
        <v>47</v>
      </c>
      <c r="F21" s="98"/>
      <c r="G21" s="105"/>
      <c r="H21" s="98"/>
      <c r="I21" s="102"/>
    </row>
    <row r="22" spans="1:9" ht="15" customHeight="1">
      <c r="A22" s="78" t="s">
        <v>47</v>
      </c>
      <c r="B22" s="108" t="s">
        <v>47</v>
      </c>
      <c r="C22" s="98" t="s">
        <v>47</v>
      </c>
      <c r="D22" s="229"/>
      <c r="E22" s="110" t="s">
        <v>47</v>
      </c>
      <c r="F22" s="98"/>
      <c r="G22" s="105"/>
      <c r="H22" s="98"/>
      <c r="I22" s="102"/>
    </row>
    <row r="23" spans="1:9" ht="15" customHeight="1">
      <c r="A23" s="78"/>
      <c r="B23" s="84"/>
      <c r="C23" s="98"/>
      <c r="D23" s="109"/>
      <c r="E23" s="230" t="s">
        <v>47</v>
      </c>
      <c r="F23" s="105" t="s">
        <v>47</v>
      </c>
      <c r="G23" s="105"/>
      <c r="H23" s="98"/>
      <c r="I23" s="102"/>
    </row>
    <row r="24" spans="1:9" ht="15" customHeight="1">
      <c r="A24" s="78" t="s">
        <v>47</v>
      </c>
      <c r="B24" s="108" t="s">
        <v>47</v>
      </c>
      <c r="C24" s="98" t="s">
        <v>47</v>
      </c>
      <c r="D24" s="109"/>
      <c r="E24" s="230"/>
      <c r="F24" s="110" t="s">
        <v>47</v>
      </c>
      <c r="G24" s="98"/>
      <c r="H24" s="98"/>
      <c r="I24" s="102"/>
    </row>
    <row r="25" spans="1:9" ht="15" customHeight="1">
      <c r="A25" s="78"/>
      <c r="B25" s="84"/>
      <c r="C25" s="98"/>
      <c r="D25" s="229" t="s">
        <v>47</v>
      </c>
      <c r="E25" s="105" t="s">
        <v>47</v>
      </c>
      <c r="F25" s="98"/>
      <c r="G25" s="98"/>
      <c r="H25" s="98"/>
      <c r="I25" s="102"/>
    </row>
    <row r="26" spans="1:9" ht="15" customHeight="1">
      <c r="A26" s="78" t="s">
        <v>47</v>
      </c>
      <c r="B26" s="108" t="s">
        <v>47</v>
      </c>
      <c r="C26" s="98" t="s">
        <v>47</v>
      </c>
      <c r="D26" s="229"/>
      <c r="E26" s="110" t="s">
        <v>47</v>
      </c>
      <c r="F26" s="98"/>
      <c r="G26" s="98"/>
      <c r="H26" s="98"/>
      <c r="I26" s="102"/>
    </row>
    <row r="27" spans="1:9" ht="15" customHeight="1">
      <c r="A27" s="78"/>
      <c r="B27" s="84"/>
      <c r="C27" s="98"/>
      <c r="D27" s="109"/>
      <c r="E27" s="105"/>
      <c r="F27" s="230" t="s">
        <v>47</v>
      </c>
      <c r="G27" s="105" t="s">
        <v>47</v>
      </c>
      <c r="H27" s="98"/>
      <c r="I27" s="102"/>
    </row>
    <row r="28" spans="1:9" ht="15" customHeight="1">
      <c r="A28" s="78" t="s">
        <v>47</v>
      </c>
      <c r="B28" s="108" t="s">
        <v>47</v>
      </c>
      <c r="C28" s="98" t="s">
        <v>47</v>
      </c>
      <c r="D28" s="104"/>
      <c r="E28" s="98"/>
      <c r="F28" s="230"/>
      <c r="G28" s="110" t="s">
        <v>47</v>
      </c>
      <c r="H28" s="107"/>
      <c r="I28" s="102"/>
    </row>
    <row r="29" spans="1:9" ht="15" customHeight="1">
      <c r="A29" s="78"/>
      <c r="B29" s="84"/>
      <c r="C29" s="98"/>
      <c r="D29" s="229" t="s">
        <v>47</v>
      </c>
      <c r="E29" s="105" t="s">
        <v>47</v>
      </c>
      <c r="F29" s="106"/>
      <c r="G29" s="98"/>
      <c r="H29" s="105"/>
      <c r="I29" s="102"/>
    </row>
    <row r="30" spans="1:9" ht="15" customHeight="1">
      <c r="A30" s="78" t="s">
        <v>47</v>
      </c>
      <c r="B30" s="108" t="s">
        <v>47</v>
      </c>
      <c r="C30" s="98" t="s">
        <v>47</v>
      </c>
      <c r="D30" s="229"/>
      <c r="E30" s="110" t="s">
        <v>47</v>
      </c>
      <c r="F30" s="106"/>
      <c r="G30" s="98"/>
      <c r="H30" s="105"/>
      <c r="I30" s="102"/>
    </row>
    <row r="31" spans="1:9" ht="15" customHeight="1">
      <c r="A31" s="78"/>
      <c r="B31" s="84"/>
      <c r="C31" s="98"/>
      <c r="D31" s="104"/>
      <c r="E31" s="230" t="s">
        <v>47</v>
      </c>
      <c r="F31" s="105" t="s">
        <v>47</v>
      </c>
      <c r="G31" s="98"/>
      <c r="H31" s="105"/>
      <c r="I31" s="102"/>
    </row>
    <row r="32" spans="1:9" ht="15" customHeight="1">
      <c r="A32" s="78" t="s">
        <v>47</v>
      </c>
      <c r="B32" s="108" t="s">
        <v>47</v>
      </c>
      <c r="C32" s="98" t="s">
        <v>47</v>
      </c>
      <c r="D32" s="104"/>
      <c r="E32" s="230"/>
      <c r="F32" s="110" t="s">
        <v>47</v>
      </c>
      <c r="G32" s="98"/>
      <c r="H32" s="83"/>
      <c r="I32" s="102"/>
    </row>
    <row r="33" spans="1:9" ht="15" customHeight="1">
      <c r="A33" s="78"/>
      <c r="B33" s="84"/>
      <c r="C33" s="98"/>
      <c r="D33" s="229" t="s">
        <v>47</v>
      </c>
      <c r="E33" s="105" t="s">
        <v>47</v>
      </c>
      <c r="F33" s="106"/>
      <c r="G33" s="98"/>
      <c r="H33" s="105"/>
      <c r="I33" s="102"/>
    </row>
    <row r="34" spans="1:9" ht="15" customHeight="1">
      <c r="A34" s="78" t="s">
        <v>47</v>
      </c>
      <c r="B34" s="108" t="s">
        <v>47</v>
      </c>
      <c r="C34" s="98" t="s">
        <v>47</v>
      </c>
      <c r="D34" s="229"/>
      <c r="E34" s="110" t="s">
        <v>47</v>
      </c>
      <c r="F34" s="106"/>
      <c r="G34" s="98"/>
      <c r="H34" s="105"/>
      <c r="I34" s="102"/>
    </row>
    <row r="35" spans="1:9" ht="15.75">
      <c r="A35" s="90"/>
      <c r="B35" s="84"/>
      <c r="C35" s="81"/>
      <c r="D35" s="81"/>
      <c r="E35" s="81"/>
      <c r="F35" s="81"/>
      <c r="G35" s="81"/>
      <c r="H35" s="81"/>
      <c r="I35" s="81"/>
    </row>
  </sheetData>
  <sheetProtection formatCells="0" formatColumns="0" formatRows="0" insertColumns="0" insertRows="0" deleteColumns="0" deleteRows="0" sort="0" pivotTables="0"/>
  <mergeCells count="17">
    <mergeCell ref="D25:D26"/>
    <mergeCell ref="F27:F28"/>
    <mergeCell ref="D29:D30"/>
    <mergeCell ref="E31:E32"/>
    <mergeCell ref="D33:D34"/>
    <mergeCell ref="D13:D14"/>
    <mergeCell ref="E15:E16"/>
    <mergeCell ref="D17:D18"/>
    <mergeCell ref="G19:G20"/>
    <mergeCell ref="D21:D22"/>
    <mergeCell ref="E23:E24"/>
    <mergeCell ref="A1:H1"/>
    <mergeCell ref="A2:H2"/>
    <mergeCell ref="D5:D6"/>
    <mergeCell ref="E7:E8"/>
    <mergeCell ref="D9:D10"/>
    <mergeCell ref="F11:F12"/>
  </mergeCells>
  <conditionalFormatting sqref="B20 B22 B24 B26 B28 B30 B32 B34">
    <cfRule type="expression" priority="17" dxfId="83" stopIfTrue="1">
      <formula>$A$20="9"</formula>
    </cfRule>
  </conditionalFormatting>
  <conditionalFormatting sqref="C20 C34">
    <cfRule type="expression" priority="16" dxfId="693" stopIfTrue="1">
      <formula>$A$20="9"</formula>
    </cfRule>
  </conditionalFormatting>
  <conditionalFormatting sqref="C22 C24 C30 C32 E21 E29">
    <cfRule type="expression" priority="15" dxfId="683" stopIfTrue="1">
      <formula>$A$20="9"</formula>
    </cfRule>
  </conditionalFormatting>
  <conditionalFormatting sqref="C26 C28">
    <cfRule type="expression" priority="14" dxfId="694" stopIfTrue="1">
      <formula>$A$20="9"</formula>
    </cfRule>
  </conditionalFormatting>
  <conditionalFormatting sqref="D21:D22 D25:D26 D29:D30 D33:D34">
    <cfRule type="expression" priority="13" dxfId="695" stopIfTrue="1">
      <formula>$A$20="9"</formula>
    </cfRule>
  </conditionalFormatting>
  <conditionalFormatting sqref="E22 E30:F30 F25:F29 G12:G18 G21:G26">
    <cfRule type="expression" priority="12" dxfId="678" stopIfTrue="1">
      <formula>$A$20="9"</formula>
    </cfRule>
  </conditionalFormatting>
  <conditionalFormatting sqref="E25 E33 G27">
    <cfRule type="expression" priority="11" dxfId="677" stopIfTrue="1">
      <formula>$A$20="9"</formula>
    </cfRule>
  </conditionalFormatting>
  <conditionalFormatting sqref="F23">
    <cfRule type="expression" priority="10" dxfId="688" stopIfTrue="1">
      <formula>$A$20="9"</formula>
    </cfRule>
  </conditionalFormatting>
  <conditionalFormatting sqref="F24">
    <cfRule type="expression" priority="9" dxfId="682" stopIfTrue="1">
      <formula>$A$20="9"</formula>
    </cfRule>
  </conditionalFormatting>
  <conditionalFormatting sqref="F32">
    <cfRule type="expression" priority="8" dxfId="696" stopIfTrue="1">
      <formula>$A$20="9"</formula>
    </cfRule>
  </conditionalFormatting>
  <conditionalFormatting sqref="F31">
    <cfRule type="expression" priority="7" dxfId="697" stopIfTrue="1">
      <formula>$A$20="9"</formula>
    </cfRule>
  </conditionalFormatting>
  <conditionalFormatting sqref="H19">
    <cfRule type="expression" priority="6" dxfId="698" stopIfTrue="1">
      <formula>$A$20="9"</formula>
    </cfRule>
  </conditionalFormatting>
  <conditionalFormatting sqref="G19:G20">
    <cfRule type="expression" priority="5" dxfId="699" stopIfTrue="1">
      <formula>$A$20="9"</formula>
    </cfRule>
  </conditionalFormatting>
  <conditionalFormatting sqref="G11">
    <cfRule type="expression" priority="3" dxfId="683" stopIfTrue="1">
      <formula>$A$20="9"</formula>
    </cfRule>
    <cfRule type="expression" priority="4" dxfId="700" stopIfTrue="1">
      <formula>$A$4="1"</formula>
    </cfRule>
  </conditionalFormatting>
  <conditionalFormatting sqref="F11:F12">
    <cfRule type="expression" priority="1" dxfId="678" stopIfTrue="1">
      <formula>$A$20="9"</formula>
    </cfRule>
    <cfRule type="expression" priority="2" dxfId="699"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12.xml><?xml version="1.0" encoding="utf-8"?>
<worksheet xmlns="http://schemas.openxmlformats.org/spreadsheetml/2006/main" xmlns:r="http://schemas.openxmlformats.org/officeDocument/2006/relationships">
  <sheetPr>
    <tabColor indexed="52"/>
  </sheetPr>
  <dimension ref="A1:M66"/>
  <sheetViews>
    <sheetView showGridLines="0" view="pageBreakPreview" zoomScaleNormal="75" zoomScaleSheetLayoutView="100" zoomScalePageLayoutView="0" workbookViewId="0" topLeftCell="A1">
      <selection activeCell="A1" sqref="A1:I1"/>
    </sheetView>
  </sheetViews>
  <sheetFormatPr defaultColWidth="9.00390625" defaultRowHeight="12.75"/>
  <cols>
    <col min="1" max="1" width="4.875" style="73" customWidth="1"/>
    <col min="2" max="2" width="4.125" style="74" customWidth="1"/>
    <col min="3" max="3" width="32.625" style="71" customWidth="1"/>
    <col min="4" max="4" width="5.125" style="75" customWidth="1"/>
    <col min="5" max="7" width="15.75390625" style="71" customWidth="1"/>
    <col min="8" max="8" width="17.00390625" style="138" customWidth="1"/>
    <col min="9" max="9" width="1.37890625" style="71" customWidth="1"/>
    <col min="10" max="16384" width="9.125" style="71" customWidth="1"/>
  </cols>
  <sheetData>
    <row r="1" spans="1:11" ht="22.5" customHeight="1">
      <c r="A1" s="250" t="s">
        <v>40</v>
      </c>
      <c r="B1" s="250"/>
      <c r="C1" s="250"/>
      <c r="D1" s="250"/>
      <c r="E1" s="250"/>
      <c r="F1" s="250"/>
      <c r="G1" s="250"/>
      <c r="H1" s="250"/>
      <c r="K1" s="111"/>
    </row>
    <row r="2" spans="1:8" ht="17.25" customHeight="1">
      <c r="A2" s="192" t="s">
        <v>658</v>
      </c>
      <c r="B2" s="192"/>
      <c r="C2" s="192"/>
      <c r="D2" s="192"/>
      <c r="E2" s="192"/>
      <c r="F2" s="192"/>
      <c r="G2" s="192"/>
      <c r="H2" s="192"/>
    </row>
    <row r="3" spans="3:8" ht="13.5" customHeight="1">
      <c r="C3" s="75"/>
      <c r="D3" s="76"/>
      <c r="G3" s="193" t="s">
        <v>42</v>
      </c>
      <c r="H3" s="193"/>
    </row>
    <row r="4" spans="1:10" ht="12.75" customHeight="1">
      <c r="A4" s="112">
        <v>1</v>
      </c>
      <c r="B4" s="113">
        <v>25</v>
      </c>
      <c r="C4" s="114" t="s">
        <v>570</v>
      </c>
      <c r="E4" s="75"/>
      <c r="F4" s="75"/>
      <c r="G4" s="115"/>
      <c r="H4" s="116"/>
      <c r="J4" s="111"/>
    </row>
    <row r="5" spans="1:10" ht="12.75" customHeight="1">
      <c r="A5" s="112"/>
      <c r="C5" s="75"/>
      <c r="D5" s="248">
        <v>89</v>
      </c>
      <c r="E5" s="117" t="s">
        <v>519</v>
      </c>
      <c r="F5" s="75"/>
      <c r="G5" s="115"/>
      <c r="H5" s="118"/>
      <c r="J5" s="111"/>
    </row>
    <row r="6" spans="1:8" ht="12.75" customHeight="1">
      <c r="A6" s="112">
        <v>2</v>
      </c>
      <c r="B6" s="113">
        <v>62</v>
      </c>
      <c r="C6" s="119" t="s">
        <v>555</v>
      </c>
      <c r="D6" s="249"/>
      <c r="E6" s="87" t="s">
        <v>657</v>
      </c>
      <c r="F6" s="75"/>
      <c r="G6" s="75"/>
      <c r="H6" s="120"/>
    </row>
    <row r="7" spans="1:8" ht="12.75" customHeight="1">
      <c r="A7" s="112"/>
      <c r="C7" s="75"/>
      <c r="D7" s="121"/>
      <c r="E7" s="247">
        <v>121</v>
      </c>
      <c r="F7" s="73" t="s">
        <v>519</v>
      </c>
      <c r="G7" s="75"/>
      <c r="H7" s="120"/>
    </row>
    <row r="8" spans="1:8" ht="12.75" customHeight="1">
      <c r="A8" s="112">
        <v>3</v>
      </c>
      <c r="B8" s="113">
        <v>48</v>
      </c>
      <c r="C8" s="119" t="s">
        <v>568</v>
      </c>
      <c r="D8" s="121"/>
      <c r="E8" s="247"/>
      <c r="F8" s="87" t="s">
        <v>656</v>
      </c>
      <c r="G8" s="122"/>
      <c r="H8" s="120"/>
    </row>
    <row r="9" spans="1:8" ht="12.75" customHeight="1">
      <c r="A9" s="112"/>
      <c r="C9" s="75"/>
      <c r="D9" s="248">
        <v>90</v>
      </c>
      <c r="E9" s="117" t="s">
        <v>500</v>
      </c>
      <c r="F9" s="97"/>
      <c r="G9" s="122"/>
      <c r="H9" s="120"/>
    </row>
    <row r="10" spans="1:8" ht="12.75" customHeight="1">
      <c r="A10" s="112">
        <v>4</v>
      </c>
      <c r="B10" s="113">
        <v>40</v>
      </c>
      <c r="C10" s="119" t="s">
        <v>580</v>
      </c>
      <c r="D10" s="249"/>
      <c r="E10" s="94" t="s">
        <v>655</v>
      </c>
      <c r="F10" s="112"/>
      <c r="G10" s="122"/>
      <c r="H10" s="120"/>
    </row>
    <row r="11" spans="1:8" ht="12.75" customHeight="1">
      <c r="A11" s="112"/>
      <c r="C11" s="75"/>
      <c r="D11" s="121"/>
      <c r="E11" s="123"/>
      <c r="F11" s="247">
        <v>137</v>
      </c>
      <c r="G11" s="97" t="s">
        <v>519</v>
      </c>
      <c r="H11" s="120"/>
    </row>
    <row r="12" spans="1:8" ht="12.75" customHeight="1">
      <c r="A12" s="112">
        <v>5</v>
      </c>
      <c r="B12" s="113">
        <v>95</v>
      </c>
      <c r="C12" s="119" t="s">
        <v>599</v>
      </c>
      <c r="D12" s="121"/>
      <c r="E12" s="123"/>
      <c r="F12" s="247"/>
      <c r="G12" s="101" t="s">
        <v>654</v>
      </c>
      <c r="H12" s="124"/>
    </row>
    <row r="13" spans="1:8" ht="12.75" customHeight="1">
      <c r="A13" s="112"/>
      <c r="C13" s="75"/>
      <c r="D13" s="248">
        <v>91</v>
      </c>
      <c r="E13" s="117" t="s">
        <v>479</v>
      </c>
      <c r="F13" s="112"/>
      <c r="G13" s="125"/>
      <c r="H13" s="124"/>
    </row>
    <row r="14" spans="1:8" ht="12.75" customHeight="1">
      <c r="A14" s="112">
        <v>6</v>
      </c>
      <c r="B14" s="113">
        <v>89</v>
      </c>
      <c r="C14" s="119" t="s">
        <v>546</v>
      </c>
      <c r="D14" s="249"/>
      <c r="E14" s="87" t="s">
        <v>653</v>
      </c>
      <c r="F14" s="97"/>
      <c r="G14" s="125"/>
      <c r="H14" s="124"/>
    </row>
    <row r="15" spans="1:13" ht="12.75" customHeight="1">
      <c r="A15" s="112"/>
      <c r="C15" s="75"/>
      <c r="D15" s="121"/>
      <c r="E15" s="247">
        <v>122</v>
      </c>
      <c r="F15" s="126" t="s">
        <v>475</v>
      </c>
      <c r="G15" s="125"/>
      <c r="H15" s="124"/>
      <c r="M15" s="127"/>
    </row>
    <row r="16" spans="1:8" ht="12.75" customHeight="1">
      <c r="A16" s="112">
        <v>7</v>
      </c>
      <c r="B16" s="113">
        <v>60</v>
      </c>
      <c r="C16" s="119" t="s">
        <v>566</v>
      </c>
      <c r="D16" s="128"/>
      <c r="E16" s="247"/>
      <c r="F16" s="101" t="s">
        <v>652</v>
      </c>
      <c r="G16" s="129"/>
      <c r="H16" s="124"/>
    </row>
    <row r="17" spans="1:8" ht="12.75" customHeight="1">
      <c r="A17" s="112"/>
      <c r="B17" s="74" t="s">
        <v>39</v>
      </c>
      <c r="C17" s="130"/>
      <c r="D17" s="248">
        <v>92</v>
      </c>
      <c r="E17" s="117" t="s">
        <v>475</v>
      </c>
      <c r="F17" s="131"/>
      <c r="G17" s="129"/>
      <c r="H17" s="124"/>
    </row>
    <row r="18" spans="1:8" ht="12.75" customHeight="1">
      <c r="A18" s="112">
        <v>8</v>
      </c>
      <c r="B18" s="113">
        <v>78</v>
      </c>
      <c r="C18" s="119" t="s">
        <v>544</v>
      </c>
      <c r="D18" s="249"/>
      <c r="E18" s="94" t="s">
        <v>651</v>
      </c>
      <c r="F18" s="112"/>
      <c r="G18" s="129"/>
      <c r="H18" s="124"/>
    </row>
    <row r="19" spans="1:8" ht="12.75" customHeight="1">
      <c r="A19" s="112"/>
      <c r="C19" s="129"/>
      <c r="D19" s="132"/>
      <c r="E19" s="133"/>
      <c r="F19" s="112"/>
      <c r="G19" s="235">
        <v>145</v>
      </c>
      <c r="H19" s="110" t="s">
        <v>487</v>
      </c>
    </row>
    <row r="20" spans="1:9" ht="12.75" customHeight="1">
      <c r="A20" s="112">
        <v>9</v>
      </c>
      <c r="B20" s="134">
        <v>39</v>
      </c>
      <c r="C20" s="129" t="s">
        <v>600</v>
      </c>
      <c r="D20" s="132"/>
      <c r="E20" s="123"/>
      <c r="F20" s="133"/>
      <c r="G20" s="235"/>
      <c r="H20" s="110" t="s">
        <v>650</v>
      </c>
      <c r="I20" s="133"/>
    </row>
    <row r="21" spans="1:9" ht="12.75" customHeight="1">
      <c r="A21" s="112"/>
      <c r="C21" s="129"/>
      <c r="D21" s="236">
        <v>93</v>
      </c>
      <c r="E21" s="112" t="s">
        <v>510</v>
      </c>
      <c r="F21" s="129"/>
      <c r="G21" s="110"/>
      <c r="H21" s="124"/>
      <c r="I21" s="133"/>
    </row>
    <row r="22" spans="1:9" ht="12.75" customHeight="1">
      <c r="A22" s="112">
        <v>10</v>
      </c>
      <c r="B22" s="134">
        <v>43</v>
      </c>
      <c r="C22" s="129" t="s">
        <v>560</v>
      </c>
      <c r="D22" s="236"/>
      <c r="E22" s="112" t="s">
        <v>649</v>
      </c>
      <c r="F22" s="129"/>
      <c r="G22" s="110"/>
      <c r="H22" s="124"/>
      <c r="I22" s="133"/>
    </row>
    <row r="23" spans="1:9" ht="12.75" customHeight="1">
      <c r="A23" s="112"/>
      <c r="C23" s="129"/>
      <c r="D23" s="135"/>
      <c r="E23" s="235">
        <v>123</v>
      </c>
      <c r="F23" s="112" t="s">
        <v>487</v>
      </c>
      <c r="G23" s="110"/>
      <c r="H23" s="124"/>
      <c r="I23" s="133"/>
    </row>
    <row r="24" spans="1:9" ht="12.75" customHeight="1">
      <c r="A24" s="112">
        <v>11</v>
      </c>
      <c r="B24" s="134">
        <v>66</v>
      </c>
      <c r="C24" s="129" t="s">
        <v>575</v>
      </c>
      <c r="D24" s="135"/>
      <c r="E24" s="235"/>
      <c r="F24" s="112" t="s">
        <v>648</v>
      </c>
      <c r="G24" s="129"/>
      <c r="H24" s="124"/>
      <c r="I24" s="133"/>
    </row>
    <row r="25" spans="1:9" ht="12.75" customHeight="1">
      <c r="A25" s="112"/>
      <c r="C25" s="129"/>
      <c r="D25" s="236">
        <v>94</v>
      </c>
      <c r="E25" s="112" t="s">
        <v>487</v>
      </c>
      <c r="F25" s="129"/>
      <c r="G25" s="129"/>
      <c r="H25" s="124"/>
      <c r="I25" s="133"/>
    </row>
    <row r="26" spans="1:9" ht="12.75" customHeight="1">
      <c r="A26" s="112">
        <v>12</v>
      </c>
      <c r="B26" s="134">
        <v>72</v>
      </c>
      <c r="C26" s="129" t="s">
        <v>564</v>
      </c>
      <c r="D26" s="236"/>
      <c r="E26" s="112" t="s">
        <v>647</v>
      </c>
      <c r="F26" s="129"/>
      <c r="G26" s="129"/>
      <c r="H26" s="124"/>
      <c r="I26" s="133"/>
    </row>
    <row r="27" spans="1:9" ht="12.75" customHeight="1">
      <c r="A27" s="112"/>
      <c r="C27" s="129"/>
      <c r="D27" s="135"/>
      <c r="E27" s="112"/>
      <c r="F27" s="235">
        <v>138</v>
      </c>
      <c r="G27" s="112" t="s">
        <v>487</v>
      </c>
      <c r="H27" s="124"/>
      <c r="I27" s="133"/>
    </row>
    <row r="28" spans="1:9" ht="12.75" customHeight="1">
      <c r="A28" s="112">
        <v>13</v>
      </c>
      <c r="B28" s="134">
        <v>65</v>
      </c>
      <c r="C28" s="129" t="s">
        <v>536</v>
      </c>
      <c r="D28" s="132"/>
      <c r="E28" s="129"/>
      <c r="F28" s="235"/>
      <c r="G28" s="112" t="s">
        <v>646</v>
      </c>
      <c r="H28" s="136"/>
      <c r="I28" s="133"/>
    </row>
    <row r="29" spans="1:9" ht="12.75" customHeight="1">
      <c r="A29" s="112"/>
      <c r="C29" s="133"/>
      <c r="D29" s="236">
        <v>95</v>
      </c>
      <c r="E29" s="112" t="s">
        <v>494</v>
      </c>
      <c r="F29" s="123"/>
      <c r="G29" s="129"/>
      <c r="H29" s="110"/>
      <c r="I29" s="133"/>
    </row>
    <row r="30" spans="1:9" ht="12.75" customHeight="1">
      <c r="A30" s="112">
        <v>14</v>
      </c>
      <c r="B30" s="134">
        <v>58</v>
      </c>
      <c r="C30" s="129" t="s">
        <v>550</v>
      </c>
      <c r="D30" s="236"/>
      <c r="E30" s="112" t="s">
        <v>645</v>
      </c>
      <c r="F30" s="123"/>
      <c r="G30" s="129"/>
      <c r="H30" s="110"/>
      <c r="I30" s="133"/>
    </row>
    <row r="31" spans="1:9" ht="12.75" customHeight="1">
      <c r="A31" s="112"/>
      <c r="C31" s="129"/>
      <c r="D31" s="132"/>
      <c r="E31" s="235">
        <v>124</v>
      </c>
      <c r="F31" s="112" t="s">
        <v>494</v>
      </c>
      <c r="G31" s="129"/>
      <c r="H31" s="110"/>
      <c r="I31" s="133"/>
    </row>
    <row r="32" spans="1:9" ht="12.75" customHeight="1">
      <c r="A32" s="112">
        <v>15</v>
      </c>
      <c r="B32" s="134">
        <v>46</v>
      </c>
      <c r="C32" s="129" t="s">
        <v>595</v>
      </c>
      <c r="D32" s="132"/>
      <c r="E32" s="235"/>
      <c r="F32" s="112" t="s">
        <v>640</v>
      </c>
      <c r="G32" s="129"/>
      <c r="H32" s="137"/>
      <c r="I32" s="133"/>
    </row>
    <row r="33" spans="1:9" ht="12.75" customHeight="1">
      <c r="A33" s="112"/>
      <c r="C33" s="129"/>
      <c r="D33" s="236">
        <v>96</v>
      </c>
      <c r="E33" s="112" t="s">
        <v>512</v>
      </c>
      <c r="F33" s="123"/>
      <c r="G33" s="129"/>
      <c r="H33" s="110"/>
      <c r="I33" s="133"/>
    </row>
    <row r="34" spans="1:9" ht="12.75" customHeight="1">
      <c r="A34" s="112">
        <v>16</v>
      </c>
      <c r="B34" s="134">
        <v>37</v>
      </c>
      <c r="C34" s="124" t="s">
        <v>601</v>
      </c>
      <c r="D34" s="236"/>
      <c r="E34" s="112" t="s">
        <v>644</v>
      </c>
      <c r="F34" s="123"/>
      <c r="G34" s="129"/>
      <c r="H34" s="110"/>
      <c r="I34" s="133"/>
    </row>
    <row r="35" spans="1:9" ht="15.75" customHeight="1">
      <c r="A35" s="112"/>
      <c r="B35" s="129"/>
      <c r="C35" s="138"/>
      <c r="D35" s="138"/>
      <c r="E35" s="138"/>
      <c r="F35" s="139"/>
      <c r="G35" s="246">
        <v>149</v>
      </c>
      <c r="H35" s="267" t="s">
        <v>516</v>
      </c>
      <c r="I35" s="133"/>
    </row>
    <row r="36" spans="1:9" ht="12.75" customHeight="1">
      <c r="A36" s="112">
        <v>17</v>
      </c>
      <c r="B36" s="134">
        <v>38</v>
      </c>
      <c r="C36" s="124" t="s">
        <v>581</v>
      </c>
      <c r="D36" s="141"/>
      <c r="E36" s="138"/>
      <c r="F36" s="142"/>
      <c r="G36" s="246"/>
      <c r="H36" s="143" t="s">
        <v>643</v>
      </c>
      <c r="I36" s="133"/>
    </row>
    <row r="37" spans="1:9" ht="12.75" customHeight="1">
      <c r="A37" s="112"/>
      <c r="B37" s="129"/>
      <c r="C37" s="142"/>
      <c r="D37" s="239">
        <v>97</v>
      </c>
      <c r="E37" s="110" t="s">
        <v>497</v>
      </c>
      <c r="F37" s="142"/>
      <c r="G37" s="110"/>
      <c r="H37" s="110"/>
      <c r="I37" s="133"/>
    </row>
    <row r="38" spans="1:9" ht="12.75" customHeight="1">
      <c r="A38" s="112">
        <v>18</v>
      </c>
      <c r="B38" s="136">
        <v>56</v>
      </c>
      <c r="C38" s="124" t="s">
        <v>538</v>
      </c>
      <c r="D38" s="239"/>
      <c r="E38" s="110" t="s">
        <v>642</v>
      </c>
      <c r="F38" s="139"/>
      <c r="G38" s="110"/>
      <c r="H38" s="110"/>
      <c r="I38" s="133"/>
    </row>
    <row r="39" spans="1:9" ht="12.75" customHeight="1">
      <c r="A39" s="112"/>
      <c r="B39" s="129"/>
      <c r="C39" s="142"/>
      <c r="D39" s="142"/>
      <c r="E39" s="238">
        <v>125</v>
      </c>
      <c r="F39" s="110" t="s">
        <v>518</v>
      </c>
      <c r="G39" s="110"/>
      <c r="H39" s="110"/>
      <c r="I39" s="133"/>
    </row>
    <row r="40" spans="1:9" ht="12.75" customHeight="1">
      <c r="A40" s="112">
        <v>19</v>
      </c>
      <c r="B40" s="136">
        <v>42</v>
      </c>
      <c r="C40" s="124" t="s">
        <v>541</v>
      </c>
      <c r="D40" s="144"/>
      <c r="E40" s="238"/>
      <c r="F40" s="110" t="s">
        <v>641</v>
      </c>
      <c r="G40" s="110"/>
      <c r="H40" s="110"/>
      <c r="I40" s="133"/>
    </row>
    <row r="41" spans="1:9" ht="12.75" customHeight="1">
      <c r="A41" s="112"/>
      <c r="B41" s="129"/>
      <c r="C41" s="124"/>
      <c r="D41" s="236">
        <v>98</v>
      </c>
      <c r="E41" s="110" t="s">
        <v>518</v>
      </c>
      <c r="F41" s="139"/>
      <c r="G41" s="110"/>
      <c r="H41" s="110"/>
      <c r="I41" s="133"/>
    </row>
    <row r="42" spans="1:9" ht="12.75" customHeight="1">
      <c r="A42" s="112">
        <v>20</v>
      </c>
      <c r="B42" s="136">
        <v>26</v>
      </c>
      <c r="C42" s="124" t="s">
        <v>572</v>
      </c>
      <c r="D42" s="236"/>
      <c r="E42" s="110" t="s">
        <v>640</v>
      </c>
      <c r="F42" s="139"/>
      <c r="G42" s="110"/>
      <c r="H42" s="110"/>
      <c r="I42" s="133"/>
    </row>
    <row r="43" spans="1:9" ht="12.75" customHeight="1">
      <c r="A43" s="112"/>
      <c r="B43" s="129"/>
      <c r="C43" s="124"/>
      <c r="D43" s="144"/>
      <c r="E43" s="124"/>
      <c r="F43" s="238">
        <v>139</v>
      </c>
      <c r="G43" s="110" t="s">
        <v>518</v>
      </c>
      <c r="H43" s="110"/>
      <c r="I43" s="133"/>
    </row>
    <row r="44" spans="1:9" ht="12.75" customHeight="1">
      <c r="A44" s="112">
        <v>21</v>
      </c>
      <c r="B44" s="136">
        <v>49</v>
      </c>
      <c r="C44" s="124" t="s">
        <v>586</v>
      </c>
      <c r="D44" s="144"/>
      <c r="E44" s="124"/>
      <c r="F44" s="238"/>
      <c r="G44" s="110" t="s">
        <v>639</v>
      </c>
      <c r="H44" s="110"/>
      <c r="I44" s="133"/>
    </row>
    <row r="45" spans="1:9" ht="12.75" customHeight="1">
      <c r="A45" s="112"/>
      <c r="B45" s="129"/>
      <c r="C45" s="124"/>
      <c r="D45" s="236">
        <v>99</v>
      </c>
      <c r="E45" s="110" t="s">
        <v>499</v>
      </c>
      <c r="F45" s="139"/>
      <c r="G45" s="110"/>
      <c r="H45" s="110"/>
      <c r="I45" s="133"/>
    </row>
    <row r="46" spans="1:9" ht="12.75" customHeight="1">
      <c r="A46" s="112">
        <v>22</v>
      </c>
      <c r="B46" s="136">
        <v>61</v>
      </c>
      <c r="C46" s="124" t="s">
        <v>606</v>
      </c>
      <c r="D46" s="236"/>
      <c r="E46" s="110" t="s">
        <v>638</v>
      </c>
      <c r="F46" s="139"/>
      <c r="G46" s="110"/>
      <c r="H46" s="110"/>
      <c r="I46" s="133"/>
    </row>
    <row r="47" spans="1:9" ht="12.75" customHeight="1">
      <c r="A47" s="112"/>
      <c r="B47" s="129"/>
      <c r="C47" s="124"/>
      <c r="D47" s="144"/>
      <c r="E47" s="235">
        <v>126</v>
      </c>
      <c r="F47" s="110" t="s">
        <v>485</v>
      </c>
      <c r="G47" s="110"/>
      <c r="H47" s="110"/>
      <c r="I47" s="133"/>
    </row>
    <row r="48" spans="1:9" ht="12.75" customHeight="1">
      <c r="A48" s="112">
        <v>23</v>
      </c>
      <c r="B48" s="136">
        <v>93</v>
      </c>
      <c r="C48" s="124" t="s">
        <v>588</v>
      </c>
      <c r="D48" s="144"/>
      <c r="E48" s="235"/>
      <c r="F48" s="110" t="s">
        <v>637</v>
      </c>
      <c r="G48" s="110"/>
      <c r="H48" s="110"/>
      <c r="I48" s="133"/>
    </row>
    <row r="49" spans="1:9" ht="12.75" customHeight="1">
      <c r="A49" s="112"/>
      <c r="B49" s="129"/>
      <c r="C49" s="124"/>
      <c r="D49" s="236">
        <v>100</v>
      </c>
      <c r="E49" s="110" t="s">
        <v>485</v>
      </c>
      <c r="F49" s="139"/>
      <c r="G49" s="110"/>
      <c r="H49" s="110"/>
      <c r="I49" s="133"/>
    </row>
    <row r="50" spans="1:9" ht="12.75" customHeight="1">
      <c r="A50" s="112">
        <v>24</v>
      </c>
      <c r="B50" s="136">
        <v>73</v>
      </c>
      <c r="C50" s="124" t="s">
        <v>578</v>
      </c>
      <c r="D50" s="236"/>
      <c r="E50" s="110" t="s">
        <v>636</v>
      </c>
      <c r="F50" s="139"/>
      <c r="G50" s="110"/>
      <c r="H50" s="110"/>
      <c r="I50" s="133"/>
    </row>
    <row r="51" spans="1:9" ht="12.75" customHeight="1">
      <c r="A51" s="112"/>
      <c r="B51" s="129"/>
      <c r="C51" s="124"/>
      <c r="D51" s="144"/>
      <c r="E51" s="124"/>
      <c r="F51" s="139"/>
      <c r="G51" s="238">
        <v>146</v>
      </c>
      <c r="H51" s="110" t="s">
        <v>516</v>
      </c>
      <c r="I51" s="133"/>
    </row>
    <row r="52" spans="1:8" ht="12.75" customHeight="1">
      <c r="A52" s="112">
        <v>25</v>
      </c>
      <c r="B52" s="136">
        <v>41</v>
      </c>
      <c r="C52" s="124" t="s">
        <v>540</v>
      </c>
      <c r="D52" s="144"/>
      <c r="E52" s="124"/>
      <c r="F52" s="139"/>
      <c r="G52" s="238"/>
      <c r="H52" s="110" t="s">
        <v>635</v>
      </c>
    </row>
    <row r="53" spans="1:8" ht="12.75" customHeight="1">
      <c r="A53" s="112"/>
      <c r="B53" s="129"/>
      <c r="C53" s="124"/>
      <c r="D53" s="236">
        <v>101</v>
      </c>
      <c r="E53" s="110" t="s">
        <v>509</v>
      </c>
      <c r="F53" s="139"/>
      <c r="G53" s="110"/>
      <c r="H53" s="110"/>
    </row>
    <row r="54" spans="1:8" ht="12.75" customHeight="1">
      <c r="A54" s="112">
        <v>26</v>
      </c>
      <c r="B54" s="136">
        <v>90</v>
      </c>
      <c r="C54" s="124" t="s">
        <v>584</v>
      </c>
      <c r="D54" s="236"/>
      <c r="E54" s="110" t="s">
        <v>634</v>
      </c>
      <c r="F54" s="139"/>
      <c r="G54" s="110"/>
      <c r="H54" s="110"/>
    </row>
    <row r="55" spans="1:8" ht="12.75" customHeight="1">
      <c r="A55" s="112"/>
      <c r="B55" s="129"/>
      <c r="C55" s="124"/>
      <c r="D55" s="144"/>
      <c r="E55" s="235">
        <v>127</v>
      </c>
      <c r="F55" s="110" t="s">
        <v>516</v>
      </c>
      <c r="G55" s="110"/>
      <c r="H55" s="110"/>
    </row>
    <row r="56" spans="1:8" ht="12.75" customHeight="1">
      <c r="A56" s="112">
        <v>27</v>
      </c>
      <c r="B56" s="136">
        <v>94</v>
      </c>
      <c r="C56" s="124" t="s">
        <v>557</v>
      </c>
      <c r="D56" s="144"/>
      <c r="E56" s="235"/>
      <c r="F56" s="110" t="s">
        <v>633</v>
      </c>
      <c r="G56" s="110"/>
      <c r="H56" s="110"/>
    </row>
    <row r="57" spans="1:8" ht="12.75" customHeight="1">
      <c r="A57" s="112"/>
      <c r="B57" s="129"/>
      <c r="C57" s="124"/>
      <c r="D57" s="236">
        <v>102</v>
      </c>
      <c r="E57" s="110" t="s">
        <v>516</v>
      </c>
      <c r="F57" s="139"/>
      <c r="G57" s="110"/>
      <c r="H57" s="110"/>
    </row>
    <row r="58" spans="1:8" ht="12.75" customHeight="1">
      <c r="A58" s="112">
        <v>28</v>
      </c>
      <c r="B58" s="136">
        <v>28</v>
      </c>
      <c r="C58" s="124" t="s">
        <v>590</v>
      </c>
      <c r="D58" s="236"/>
      <c r="E58" s="110" t="s">
        <v>632</v>
      </c>
      <c r="F58" s="139"/>
      <c r="G58" s="110"/>
      <c r="H58" s="110"/>
    </row>
    <row r="59" spans="1:8" ht="12.75" customHeight="1">
      <c r="A59" s="112"/>
      <c r="B59" s="129"/>
      <c r="C59" s="124"/>
      <c r="D59" s="144"/>
      <c r="E59" s="124"/>
      <c r="F59" s="238">
        <v>140</v>
      </c>
      <c r="G59" s="110" t="s">
        <v>516</v>
      </c>
      <c r="H59" s="110"/>
    </row>
    <row r="60" spans="1:8" ht="12.75" customHeight="1">
      <c r="A60" s="112">
        <v>29</v>
      </c>
      <c r="B60" s="136">
        <v>45</v>
      </c>
      <c r="C60" s="124" t="s">
        <v>548</v>
      </c>
      <c r="D60" s="144"/>
      <c r="E60" s="124"/>
      <c r="F60" s="238"/>
      <c r="G60" s="110" t="s">
        <v>631</v>
      </c>
      <c r="H60" s="110"/>
    </row>
    <row r="61" spans="1:8" ht="12.75" customHeight="1">
      <c r="A61" s="112"/>
      <c r="B61" s="129"/>
      <c r="C61" s="124"/>
      <c r="D61" s="236">
        <v>103</v>
      </c>
      <c r="E61" s="110" t="s">
        <v>502</v>
      </c>
      <c r="F61" s="139"/>
      <c r="G61" s="110"/>
      <c r="H61" s="110"/>
    </row>
    <row r="62" spans="1:8" ht="12.75" customHeight="1">
      <c r="A62" s="112">
        <v>30</v>
      </c>
      <c r="B62" s="136">
        <v>57</v>
      </c>
      <c r="C62" s="124" t="s">
        <v>604</v>
      </c>
      <c r="D62" s="236"/>
      <c r="E62" s="110" t="s">
        <v>630</v>
      </c>
      <c r="F62" s="139"/>
      <c r="G62" s="110"/>
      <c r="H62" s="110"/>
    </row>
    <row r="63" spans="1:8" ht="12.75" customHeight="1">
      <c r="A63" s="112"/>
      <c r="B63" s="129"/>
      <c r="C63" s="124"/>
      <c r="D63" s="144"/>
      <c r="E63" s="235">
        <v>128</v>
      </c>
      <c r="F63" s="110" t="s">
        <v>517</v>
      </c>
      <c r="G63" s="110"/>
      <c r="H63" s="110"/>
    </row>
    <row r="64" spans="1:8" ht="12.75" customHeight="1">
      <c r="A64" s="112">
        <v>31</v>
      </c>
      <c r="B64" s="136">
        <v>86</v>
      </c>
      <c r="C64" s="124" t="s">
        <v>597</v>
      </c>
      <c r="D64" s="144"/>
      <c r="E64" s="235"/>
      <c r="F64" s="110" t="s">
        <v>629</v>
      </c>
      <c r="G64" s="110"/>
      <c r="H64" s="110"/>
    </row>
    <row r="65" spans="1:8" ht="12.75" customHeight="1">
      <c r="A65" s="112"/>
      <c r="B65" s="129"/>
      <c r="C65" s="124"/>
      <c r="D65" s="236">
        <v>104</v>
      </c>
      <c r="E65" s="110" t="s">
        <v>517</v>
      </c>
      <c r="F65" s="139"/>
      <c r="G65" s="110"/>
      <c r="H65" s="110"/>
    </row>
    <row r="66" spans="1:8" ht="12.75" customHeight="1">
      <c r="A66" s="112">
        <v>32</v>
      </c>
      <c r="B66" s="136">
        <v>27</v>
      </c>
      <c r="C66" s="124" t="s">
        <v>552</v>
      </c>
      <c r="D66" s="236"/>
      <c r="E66" s="143" t="s">
        <v>628</v>
      </c>
      <c r="F66" s="139"/>
      <c r="G66" s="110"/>
      <c r="H66" s="110"/>
    </row>
  </sheetData>
  <sheetProtection formatCells="0" formatColumns="0" formatRows="0" insertColumns="0" insertRows="0" deleteColumns="0" deleteRows="0" sort="0" autoFilter="0" pivotTables="0"/>
  <mergeCells count="34">
    <mergeCell ref="F59:F60"/>
    <mergeCell ref="D61:D62"/>
    <mergeCell ref="E63:E64"/>
    <mergeCell ref="D65:D66"/>
    <mergeCell ref="E47:E48"/>
    <mergeCell ref="D49:D50"/>
    <mergeCell ref="G51:G52"/>
    <mergeCell ref="D53:D54"/>
    <mergeCell ref="E55:E56"/>
    <mergeCell ref="D57:D58"/>
    <mergeCell ref="G35:G36"/>
    <mergeCell ref="D37:D38"/>
    <mergeCell ref="E39:E40"/>
    <mergeCell ref="D41:D42"/>
    <mergeCell ref="F43:F44"/>
    <mergeCell ref="D45:D46"/>
    <mergeCell ref="E23:E24"/>
    <mergeCell ref="D25:D26"/>
    <mergeCell ref="F27:F28"/>
    <mergeCell ref="D29:D30"/>
    <mergeCell ref="E31:E32"/>
    <mergeCell ref="D33:D34"/>
    <mergeCell ref="F11:F12"/>
    <mergeCell ref="D13:D14"/>
    <mergeCell ref="E15:E16"/>
    <mergeCell ref="D17:D18"/>
    <mergeCell ref="G19:G20"/>
    <mergeCell ref="D21:D22"/>
    <mergeCell ref="A1:H1"/>
    <mergeCell ref="A2:H2"/>
    <mergeCell ref="G3:H3"/>
    <mergeCell ref="D5:D6"/>
    <mergeCell ref="E7:E8"/>
    <mergeCell ref="D9:D10"/>
  </mergeCells>
  <conditionalFormatting sqref="G11">
    <cfRule type="expression" priority="22" dxfId="700" stopIfTrue="1">
      <formula>$F$11=63</formula>
    </cfRule>
    <cfRule type="expression" priority="23" dxfId="700" stopIfTrue="1">
      <formula>$F$11=95</formula>
    </cfRule>
  </conditionalFormatting>
  <conditionalFormatting sqref="H19">
    <cfRule type="expression" priority="19" dxfId="700" stopIfTrue="1">
      <formula>$G$19=127</formula>
    </cfRule>
    <cfRule type="expression" priority="20" dxfId="700" stopIfTrue="1">
      <formula>$G$19=87</formula>
    </cfRule>
    <cfRule type="expression" priority="21" dxfId="700" stopIfTrue="1">
      <formula>$G$19=119</formula>
    </cfRule>
  </conditionalFormatting>
  <conditionalFormatting sqref="B20 B22 B24 B26 B28 B30 B32 B34">
    <cfRule type="expression" priority="18" dxfId="83" stopIfTrue="1">
      <formula>$A$20=9</formula>
    </cfRule>
  </conditionalFormatting>
  <conditionalFormatting sqref="C20:D20 C22 C26 C34 C30 C32:D32 C28:D28 C24:D24 E21 F23">
    <cfRule type="expression" priority="17" dxfId="683" stopIfTrue="1">
      <formula>$A$20=9</formula>
    </cfRule>
  </conditionalFormatting>
  <conditionalFormatting sqref="D21:D22 D25:D26 G27 D29:D30 E25 E33 F31 D33:D34">
    <cfRule type="expression" priority="16" dxfId="677" stopIfTrue="1">
      <formula>$A$20=9</formula>
    </cfRule>
  </conditionalFormatting>
  <conditionalFormatting sqref="E22:E24 E30:E32 F24:F30 G21:G26 G12:G18">
    <cfRule type="expression" priority="15" dxfId="678" stopIfTrue="1">
      <formula>$A$20=9</formula>
    </cfRule>
  </conditionalFormatting>
  <conditionalFormatting sqref="E29">
    <cfRule type="expression" priority="14" dxfId="680" stopIfTrue="1">
      <formula>$A$20=9</formula>
    </cfRule>
  </conditionalFormatting>
  <conditionalFormatting sqref="B36 B38 B40 B42 B44 B46 B48 B50 B52 B54 B56 B58 B60 B62 B64 B66">
    <cfRule type="expression" priority="13" dxfId="83" stopIfTrue="1">
      <formula>$A$36=17</formula>
    </cfRule>
  </conditionalFormatting>
  <conditionalFormatting sqref="C38 C42 C46 C50 C54 C58 C62 C66 C36:D36 C40:D40 C44:D44 C48:D48 C52:D52 C56:D56 C60:D60 C64:D64 E37 E45 E53 E61 G43">
    <cfRule type="expression" priority="12" dxfId="683" stopIfTrue="1">
      <formula>$A$36=17</formula>
    </cfRule>
  </conditionalFormatting>
  <conditionalFormatting sqref="D37:D38 H51 G59 F63 F47 E65 E57 E49 E41 D41:D42 D45:D46 D49:D50 D53:D54 D57:D58 D61:D62 D65:D66">
    <cfRule type="expression" priority="11" dxfId="677" stopIfTrue="1">
      <formula>$A$36=17</formula>
    </cfRule>
  </conditionalFormatting>
  <conditionalFormatting sqref="E38:E40 H37:H50 F40:F46 F56:F62 G44:G58 H21:H34 E46:E48 E54:E56 E62:E64">
    <cfRule type="expression" priority="10" dxfId="678" stopIfTrue="1">
      <formula>$A$36=17</formula>
    </cfRule>
  </conditionalFormatting>
  <conditionalFormatting sqref="F39 F55">
    <cfRule type="expression" priority="9" dxfId="680" stopIfTrue="1">
      <formula>$A$36=17</formula>
    </cfRule>
  </conditionalFormatting>
  <conditionalFormatting sqref="H20 H36">
    <cfRule type="expression" priority="8" dxfId="701" stopIfTrue="1">
      <formula>$A$36=17</formula>
    </cfRule>
  </conditionalFormatting>
  <conditionalFormatting sqref="I35">
    <cfRule type="expression" priority="7" dxfId="689" stopIfTrue="1">
      <formula>$A$36=17</formula>
    </cfRule>
  </conditionalFormatting>
  <conditionalFormatting sqref="H35">
    <cfRule type="expression" priority="4" dxfId="706" stopIfTrue="1">
      <formula>$G$35=111</formula>
    </cfRule>
    <cfRule type="expression" priority="5" dxfId="700" stopIfTrue="1">
      <formula>$G$35=143</formula>
    </cfRule>
    <cfRule type="expression" priority="6" dxfId="700" stopIfTrue="1">
      <formula>$G$35=175</formula>
    </cfRule>
  </conditionalFormatting>
  <conditionalFormatting sqref="G19:G20">
    <cfRule type="cellIs" priority="1" dxfId="699" operator="equal" stopIfTrue="1">
      <formula>87</formula>
    </cfRule>
    <cfRule type="cellIs" priority="2" dxfId="699" operator="equal" stopIfTrue="1">
      <formula>119</formula>
    </cfRule>
    <cfRule type="expression" priority="3" dxfId="678" stopIfTrue="1">
      <formula>$A$20=9</formula>
    </cfRule>
  </conditionalFormatting>
  <printOptions horizontalCentered="1" verticalCentered="1"/>
  <pageMargins left="0" right="0" top="0" bottom="0.3937007874015748" header="0" footer="0"/>
  <pageSetup fitToHeight="0" horizontalDpi="300" verticalDpi="300" orientation="portrait" paperSize="9" scale="91" r:id="rId2"/>
  <drawing r:id="rId1"/>
</worksheet>
</file>

<file path=xl/worksheets/sheet13.xml><?xml version="1.0" encoding="utf-8"?>
<worksheet xmlns="http://schemas.openxmlformats.org/spreadsheetml/2006/main" xmlns:r="http://schemas.openxmlformats.org/officeDocument/2006/relationships">
  <sheetPr>
    <tabColor indexed="11"/>
  </sheetPr>
  <dimension ref="A1:Z75"/>
  <sheetViews>
    <sheetView showGridLines="0" view="pageBreakPreview" zoomScaleSheetLayoutView="100" zoomScalePageLayoutView="0" workbookViewId="0" topLeftCell="A28">
      <selection activeCell="A1" sqref="A1:I1"/>
    </sheetView>
  </sheetViews>
  <sheetFormatPr defaultColWidth="9.00390625" defaultRowHeight="12.75"/>
  <cols>
    <col min="1" max="1" width="4.625" style="75" customWidth="1"/>
    <col min="2" max="2" width="5.00390625" style="71" customWidth="1"/>
    <col min="3" max="3" width="30.875" style="71" customWidth="1"/>
    <col min="4" max="4" width="4.25390625" style="71" customWidth="1"/>
    <col min="5" max="8" width="17.75390625" style="157" customWidth="1"/>
    <col min="9" max="9" width="1.37890625" style="157" customWidth="1"/>
    <col min="10" max="16384" width="9.125" style="71" customWidth="1"/>
  </cols>
  <sheetData>
    <row r="1" spans="1:26" ht="27" customHeight="1">
      <c r="A1" s="268" t="s">
        <v>40</v>
      </c>
      <c r="B1" s="268"/>
      <c r="C1" s="268"/>
      <c r="D1" s="268"/>
      <c r="E1" s="268"/>
      <c r="F1" s="268"/>
      <c r="G1" s="268"/>
      <c r="H1" s="268"/>
      <c r="I1" s="268"/>
      <c r="J1" s="154"/>
      <c r="K1" s="154"/>
      <c r="L1" s="154"/>
      <c r="M1" s="154"/>
      <c r="N1" s="154"/>
      <c r="O1" s="154"/>
      <c r="P1" s="154"/>
      <c r="Q1" s="154"/>
      <c r="R1" s="154"/>
      <c r="S1" s="154"/>
      <c r="T1" s="154"/>
      <c r="U1" s="154"/>
      <c r="V1" s="154"/>
      <c r="W1" s="154"/>
      <c r="X1" s="154"/>
      <c r="Y1" s="154"/>
      <c r="Z1" s="154"/>
    </row>
    <row r="2" spans="2:12" ht="21" customHeight="1">
      <c r="B2" s="155"/>
      <c r="D2" s="253" t="s">
        <v>729</v>
      </c>
      <c r="E2" s="253"/>
      <c r="F2" s="253"/>
      <c r="J2" s="25"/>
      <c r="K2" s="25"/>
      <c r="L2" s="25"/>
    </row>
    <row r="3" spans="2:9" ht="15" customHeight="1">
      <c r="B3" s="155"/>
      <c r="F3" s="156"/>
      <c r="G3" s="193" t="s">
        <v>42</v>
      </c>
      <c r="H3" s="193"/>
      <c r="I3" s="24"/>
    </row>
    <row r="4" spans="2:9" ht="15.75">
      <c r="B4" s="134">
        <v>8</v>
      </c>
      <c r="C4" s="138" t="s">
        <v>728</v>
      </c>
      <c r="D4" s="158"/>
      <c r="H4" s="83" t="s">
        <v>607</v>
      </c>
      <c r="I4" s="83"/>
    </row>
    <row r="5" spans="1:6" ht="12.75">
      <c r="A5" s="75">
        <v>1</v>
      </c>
      <c r="B5" s="134">
        <v>12</v>
      </c>
      <c r="C5" s="142" t="s">
        <v>727</v>
      </c>
      <c r="D5" s="142"/>
      <c r="E5" s="159" t="s">
        <v>532</v>
      </c>
      <c r="F5" s="159"/>
    </row>
    <row r="6" spans="2:6" ht="12.75">
      <c r="B6" s="134" t="s">
        <v>47</v>
      </c>
      <c r="C6" s="133" t="s">
        <v>48</v>
      </c>
      <c r="D6" s="251">
        <v>1</v>
      </c>
      <c r="E6" s="159" t="s">
        <v>531</v>
      </c>
      <c r="F6" s="159"/>
    </row>
    <row r="7" spans="1:6" ht="12.75">
      <c r="A7" s="75">
        <v>2</v>
      </c>
      <c r="B7" s="134" t="s">
        <v>47</v>
      </c>
      <c r="C7" s="133" t="s">
        <v>48</v>
      </c>
      <c r="D7" s="251"/>
      <c r="E7" s="159" t="s">
        <v>47</v>
      </c>
      <c r="F7" s="159" t="s">
        <v>532</v>
      </c>
    </row>
    <row r="8" spans="2:6" ht="12.75">
      <c r="B8" s="134">
        <v>61</v>
      </c>
      <c r="C8" s="133" t="s">
        <v>726</v>
      </c>
      <c r="D8" s="161"/>
      <c r="E8" s="160">
        <v>17</v>
      </c>
      <c r="F8" s="159" t="s">
        <v>531</v>
      </c>
    </row>
    <row r="9" spans="1:7" ht="12.75">
      <c r="A9" s="75">
        <v>3</v>
      </c>
      <c r="B9" s="134">
        <v>65</v>
      </c>
      <c r="C9" s="133" t="s">
        <v>725</v>
      </c>
      <c r="D9" s="161"/>
      <c r="E9" s="159" t="s">
        <v>498</v>
      </c>
      <c r="F9" s="159" t="s">
        <v>724</v>
      </c>
      <c r="G9" s="159"/>
    </row>
    <row r="10" spans="2:7" ht="12.75">
      <c r="B10" s="134">
        <v>51</v>
      </c>
      <c r="C10" s="133" t="s">
        <v>723</v>
      </c>
      <c r="D10" s="251">
        <v>2</v>
      </c>
      <c r="E10" s="159" t="s">
        <v>490</v>
      </c>
      <c r="F10" s="159"/>
      <c r="G10" s="159"/>
    </row>
    <row r="11" spans="1:7" ht="12.75">
      <c r="A11" s="75">
        <v>4</v>
      </c>
      <c r="B11" s="134">
        <v>63</v>
      </c>
      <c r="C11" s="133" t="s">
        <v>722</v>
      </c>
      <c r="D11" s="251"/>
      <c r="E11" s="159" t="s">
        <v>721</v>
      </c>
      <c r="F11" s="159"/>
      <c r="G11" s="159" t="s">
        <v>532</v>
      </c>
    </row>
    <row r="12" spans="2:8" ht="12.75">
      <c r="B12" s="134">
        <v>25</v>
      </c>
      <c r="C12" s="133" t="s">
        <v>720</v>
      </c>
      <c r="D12" s="161"/>
      <c r="E12" s="159"/>
      <c r="F12" s="251">
        <v>25</v>
      </c>
      <c r="G12" s="159" t="s">
        <v>531</v>
      </c>
      <c r="H12" s="159"/>
    </row>
    <row r="13" spans="1:8" ht="12.75">
      <c r="A13" s="75">
        <v>5</v>
      </c>
      <c r="B13" s="134">
        <v>39</v>
      </c>
      <c r="C13" s="133" t="s">
        <v>719</v>
      </c>
      <c r="D13" s="161"/>
      <c r="E13" s="159" t="s">
        <v>519</v>
      </c>
      <c r="F13" s="251"/>
      <c r="G13" s="159" t="s">
        <v>718</v>
      </c>
      <c r="H13" s="159"/>
    </row>
    <row r="14" spans="2:8" ht="12.75">
      <c r="B14" s="134">
        <v>73</v>
      </c>
      <c r="C14" s="133" t="s">
        <v>717</v>
      </c>
      <c r="D14" s="251">
        <v>3</v>
      </c>
      <c r="E14" s="159" t="s">
        <v>510</v>
      </c>
      <c r="F14" s="159"/>
      <c r="G14" s="159"/>
      <c r="H14" s="159"/>
    </row>
    <row r="15" spans="1:8" ht="12.75">
      <c r="A15" s="75">
        <v>6</v>
      </c>
      <c r="B15" s="134">
        <v>93</v>
      </c>
      <c r="C15" s="133" t="s">
        <v>716</v>
      </c>
      <c r="D15" s="251"/>
      <c r="E15" s="159" t="s">
        <v>715</v>
      </c>
      <c r="F15" s="159" t="s">
        <v>524</v>
      </c>
      <c r="G15" s="159"/>
      <c r="H15" s="159"/>
    </row>
    <row r="16" spans="2:8" ht="12.75">
      <c r="B16" s="134" t="s">
        <v>47</v>
      </c>
      <c r="C16" s="133" t="s">
        <v>48</v>
      </c>
      <c r="D16" s="161"/>
      <c r="E16" s="160">
        <v>18</v>
      </c>
      <c r="F16" s="159" t="s">
        <v>508</v>
      </c>
      <c r="G16" s="159"/>
      <c r="H16" s="159"/>
    </row>
    <row r="17" spans="1:8" ht="12.75">
      <c r="A17" s="75">
        <v>7</v>
      </c>
      <c r="B17" s="134" t="s">
        <v>47</v>
      </c>
      <c r="C17" s="133" t="s">
        <v>48</v>
      </c>
      <c r="D17" s="161"/>
      <c r="E17" s="159" t="s">
        <v>524</v>
      </c>
      <c r="F17" s="159" t="s">
        <v>714</v>
      </c>
      <c r="G17" s="159"/>
      <c r="H17" s="159"/>
    </row>
    <row r="18" spans="2:8" ht="12.75">
      <c r="B18" s="134">
        <v>19</v>
      </c>
      <c r="C18" s="133" t="s">
        <v>713</v>
      </c>
      <c r="D18" s="251">
        <v>4</v>
      </c>
      <c r="E18" s="159" t="s">
        <v>508</v>
      </c>
      <c r="F18" s="159"/>
      <c r="G18" s="159"/>
      <c r="H18" s="112"/>
    </row>
    <row r="19" spans="1:8" ht="12.75">
      <c r="A19" s="75">
        <v>8</v>
      </c>
      <c r="B19" s="134">
        <v>40</v>
      </c>
      <c r="C19" s="133" t="s">
        <v>712</v>
      </c>
      <c r="D19" s="251"/>
      <c r="E19" s="159" t="s">
        <v>47</v>
      </c>
      <c r="F19" s="159"/>
      <c r="G19" s="159"/>
      <c r="H19" s="112" t="s">
        <v>532</v>
      </c>
    </row>
    <row r="20" spans="2:8" ht="12.75">
      <c r="B20" s="136">
        <v>14</v>
      </c>
      <c r="C20" s="133" t="s">
        <v>711</v>
      </c>
      <c r="D20" s="161"/>
      <c r="E20" s="159"/>
      <c r="F20" s="159"/>
      <c r="G20" s="251">
        <v>29</v>
      </c>
      <c r="H20" s="112" t="s">
        <v>531</v>
      </c>
    </row>
    <row r="21" spans="1:9" ht="12.75">
      <c r="A21" s="75">
        <v>9</v>
      </c>
      <c r="B21" s="136">
        <v>41</v>
      </c>
      <c r="C21" s="133" t="s">
        <v>710</v>
      </c>
      <c r="D21" s="161"/>
      <c r="E21" s="159" t="s">
        <v>529</v>
      </c>
      <c r="F21" s="159"/>
      <c r="G21" s="251"/>
      <c r="H21" s="112" t="s">
        <v>709</v>
      </c>
      <c r="I21" s="159"/>
    </row>
    <row r="22" spans="2:9" ht="12.75">
      <c r="B22" s="136" t="s">
        <v>47</v>
      </c>
      <c r="C22" s="133" t="s">
        <v>48</v>
      </c>
      <c r="D22" s="251">
        <v>5</v>
      </c>
      <c r="E22" s="159" t="s">
        <v>509</v>
      </c>
      <c r="F22" s="159"/>
      <c r="G22" s="159"/>
      <c r="H22" s="159"/>
      <c r="I22" s="159"/>
    </row>
    <row r="23" spans="1:9" ht="12.75">
      <c r="A23" s="75">
        <v>10</v>
      </c>
      <c r="B23" s="136" t="s">
        <v>47</v>
      </c>
      <c r="C23" s="133" t="s">
        <v>48</v>
      </c>
      <c r="D23" s="251"/>
      <c r="E23" s="159" t="s">
        <v>47</v>
      </c>
      <c r="F23" s="159" t="s">
        <v>529</v>
      </c>
      <c r="G23" s="159"/>
      <c r="H23" s="159"/>
      <c r="I23" s="159"/>
    </row>
    <row r="24" spans="2:9" ht="12.75">
      <c r="B24" s="136">
        <v>78</v>
      </c>
      <c r="C24" s="133" t="s">
        <v>708</v>
      </c>
      <c r="D24" s="161"/>
      <c r="E24" s="160">
        <v>19</v>
      </c>
      <c r="F24" s="159" t="s">
        <v>509</v>
      </c>
      <c r="G24" s="159"/>
      <c r="H24" s="159"/>
      <c r="I24" s="159"/>
    </row>
    <row r="25" spans="1:9" ht="12.75">
      <c r="A25" s="75">
        <v>11</v>
      </c>
      <c r="B25" s="136">
        <v>86</v>
      </c>
      <c r="C25" s="133" t="s">
        <v>707</v>
      </c>
      <c r="D25" s="161"/>
      <c r="E25" s="159" t="s">
        <v>491</v>
      </c>
      <c r="F25" s="159" t="s">
        <v>706</v>
      </c>
      <c r="G25" s="159"/>
      <c r="H25" s="159"/>
      <c r="I25" s="159"/>
    </row>
    <row r="26" spans="2:9" ht="12.75">
      <c r="B26" s="136">
        <v>62</v>
      </c>
      <c r="C26" s="133" t="s">
        <v>705</v>
      </c>
      <c r="D26" s="251">
        <v>6</v>
      </c>
      <c r="E26" s="159" t="s">
        <v>477</v>
      </c>
      <c r="F26" s="159"/>
      <c r="G26" s="159"/>
      <c r="H26" s="159"/>
      <c r="I26" s="159"/>
    </row>
    <row r="27" spans="1:9" ht="12.75">
      <c r="A27" s="75">
        <v>12</v>
      </c>
      <c r="B27" s="136">
        <v>90</v>
      </c>
      <c r="C27" s="133" t="s">
        <v>704</v>
      </c>
      <c r="D27" s="251"/>
      <c r="E27" s="159" t="s">
        <v>703</v>
      </c>
      <c r="F27" s="159"/>
      <c r="G27" s="159" t="s">
        <v>525</v>
      </c>
      <c r="H27" s="159"/>
      <c r="I27" s="159"/>
    </row>
    <row r="28" spans="2:9" ht="12.75">
      <c r="B28" s="136">
        <v>38</v>
      </c>
      <c r="C28" s="133" t="s">
        <v>702</v>
      </c>
      <c r="D28" s="161"/>
      <c r="E28" s="159"/>
      <c r="F28" s="251">
        <v>26</v>
      </c>
      <c r="G28" s="159" t="s">
        <v>516</v>
      </c>
      <c r="H28" s="159"/>
      <c r="I28" s="159"/>
    </row>
    <row r="29" spans="1:9" ht="12.75">
      <c r="A29" s="75">
        <v>13</v>
      </c>
      <c r="B29" s="136">
        <v>60</v>
      </c>
      <c r="C29" s="133" t="s">
        <v>701</v>
      </c>
      <c r="D29" s="161"/>
      <c r="E29" s="159" t="s">
        <v>511</v>
      </c>
      <c r="F29" s="251"/>
      <c r="G29" s="159" t="s">
        <v>700</v>
      </c>
      <c r="H29" s="159"/>
      <c r="I29" s="159"/>
    </row>
    <row r="30" spans="2:9" ht="12.75">
      <c r="B30" s="136">
        <v>37</v>
      </c>
      <c r="C30" s="133" t="s">
        <v>699</v>
      </c>
      <c r="D30" s="251">
        <v>7</v>
      </c>
      <c r="E30" s="159" t="s">
        <v>493</v>
      </c>
      <c r="F30" s="159"/>
      <c r="G30" s="159"/>
      <c r="H30" s="159"/>
      <c r="I30" s="159"/>
    </row>
    <row r="31" spans="1:9" ht="12.75">
      <c r="A31" s="75">
        <v>14</v>
      </c>
      <c r="B31" s="136">
        <v>45</v>
      </c>
      <c r="C31" s="133" t="s">
        <v>698</v>
      </c>
      <c r="D31" s="251"/>
      <c r="E31" s="159" t="s">
        <v>697</v>
      </c>
      <c r="F31" s="159" t="s">
        <v>525</v>
      </c>
      <c r="G31" s="159"/>
      <c r="H31" s="159"/>
      <c r="I31" s="159"/>
    </row>
    <row r="32" spans="2:9" ht="12.75">
      <c r="B32" s="136" t="s">
        <v>47</v>
      </c>
      <c r="C32" s="133" t="s">
        <v>48</v>
      </c>
      <c r="D32" s="161"/>
      <c r="E32" s="160">
        <v>20</v>
      </c>
      <c r="F32" s="159" t="s">
        <v>516</v>
      </c>
      <c r="G32" s="159"/>
      <c r="H32" s="159"/>
      <c r="I32" s="159"/>
    </row>
    <row r="33" spans="1:9" ht="12.75">
      <c r="A33" s="75">
        <v>15</v>
      </c>
      <c r="B33" s="136" t="s">
        <v>47</v>
      </c>
      <c r="C33" s="133" t="s">
        <v>48</v>
      </c>
      <c r="D33" s="161"/>
      <c r="E33" s="159" t="s">
        <v>525</v>
      </c>
      <c r="F33" s="159" t="s">
        <v>696</v>
      </c>
      <c r="G33" s="159"/>
      <c r="H33" s="159"/>
      <c r="I33" s="159"/>
    </row>
    <row r="34" spans="2:9" ht="12.75">
      <c r="B34" s="136">
        <v>17</v>
      </c>
      <c r="C34" s="142" t="s">
        <v>695</v>
      </c>
      <c r="D34" s="251">
        <v>8</v>
      </c>
      <c r="E34" s="159" t="s">
        <v>516</v>
      </c>
      <c r="F34" s="159"/>
      <c r="G34" s="159"/>
      <c r="H34" s="159"/>
      <c r="I34" s="159"/>
    </row>
    <row r="35" spans="1:10" ht="12.75">
      <c r="A35" s="75">
        <v>16</v>
      </c>
      <c r="B35" s="136">
        <v>28</v>
      </c>
      <c r="C35" s="142" t="s">
        <v>694</v>
      </c>
      <c r="D35" s="251"/>
      <c r="E35" s="112" t="s">
        <v>47</v>
      </c>
      <c r="F35" s="159"/>
      <c r="G35" s="159"/>
      <c r="H35" s="136" t="s">
        <v>532</v>
      </c>
      <c r="I35" s="162"/>
      <c r="J35" s="133"/>
    </row>
    <row r="36" spans="2:10" ht="12.75">
      <c r="B36" s="136">
        <v>23</v>
      </c>
      <c r="C36" s="142" t="s">
        <v>693</v>
      </c>
      <c r="D36" s="161"/>
      <c r="E36" s="112"/>
      <c r="F36" s="159"/>
      <c r="G36" s="235">
        <v>31</v>
      </c>
      <c r="H36" s="136" t="s">
        <v>531</v>
      </c>
      <c r="I36" s="159"/>
      <c r="J36" s="133"/>
    </row>
    <row r="37" spans="1:10" ht="12.75">
      <c r="A37" s="75">
        <v>17</v>
      </c>
      <c r="B37" s="136">
        <v>27</v>
      </c>
      <c r="C37" s="142" t="s">
        <v>692</v>
      </c>
      <c r="D37" s="161"/>
      <c r="E37" s="159" t="s">
        <v>520</v>
      </c>
      <c r="F37" s="159"/>
      <c r="G37" s="235"/>
      <c r="H37" s="159" t="s">
        <v>691</v>
      </c>
      <c r="I37" s="159"/>
      <c r="J37" s="133"/>
    </row>
    <row r="38" spans="2:9" ht="12.75">
      <c r="B38" s="136" t="s">
        <v>47</v>
      </c>
      <c r="C38" s="133" t="s">
        <v>48</v>
      </c>
      <c r="D38" s="251">
        <v>9</v>
      </c>
      <c r="E38" s="159" t="s">
        <v>517</v>
      </c>
      <c r="F38" s="159"/>
      <c r="G38" s="159"/>
      <c r="H38" s="159"/>
      <c r="I38" s="159"/>
    </row>
    <row r="39" spans="1:9" ht="12.75">
      <c r="A39" s="75">
        <v>18</v>
      </c>
      <c r="B39" s="136" t="s">
        <v>47</v>
      </c>
      <c r="C39" s="133" t="s">
        <v>48</v>
      </c>
      <c r="D39" s="251"/>
      <c r="E39" s="112" t="s">
        <v>47</v>
      </c>
      <c r="F39" s="159" t="s">
        <v>520</v>
      </c>
      <c r="G39" s="159"/>
      <c r="H39" s="159"/>
      <c r="I39" s="159"/>
    </row>
    <row r="40" spans="2:9" ht="12.75">
      <c r="B40" s="136">
        <v>42</v>
      </c>
      <c r="C40" s="142" t="s">
        <v>690</v>
      </c>
      <c r="D40" s="161"/>
      <c r="E40" s="160">
        <v>21</v>
      </c>
      <c r="F40" s="159" t="s">
        <v>517</v>
      </c>
      <c r="G40" s="159"/>
      <c r="H40" s="159"/>
      <c r="I40" s="159"/>
    </row>
    <row r="41" spans="1:9" ht="12.75">
      <c r="A41" s="75">
        <v>19</v>
      </c>
      <c r="B41" s="136">
        <v>49</v>
      </c>
      <c r="C41" s="142" t="s">
        <v>689</v>
      </c>
      <c r="D41" s="161"/>
      <c r="E41" s="159" t="s">
        <v>507</v>
      </c>
      <c r="F41" s="159" t="s">
        <v>688</v>
      </c>
      <c r="G41" s="159"/>
      <c r="H41" s="159"/>
      <c r="I41" s="159"/>
    </row>
    <row r="42" spans="2:9" ht="12.75">
      <c r="B42" s="136">
        <v>43</v>
      </c>
      <c r="C42" s="142" t="s">
        <v>687</v>
      </c>
      <c r="D42" s="251">
        <v>10</v>
      </c>
      <c r="E42" s="159" t="s">
        <v>499</v>
      </c>
      <c r="F42" s="159"/>
      <c r="G42" s="159"/>
      <c r="H42" s="159"/>
      <c r="I42" s="159"/>
    </row>
    <row r="43" spans="1:9" ht="12.75">
      <c r="A43" s="75">
        <v>20</v>
      </c>
      <c r="B43" s="136">
        <v>89</v>
      </c>
      <c r="C43" s="142" t="s">
        <v>686</v>
      </c>
      <c r="D43" s="251"/>
      <c r="E43" s="112" t="s">
        <v>685</v>
      </c>
      <c r="F43" s="159"/>
      <c r="G43" s="159" t="s">
        <v>520</v>
      </c>
      <c r="H43" s="159"/>
      <c r="I43" s="159"/>
    </row>
    <row r="44" spans="2:9" ht="12.75">
      <c r="B44" s="136">
        <v>29</v>
      </c>
      <c r="C44" s="142" t="s">
        <v>684</v>
      </c>
      <c r="D44" s="161"/>
      <c r="E44" s="112"/>
      <c r="F44" s="251">
        <v>27</v>
      </c>
      <c r="G44" s="159" t="s">
        <v>517</v>
      </c>
      <c r="H44" s="159"/>
      <c r="I44" s="159"/>
    </row>
    <row r="45" spans="1:9" ht="12.75">
      <c r="A45" s="75">
        <v>21</v>
      </c>
      <c r="B45" s="136">
        <v>66</v>
      </c>
      <c r="C45" s="142" t="s">
        <v>683</v>
      </c>
      <c r="D45" s="161"/>
      <c r="E45" s="159" t="s">
        <v>515</v>
      </c>
      <c r="F45" s="251"/>
      <c r="G45" s="159" t="s">
        <v>682</v>
      </c>
      <c r="H45" s="159"/>
      <c r="I45" s="159"/>
    </row>
    <row r="46" spans="2:9" ht="12.75">
      <c r="B46" s="136">
        <v>72</v>
      </c>
      <c r="C46" s="142" t="s">
        <v>681</v>
      </c>
      <c r="D46" s="251">
        <v>11</v>
      </c>
      <c r="E46" s="159" t="s">
        <v>487</v>
      </c>
      <c r="F46" s="159"/>
      <c r="G46" s="159"/>
      <c r="H46" s="159"/>
      <c r="I46" s="159"/>
    </row>
    <row r="47" spans="1:9" ht="12.75">
      <c r="A47" s="75">
        <v>22</v>
      </c>
      <c r="B47" s="136">
        <v>95</v>
      </c>
      <c r="C47" s="142" t="s">
        <v>680</v>
      </c>
      <c r="D47" s="251"/>
      <c r="E47" s="112" t="s">
        <v>679</v>
      </c>
      <c r="F47" s="159" t="s">
        <v>515</v>
      </c>
      <c r="G47" s="159"/>
      <c r="H47" s="159"/>
      <c r="I47" s="159"/>
    </row>
    <row r="48" spans="2:9" ht="12.75">
      <c r="B48" s="136" t="s">
        <v>47</v>
      </c>
      <c r="C48" s="142" t="s">
        <v>48</v>
      </c>
      <c r="D48" s="161"/>
      <c r="E48" s="160">
        <v>22</v>
      </c>
      <c r="F48" s="159" t="s">
        <v>487</v>
      </c>
      <c r="G48" s="159"/>
      <c r="H48" s="159"/>
      <c r="I48" s="159"/>
    </row>
    <row r="49" spans="1:9" ht="12.75">
      <c r="A49" s="75">
        <v>23</v>
      </c>
      <c r="B49" s="136" t="s">
        <v>47</v>
      </c>
      <c r="C49" s="142" t="s">
        <v>48</v>
      </c>
      <c r="D49" s="161"/>
      <c r="E49" s="159" t="s">
        <v>522</v>
      </c>
      <c r="F49" s="159" t="s">
        <v>678</v>
      </c>
      <c r="G49" s="159"/>
      <c r="H49" s="159"/>
      <c r="I49" s="159"/>
    </row>
    <row r="50" spans="2:9" ht="12.75">
      <c r="B50" s="136">
        <v>20</v>
      </c>
      <c r="C50" s="142" t="s">
        <v>677</v>
      </c>
      <c r="D50" s="251">
        <v>12</v>
      </c>
      <c r="E50" s="159" t="s">
        <v>503</v>
      </c>
      <c r="F50" s="159"/>
      <c r="G50" s="159"/>
      <c r="H50" s="159"/>
      <c r="I50" s="159"/>
    </row>
    <row r="51" spans="1:9" ht="12.75">
      <c r="A51" s="75">
        <v>24</v>
      </c>
      <c r="B51" s="136">
        <v>44</v>
      </c>
      <c r="C51" s="142" t="s">
        <v>676</v>
      </c>
      <c r="D51" s="251"/>
      <c r="E51" s="112" t="s">
        <v>47</v>
      </c>
      <c r="F51" s="159"/>
      <c r="G51" s="159"/>
      <c r="H51" s="112" t="s">
        <v>514</v>
      </c>
      <c r="I51" s="159"/>
    </row>
    <row r="52" spans="2:9" ht="12.75">
      <c r="B52" s="136">
        <v>22</v>
      </c>
      <c r="C52" s="142" t="s">
        <v>675</v>
      </c>
      <c r="D52" s="161"/>
      <c r="E52" s="112"/>
      <c r="F52" s="159"/>
      <c r="G52" s="251">
        <v>30</v>
      </c>
      <c r="H52" s="112" t="s">
        <v>500</v>
      </c>
      <c r="I52" s="159"/>
    </row>
    <row r="53" spans="1:9" ht="12.75">
      <c r="A53" s="75">
        <v>25</v>
      </c>
      <c r="B53" s="136">
        <v>33</v>
      </c>
      <c r="C53" s="142" t="s">
        <v>674</v>
      </c>
      <c r="D53" s="161"/>
      <c r="E53" s="159" t="s">
        <v>521</v>
      </c>
      <c r="F53" s="159"/>
      <c r="G53" s="251"/>
      <c r="H53" s="159" t="s">
        <v>47</v>
      </c>
      <c r="I53" s="159"/>
    </row>
    <row r="54" spans="2:7" ht="12.75">
      <c r="B54" s="136" t="s">
        <v>47</v>
      </c>
      <c r="C54" s="142" t="s">
        <v>48</v>
      </c>
      <c r="D54" s="251">
        <v>13</v>
      </c>
      <c r="E54" s="159" t="s">
        <v>513</v>
      </c>
      <c r="F54" s="159"/>
      <c r="G54" s="159"/>
    </row>
    <row r="55" spans="1:7" ht="12.75">
      <c r="A55" s="75">
        <v>26</v>
      </c>
      <c r="B55" s="136" t="s">
        <v>47</v>
      </c>
      <c r="C55" s="142" t="s">
        <v>48</v>
      </c>
      <c r="D55" s="251"/>
      <c r="E55" s="112" t="s">
        <v>47</v>
      </c>
      <c r="F55" s="159" t="s">
        <v>514</v>
      </c>
      <c r="G55" s="159"/>
    </row>
    <row r="56" spans="2:7" ht="12.75">
      <c r="B56" s="136">
        <v>31</v>
      </c>
      <c r="C56" s="142" t="s">
        <v>673</v>
      </c>
      <c r="D56" s="161"/>
      <c r="E56" s="160">
        <v>23</v>
      </c>
      <c r="F56" s="159" t="s">
        <v>500</v>
      </c>
      <c r="G56" s="159"/>
    </row>
    <row r="57" spans="1:7" ht="12.75">
      <c r="A57" s="75">
        <v>27</v>
      </c>
      <c r="B57" s="136">
        <v>48</v>
      </c>
      <c r="C57" s="142" t="s">
        <v>672</v>
      </c>
      <c r="D57" s="161"/>
      <c r="E57" s="159" t="s">
        <v>514</v>
      </c>
      <c r="F57" s="159" t="s">
        <v>671</v>
      </c>
      <c r="G57" s="159"/>
    </row>
    <row r="58" spans="2:7" ht="12.75">
      <c r="B58" s="136">
        <v>26</v>
      </c>
      <c r="C58" s="142" t="s">
        <v>670</v>
      </c>
      <c r="D58" s="251">
        <v>14</v>
      </c>
      <c r="E58" s="159" t="s">
        <v>500</v>
      </c>
      <c r="F58" s="159"/>
      <c r="G58" s="159"/>
    </row>
    <row r="59" spans="1:7" ht="12.75">
      <c r="A59" s="75">
        <v>28</v>
      </c>
      <c r="B59" s="136">
        <v>57</v>
      </c>
      <c r="C59" s="142" t="s">
        <v>669</v>
      </c>
      <c r="D59" s="251"/>
      <c r="E59" s="112" t="s">
        <v>668</v>
      </c>
      <c r="F59" s="159"/>
      <c r="G59" s="159" t="s">
        <v>514</v>
      </c>
    </row>
    <row r="60" spans="2:7" ht="12.75">
      <c r="B60" s="136">
        <v>58</v>
      </c>
      <c r="C60" s="142" t="s">
        <v>667</v>
      </c>
      <c r="D60" s="161"/>
      <c r="E60" s="112"/>
      <c r="F60" s="251">
        <v>28</v>
      </c>
      <c r="G60" s="159" t="s">
        <v>500</v>
      </c>
    </row>
    <row r="61" spans="1:7" ht="12.75">
      <c r="A61" s="75">
        <v>29</v>
      </c>
      <c r="B61" s="136">
        <v>94</v>
      </c>
      <c r="C61" s="142" t="s">
        <v>666</v>
      </c>
      <c r="D61" s="161"/>
      <c r="E61" s="159" t="s">
        <v>501</v>
      </c>
      <c r="F61" s="251"/>
      <c r="G61" s="159" t="s">
        <v>665</v>
      </c>
    </row>
    <row r="62" spans="2:7" ht="12.75">
      <c r="B62" s="136">
        <v>46</v>
      </c>
      <c r="C62" s="142" t="s">
        <v>664</v>
      </c>
      <c r="D62" s="251">
        <v>15</v>
      </c>
      <c r="E62" s="159" t="s">
        <v>497</v>
      </c>
      <c r="F62" s="159"/>
      <c r="G62" s="159"/>
    </row>
    <row r="63" spans="1:7" ht="12.75">
      <c r="A63" s="75">
        <v>30</v>
      </c>
      <c r="B63" s="136">
        <v>56</v>
      </c>
      <c r="C63" s="142" t="s">
        <v>663</v>
      </c>
      <c r="D63" s="251"/>
      <c r="E63" s="112" t="s">
        <v>662</v>
      </c>
      <c r="F63" s="159" t="s">
        <v>501</v>
      </c>
      <c r="G63" s="159"/>
    </row>
    <row r="64" spans="2:7" ht="12.75">
      <c r="B64" s="136" t="s">
        <v>47</v>
      </c>
      <c r="C64" s="142" t="s">
        <v>48</v>
      </c>
      <c r="D64" s="161"/>
      <c r="E64" s="160">
        <v>24</v>
      </c>
      <c r="F64" s="159" t="s">
        <v>497</v>
      </c>
      <c r="G64" s="159"/>
    </row>
    <row r="65" spans="1:7" ht="12.75">
      <c r="A65" s="75">
        <v>31</v>
      </c>
      <c r="B65" s="136" t="s">
        <v>47</v>
      </c>
      <c r="C65" s="142" t="s">
        <v>48</v>
      </c>
      <c r="D65" s="161"/>
      <c r="E65" s="159" t="s">
        <v>528</v>
      </c>
      <c r="F65" s="159" t="s">
        <v>661</v>
      </c>
      <c r="G65" s="159"/>
    </row>
    <row r="66" spans="2:7" ht="12.75">
      <c r="B66" s="136">
        <v>15</v>
      </c>
      <c r="C66" s="142" t="s">
        <v>660</v>
      </c>
      <c r="D66" s="251">
        <v>16</v>
      </c>
      <c r="E66" s="159" t="s">
        <v>526</v>
      </c>
      <c r="F66" s="159"/>
      <c r="G66" s="159"/>
    </row>
    <row r="67" spans="1:7" ht="12.75">
      <c r="A67" s="75">
        <v>32</v>
      </c>
      <c r="B67" s="136">
        <v>16</v>
      </c>
      <c r="C67" s="142" t="s">
        <v>659</v>
      </c>
      <c r="D67" s="251"/>
      <c r="E67" s="159" t="s">
        <v>47</v>
      </c>
      <c r="F67" s="159"/>
      <c r="G67" s="159"/>
    </row>
    <row r="68" spans="1:26" s="157" customFormat="1" ht="18" customHeight="1">
      <c r="A68" s="75"/>
      <c r="B68" s="71"/>
      <c r="C68" s="71"/>
      <c r="D68" s="71"/>
      <c r="J68" s="71"/>
      <c r="K68" s="71"/>
      <c r="L68" s="71"/>
      <c r="M68" s="71"/>
      <c r="N68" s="71"/>
      <c r="O68" s="71"/>
      <c r="P68" s="71"/>
      <c r="Q68" s="71"/>
      <c r="R68" s="71"/>
      <c r="S68" s="71"/>
      <c r="T68" s="71"/>
      <c r="U68" s="71"/>
      <c r="V68" s="71"/>
      <c r="W68" s="71"/>
      <c r="X68" s="71"/>
      <c r="Y68" s="71"/>
      <c r="Z68" s="71"/>
    </row>
    <row r="69" spans="1:26" s="157" customFormat="1" ht="18" customHeight="1">
      <c r="A69" s="75"/>
      <c r="B69" s="71"/>
      <c r="C69" s="71"/>
      <c r="D69" s="71"/>
      <c r="J69" s="71"/>
      <c r="K69" s="71"/>
      <c r="L69" s="71"/>
      <c r="M69" s="71"/>
      <c r="N69" s="71"/>
      <c r="O69" s="71"/>
      <c r="P69" s="71"/>
      <c r="Q69" s="71"/>
      <c r="R69" s="71"/>
      <c r="S69" s="71"/>
      <c r="T69" s="71"/>
      <c r="U69" s="71"/>
      <c r="V69" s="71"/>
      <c r="W69" s="71"/>
      <c r="X69" s="71"/>
      <c r="Y69" s="71"/>
      <c r="Z69" s="71"/>
    </row>
    <row r="70" spans="1:26" s="157" customFormat="1" ht="18" customHeight="1">
      <c r="A70" s="75"/>
      <c r="B70" s="71"/>
      <c r="C70" s="71"/>
      <c r="D70" s="71"/>
      <c r="J70" s="71"/>
      <c r="K70" s="71"/>
      <c r="L70" s="71"/>
      <c r="M70" s="71"/>
      <c r="N70" s="71"/>
      <c r="O70" s="71"/>
      <c r="P70" s="71"/>
      <c r="Q70" s="71"/>
      <c r="R70" s="71"/>
      <c r="S70" s="71"/>
      <c r="T70" s="71"/>
      <c r="U70" s="71"/>
      <c r="V70" s="71"/>
      <c r="W70" s="71"/>
      <c r="X70" s="71"/>
      <c r="Y70" s="71"/>
      <c r="Z70" s="71"/>
    </row>
    <row r="71" spans="2:26" s="75" customFormat="1" ht="18" customHeight="1">
      <c r="B71" s="71"/>
      <c r="C71" s="71"/>
      <c r="D71" s="71"/>
      <c r="E71" s="157"/>
      <c r="F71" s="157"/>
      <c r="G71" s="157"/>
      <c r="H71" s="157"/>
      <c r="I71" s="157"/>
      <c r="J71" s="71"/>
      <c r="K71" s="71"/>
      <c r="L71" s="71"/>
      <c r="M71" s="71"/>
      <c r="N71" s="71"/>
      <c r="O71" s="71"/>
      <c r="P71" s="71"/>
      <c r="Q71" s="71"/>
      <c r="R71" s="71"/>
      <c r="S71" s="71"/>
      <c r="T71" s="71"/>
      <c r="U71" s="71"/>
      <c r="V71" s="71"/>
      <c r="W71" s="71"/>
      <c r="X71" s="71"/>
      <c r="Y71" s="71"/>
      <c r="Z71" s="71"/>
    </row>
    <row r="72" spans="2:26" s="75" customFormat="1" ht="18" customHeight="1">
      <c r="B72" s="71"/>
      <c r="C72" s="71"/>
      <c r="D72" s="71"/>
      <c r="E72" s="157"/>
      <c r="F72" s="157"/>
      <c r="G72" s="157"/>
      <c r="H72" s="157"/>
      <c r="I72" s="157"/>
      <c r="J72" s="71"/>
      <c r="K72" s="71"/>
      <c r="L72" s="71"/>
      <c r="M72" s="71"/>
      <c r="N72" s="71"/>
      <c r="O72" s="71"/>
      <c r="P72" s="71"/>
      <c r="Q72" s="71"/>
      <c r="R72" s="71"/>
      <c r="S72" s="71"/>
      <c r="T72" s="71"/>
      <c r="U72" s="71"/>
      <c r="V72" s="71"/>
      <c r="W72" s="71"/>
      <c r="X72" s="71"/>
      <c r="Y72" s="71"/>
      <c r="Z72" s="71"/>
    </row>
    <row r="73" spans="2:26" s="75" customFormat="1" ht="18" customHeight="1">
      <c r="B73" s="71"/>
      <c r="C73" s="71"/>
      <c r="D73" s="71"/>
      <c r="E73" s="157"/>
      <c r="F73" s="157"/>
      <c r="G73" s="157"/>
      <c r="H73" s="157"/>
      <c r="I73" s="157"/>
      <c r="J73" s="71"/>
      <c r="K73" s="71"/>
      <c r="L73" s="71"/>
      <c r="M73" s="71"/>
      <c r="N73" s="71"/>
      <c r="O73" s="71"/>
      <c r="P73" s="71"/>
      <c r="Q73" s="71"/>
      <c r="R73" s="71"/>
      <c r="S73" s="71"/>
      <c r="T73" s="71"/>
      <c r="U73" s="71"/>
      <c r="V73" s="71"/>
      <c r="W73" s="71"/>
      <c r="X73" s="71"/>
      <c r="Y73" s="71"/>
      <c r="Z73" s="71"/>
    </row>
    <row r="74" spans="2:26" s="75" customFormat="1" ht="18" customHeight="1">
      <c r="B74" s="71"/>
      <c r="C74" s="71"/>
      <c r="D74" s="71"/>
      <c r="E74" s="157"/>
      <c r="F74" s="157"/>
      <c r="G74" s="157"/>
      <c r="H74" s="157"/>
      <c r="I74" s="157"/>
      <c r="J74" s="71"/>
      <c r="K74" s="71"/>
      <c r="L74" s="71"/>
      <c r="M74" s="71"/>
      <c r="N74" s="71"/>
      <c r="O74" s="71"/>
      <c r="P74" s="71"/>
      <c r="Q74" s="71"/>
      <c r="R74" s="71"/>
      <c r="S74" s="71"/>
      <c r="T74" s="71"/>
      <c r="U74" s="71"/>
      <c r="V74" s="71"/>
      <c r="W74" s="71"/>
      <c r="X74" s="71"/>
      <c r="Y74" s="71"/>
      <c r="Z74" s="71"/>
    </row>
    <row r="75" spans="2:26" s="75" customFormat="1" ht="18" customHeight="1">
      <c r="B75" s="71"/>
      <c r="C75" s="71"/>
      <c r="D75" s="71"/>
      <c r="E75" s="157"/>
      <c r="F75" s="157"/>
      <c r="G75" s="157"/>
      <c r="H75" s="157"/>
      <c r="I75" s="157"/>
      <c r="J75" s="71"/>
      <c r="K75" s="71"/>
      <c r="L75" s="71"/>
      <c r="M75" s="71"/>
      <c r="N75" s="71"/>
      <c r="O75" s="71"/>
      <c r="P75" s="71"/>
      <c r="Q75" s="71"/>
      <c r="R75" s="71"/>
      <c r="S75" s="71"/>
      <c r="T75" s="71"/>
      <c r="U75" s="71"/>
      <c r="V75" s="71"/>
      <c r="W75" s="71"/>
      <c r="X75" s="71"/>
      <c r="Y75" s="71"/>
      <c r="Z75" s="71"/>
    </row>
  </sheetData>
  <sheetProtection formatCells="0" formatColumns="0" formatRows="0" insertColumns="0" insertRows="0" deleteColumns="0" deleteRows="0" sort="0" autoFilter="0" pivotTables="0"/>
  <mergeCells count="26">
    <mergeCell ref="D62:D63"/>
    <mergeCell ref="D66:D67"/>
    <mergeCell ref="D46:D47"/>
    <mergeCell ref="D50:D51"/>
    <mergeCell ref="G52:G53"/>
    <mergeCell ref="D54:D55"/>
    <mergeCell ref="D58:D59"/>
    <mergeCell ref="F60:F61"/>
    <mergeCell ref="D30:D31"/>
    <mergeCell ref="D34:D35"/>
    <mergeCell ref="G36:G37"/>
    <mergeCell ref="D38:D39"/>
    <mergeCell ref="D42:D43"/>
    <mergeCell ref="F44:F45"/>
    <mergeCell ref="D14:D15"/>
    <mergeCell ref="D18:D19"/>
    <mergeCell ref="G20:G21"/>
    <mergeCell ref="D22:D23"/>
    <mergeCell ref="D26:D27"/>
    <mergeCell ref="F28:F29"/>
    <mergeCell ref="A1:I1"/>
    <mergeCell ref="D2:F2"/>
    <mergeCell ref="G3:H3"/>
    <mergeCell ref="D6:D7"/>
    <mergeCell ref="D10:D11"/>
    <mergeCell ref="F12:F13"/>
  </mergeCells>
  <conditionalFormatting sqref="H13:H18">
    <cfRule type="expression" priority="67" dxfId="689" stopIfTrue="1">
      <formula>$A$21=9</formula>
    </cfRule>
  </conditionalFormatting>
  <conditionalFormatting sqref="G19 F25:F27 E23:E25 E31:E33 F30:F31">
    <cfRule type="expression" priority="66" dxfId="678" stopIfTrue="1">
      <formula>$A$21=9</formula>
    </cfRule>
  </conditionalFormatting>
  <conditionalFormatting sqref="B20:B23">
    <cfRule type="expression" priority="65" dxfId="14" stopIfTrue="1">
      <formula>$A$21=9</formula>
    </cfRule>
  </conditionalFormatting>
  <conditionalFormatting sqref="E30 C23 C25 C27 C29 C31 C33 C21 F24 G28 E22">
    <cfRule type="expression" priority="64" dxfId="683" stopIfTrue="1">
      <formula>$A$21=9</formula>
    </cfRule>
  </conditionalFormatting>
  <conditionalFormatting sqref="F32 E26 E34">
    <cfRule type="expression" priority="63" dxfId="677" stopIfTrue="1">
      <formula>$A$21=9</formula>
    </cfRule>
  </conditionalFormatting>
  <conditionalFormatting sqref="B24:B27">
    <cfRule type="expression" priority="62" dxfId="13" stopIfTrue="1">
      <formula>$A$25=11</formula>
    </cfRule>
  </conditionalFormatting>
  <conditionalFormatting sqref="B28:B31">
    <cfRule type="expression" priority="61" dxfId="14" stopIfTrue="1">
      <formula>$A$29=13</formula>
    </cfRule>
  </conditionalFormatting>
  <conditionalFormatting sqref="B32:B35">
    <cfRule type="expression" priority="60" dxfId="13" stopIfTrue="1">
      <formula>$A$33=15</formula>
    </cfRule>
  </conditionalFormatting>
  <conditionalFormatting sqref="G20:G21">
    <cfRule type="cellIs" priority="59" dxfId="707" operator="equal" stopIfTrue="1">
      <formula>15</formula>
    </cfRule>
  </conditionalFormatting>
  <conditionalFormatting sqref="B36:B39 D36:D37 C36">
    <cfRule type="expression" priority="58" dxfId="14" stopIfTrue="1">
      <formula>$A$37=17</formula>
    </cfRule>
  </conditionalFormatting>
  <conditionalFormatting sqref="B40:B43">
    <cfRule type="expression" priority="57" dxfId="13" stopIfTrue="1">
      <formula>$A$41=19</formula>
    </cfRule>
  </conditionalFormatting>
  <conditionalFormatting sqref="B44:B47">
    <cfRule type="expression" priority="56" dxfId="14" stopIfTrue="1">
      <formula>$A$45=21</formula>
    </cfRule>
  </conditionalFormatting>
  <conditionalFormatting sqref="B48:B51">
    <cfRule type="expression" priority="55" dxfId="13" stopIfTrue="1">
      <formula>$A$49=23</formula>
    </cfRule>
  </conditionalFormatting>
  <conditionalFormatting sqref="B52:B55">
    <cfRule type="expression" priority="54" dxfId="14" stopIfTrue="1">
      <formula>$A$53=25</formula>
    </cfRule>
  </conditionalFormatting>
  <conditionalFormatting sqref="B56:B59">
    <cfRule type="expression" priority="53" dxfId="13" stopIfTrue="1">
      <formula>$A$57=27</formula>
    </cfRule>
  </conditionalFormatting>
  <conditionalFormatting sqref="B60:B63">
    <cfRule type="expression" priority="52" dxfId="14" stopIfTrue="1">
      <formula>$A$61=29</formula>
    </cfRule>
  </conditionalFormatting>
  <conditionalFormatting sqref="B64:B67 C66:C67">
    <cfRule type="expression" priority="51" dxfId="13" stopIfTrue="1">
      <formula>$A$65=31</formula>
    </cfRule>
  </conditionalFormatting>
  <conditionalFormatting sqref="C34">
    <cfRule type="expression" priority="50" dxfId="13" stopIfTrue="1">
      <formula>$A$35=16</formula>
    </cfRule>
  </conditionalFormatting>
  <conditionalFormatting sqref="C35">
    <cfRule type="expression" priority="49" dxfId="694" stopIfTrue="1">
      <formula>$A$35=16</formula>
    </cfRule>
  </conditionalFormatting>
  <conditionalFormatting sqref="C39 C41 C43 C45 C47 C49 C51 C53 C55 C57 C59 C61 C63 C65 E38 G44 E46 F56 E54 F40 E62">
    <cfRule type="expression" priority="48" dxfId="683" stopIfTrue="1">
      <formula>$A$37=17</formula>
    </cfRule>
  </conditionalFormatting>
  <conditionalFormatting sqref="C37">
    <cfRule type="expression" priority="47" dxfId="693" stopIfTrue="1">
      <formula>$A$37=17</formula>
    </cfRule>
  </conditionalFormatting>
  <conditionalFormatting sqref="E42 E50 E58 E66 F64 F48 H52 G60">
    <cfRule type="expression" priority="46" dxfId="677" stopIfTrue="1">
      <formula>$A$37=17</formula>
    </cfRule>
  </conditionalFormatting>
  <conditionalFormatting sqref="F62:F63 H37:H51 F41:F43 E47:F47 F57:F59 G45:G51 E39:E41 E48:E49 E55:E57 E63:E65 F46 G54:G59 H29:H34">
    <cfRule type="expression" priority="45" dxfId="678" stopIfTrue="1">
      <formula>$A$37=17</formula>
    </cfRule>
  </conditionalFormatting>
  <conditionalFormatting sqref="H28">
    <cfRule type="expression" priority="43" dxfId="682" stopIfTrue="1">
      <formula>$A$37=17</formula>
    </cfRule>
    <cfRule type="expression" priority="44" dxfId="689" stopIfTrue="1">
      <formula>$A$21=9</formula>
    </cfRule>
  </conditionalFormatting>
  <conditionalFormatting sqref="H21">
    <cfRule type="expression" priority="41" dxfId="708" stopIfTrue="1">
      <formula>$A$37=17</formula>
    </cfRule>
    <cfRule type="expression" priority="42" dxfId="709" stopIfTrue="1">
      <formula>$A$21=9</formula>
    </cfRule>
  </conditionalFormatting>
  <conditionalFormatting sqref="H22:H27">
    <cfRule type="expression" priority="39" dxfId="682" stopIfTrue="1">
      <formula>$A$37=17</formula>
    </cfRule>
    <cfRule type="expression" priority="40" dxfId="696" stopIfTrue="1">
      <formula>$A$21=9</formula>
    </cfRule>
  </conditionalFormatting>
  <conditionalFormatting sqref="D38:D39 D42:D43 D46:D47 D50:D51 D54:D55 D58:D59 D62:D63">
    <cfRule type="expression" priority="38" dxfId="695" stopIfTrue="1">
      <formula>$A$37=17</formula>
    </cfRule>
  </conditionalFormatting>
  <conditionalFormatting sqref="D22:D23 D26:D27 D30:D31">
    <cfRule type="expression" priority="37" dxfId="695" stopIfTrue="1">
      <formula>$A$21=9</formula>
    </cfRule>
  </conditionalFormatting>
  <conditionalFormatting sqref="D34:D35">
    <cfRule type="expression" priority="36" dxfId="710" stopIfTrue="1">
      <formula>$A$21=9</formula>
    </cfRule>
  </conditionalFormatting>
  <conditionalFormatting sqref="D66:D67">
    <cfRule type="expression" priority="35" dxfId="710" stopIfTrue="1">
      <formula>$A$37=17</formula>
    </cfRule>
  </conditionalFormatting>
  <conditionalFormatting sqref="F28:F29">
    <cfRule type="expression" priority="34" dxfId="678" stopIfTrue="1">
      <formula>$A$21=9</formula>
    </cfRule>
  </conditionalFormatting>
  <conditionalFormatting sqref="F44:F45 F60:F61 G52:G53">
    <cfRule type="expression" priority="33" dxfId="678" stopIfTrue="1">
      <formula>$A$37=17</formula>
    </cfRule>
  </conditionalFormatting>
  <conditionalFormatting sqref="H20">
    <cfRule type="expression" priority="31" dxfId="711" stopIfTrue="1">
      <formula>$G$20=15</formula>
    </cfRule>
    <cfRule type="expression" priority="32" dxfId="689" stopIfTrue="1">
      <formula>$A$21=9</formula>
    </cfRule>
  </conditionalFormatting>
  <conditionalFormatting sqref="H19">
    <cfRule type="expression" priority="30" dxfId="712" stopIfTrue="1">
      <formula>$G$20=15</formula>
    </cfRule>
  </conditionalFormatting>
  <conditionalFormatting sqref="G36:G37">
    <cfRule type="cellIs" priority="27" dxfId="707" operator="equal" stopIfTrue="1">
      <formula>121</formula>
    </cfRule>
    <cfRule type="cellIs" priority="28" dxfId="707" operator="equal" stopIfTrue="1">
      <formula>61</formula>
    </cfRule>
    <cfRule type="cellIs" priority="29" dxfId="707" operator="equal" stopIfTrue="1">
      <formula>31</formula>
    </cfRule>
  </conditionalFormatting>
  <conditionalFormatting sqref="C5:D5">
    <cfRule type="expression" priority="26" dxfId="693" stopIfTrue="1">
      <formula>$A$5=1</formula>
    </cfRule>
  </conditionalFormatting>
  <conditionalFormatting sqref="C4:D4 B4:B7">
    <cfRule type="expression" priority="25" dxfId="14" stopIfTrue="1">
      <formula>$A$5=1</formula>
    </cfRule>
  </conditionalFormatting>
  <conditionalFormatting sqref="C7">
    <cfRule type="expression" priority="24" dxfId="683" stopIfTrue="1">
      <formula>$A$7=2</formula>
    </cfRule>
  </conditionalFormatting>
  <conditionalFormatting sqref="D6:D7">
    <cfRule type="expression" priority="23" dxfId="677" stopIfTrue="1">
      <formula>$A$7=2</formula>
    </cfRule>
  </conditionalFormatting>
  <conditionalFormatting sqref="B8:B11">
    <cfRule type="expression" priority="22" dxfId="13" stopIfTrue="1">
      <formula>$A$9=3</formula>
    </cfRule>
  </conditionalFormatting>
  <conditionalFormatting sqref="C9:D9">
    <cfRule type="expression" priority="21" dxfId="683" stopIfTrue="1">
      <formula>$A$9=3</formula>
    </cfRule>
  </conditionalFormatting>
  <conditionalFormatting sqref="G11">
    <cfRule type="expression" priority="20" dxfId="711" stopIfTrue="1">
      <formula>$F$12=7</formula>
    </cfRule>
  </conditionalFormatting>
  <conditionalFormatting sqref="G9:G10 G13:G16">
    <cfRule type="expression" priority="19" dxfId="689" stopIfTrue="1">
      <formula>$F$12=7</formula>
    </cfRule>
  </conditionalFormatting>
  <conditionalFormatting sqref="C13:D13 C15 E14">
    <cfRule type="expression" priority="18" dxfId="683" stopIfTrue="1">
      <formula>$A$13=5</formula>
    </cfRule>
  </conditionalFormatting>
  <conditionalFormatting sqref="D14:D15 F16">
    <cfRule type="expression" priority="17" dxfId="677" stopIfTrue="1">
      <formula>$A$13=5</formula>
    </cfRule>
  </conditionalFormatting>
  <conditionalFormatting sqref="C17:D17 C19">
    <cfRule type="expression" priority="16" dxfId="683" stopIfTrue="1">
      <formula>$A$17=7</formula>
    </cfRule>
  </conditionalFormatting>
  <conditionalFormatting sqref="D18:D19 E18">
    <cfRule type="expression" priority="15" dxfId="677" stopIfTrue="1">
      <formula>$A$17=7</formula>
    </cfRule>
  </conditionalFormatting>
  <conditionalFormatting sqref="C11">
    <cfRule type="expression" priority="14" dxfId="702" stopIfTrue="1">
      <formula>$A$9=3</formula>
    </cfRule>
  </conditionalFormatting>
  <conditionalFormatting sqref="D10:D11">
    <cfRule type="expression" priority="13" dxfId="703" stopIfTrue="1">
      <formula>$A$9=3</formula>
    </cfRule>
  </conditionalFormatting>
  <conditionalFormatting sqref="C10">
    <cfRule type="expression" priority="12" dxfId="15" stopIfTrue="1">
      <formula>$A$9=3</formula>
    </cfRule>
  </conditionalFormatting>
  <conditionalFormatting sqref="B12:B15">
    <cfRule type="expression" priority="11" dxfId="14" stopIfTrue="1">
      <formula>$A$13=5</formula>
    </cfRule>
  </conditionalFormatting>
  <conditionalFormatting sqref="B16:B19">
    <cfRule type="expression" priority="10" dxfId="13" stopIfTrue="1">
      <formula>$A$17=7</formula>
    </cfRule>
  </conditionalFormatting>
  <conditionalFormatting sqref="E6 F8">
    <cfRule type="expression" priority="9" dxfId="683" stopIfTrue="1">
      <formula>$A$5=1</formula>
    </cfRule>
  </conditionalFormatting>
  <conditionalFormatting sqref="E10">
    <cfRule type="expression" priority="8" dxfId="677" stopIfTrue="1">
      <formula>$A$9=3</formula>
    </cfRule>
  </conditionalFormatting>
  <conditionalFormatting sqref="E7:E9">
    <cfRule type="expression" priority="7" dxfId="678" stopIfTrue="1">
      <formula>$A$5=1</formula>
    </cfRule>
  </conditionalFormatting>
  <conditionalFormatting sqref="E15:E17 F9:F11 F14:F15">
    <cfRule type="expression" priority="6" dxfId="678" stopIfTrue="1">
      <formula>$A$13=5</formula>
    </cfRule>
  </conditionalFormatting>
  <conditionalFormatting sqref="F12:F13">
    <cfRule type="cellIs" priority="4" dxfId="707" operator="equal" stopIfTrue="1">
      <formula>7</formula>
    </cfRule>
    <cfRule type="expression" priority="5" dxfId="678" stopIfTrue="1">
      <formula>$A$13=5</formula>
    </cfRule>
  </conditionalFormatting>
  <conditionalFormatting sqref="G12">
    <cfRule type="expression" priority="2" dxfId="718" stopIfTrue="1">
      <formula>$F$12=7</formula>
    </cfRule>
    <cfRule type="expression" priority="3" dxfId="683" stopIfTrue="1">
      <formula>$A$13=5</formula>
    </cfRule>
  </conditionalFormatting>
  <conditionalFormatting sqref="C67">
    <cfRule type="expression" priority="1" dxfId="719" stopIfTrue="1">
      <formula>$A$37=17</formula>
    </cfRule>
  </conditionalFormatting>
  <conditionalFormatting sqref="H35">
    <cfRule type="expression" priority="68" dxfId="713" stopIfTrue="1">
      <formula>#REF!=33</formula>
    </cfRule>
    <cfRule type="expression" priority="69" dxfId="714" stopIfTrue="1">
      <formula>$G$36=31</formula>
    </cfRule>
  </conditionalFormatting>
  <conditionalFormatting sqref="H36">
    <cfRule type="expression" priority="70" dxfId="703" stopIfTrue="1">
      <formula>#REF!=33</formula>
    </cfRule>
    <cfRule type="expression" priority="71" dxfId="706" stopIfTrue="1">
      <formula>$G$36=31</formula>
    </cfRule>
  </conditionalFormatting>
  <printOptions horizontalCentered="1"/>
  <pageMargins left="0" right="0" top="0.3937007874015748" bottom="0.3937007874015748" header="0" footer="0"/>
  <pageSetup fitToHeight="0" horizontalDpi="300" verticalDpi="300" orientation="portrait" paperSize="9" scale="84" r:id="rId1"/>
</worksheet>
</file>

<file path=xl/worksheets/sheet14.xml><?xml version="1.0" encoding="utf-8"?>
<worksheet xmlns="http://schemas.openxmlformats.org/spreadsheetml/2006/main" xmlns:r="http://schemas.openxmlformats.org/officeDocument/2006/relationships">
  <dimension ref="C1:I25"/>
  <sheetViews>
    <sheetView view="pageBreakPreview" zoomScaleSheetLayoutView="100" zoomScalePageLayoutView="0" workbookViewId="0" topLeftCell="C1">
      <selection activeCell="A1" sqref="A1:I1"/>
    </sheetView>
  </sheetViews>
  <sheetFormatPr defaultColWidth="9.00390625" defaultRowHeight="12.75"/>
  <cols>
    <col min="1" max="1" width="1.25" style="0" hidden="1" customWidth="1"/>
    <col min="2" max="2" width="1.12109375" style="0" hidden="1" customWidth="1"/>
    <col min="3" max="3" width="10.00390625" style="0" bestFit="1" customWidth="1"/>
    <col min="4" max="4" width="18.375" style="0" bestFit="1" customWidth="1"/>
    <col min="6" max="6" width="0.2421875" style="0" customWidth="1"/>
    <col min="7" max="7" width="23.75390625" style="0" bestFit="1" customWidth="1"/>
    <col min="8" max="8" width="32.75390625" style="0" bestFit="1" customWidth="1"/>
  </cols>
  <sheetData>
    <row r="1" spans="3:9" ht="30" customHeight="1">
      <c r="C1" s="168" t="s">
        <v>40</v>
      </c>
      <c r="D1" s="168"/>
      <c r="E1" s="168"/>
      <c r="F1" s="168"/>
      <c r="G1" s="168"/>
      <c r="H1" s="168"/>
      <c r="I1" s="168"/>
    </row>
    <row r="2" spans="3:9" ht="30" customHeight="1">
      <c r="C2" s="168" t="s">
        <v>533</v>
      </c>
      <c r="D2" s="168"/>
      <c r="E2" s="168"/>
      <c r="F2" s="168"/>
      <c r="G2" s="168"/>
      <c r="H2" s="168"/>
      <c r="I2" s="168"/>
    </row>
    <row r="3" spans="3:9" ht="30" customHeight="1">
      <c r="C3" s="168" t="s">
        <v>462</v>
      </c>
      <c r="D3" s="168"/>
      <c r="E3" s="168"/>
      <c r="F3" s="168"/>
      <c r="G3" s="168"/>
      <c r="H3" s="168"/>
      <c r="I3" s="168"/>
    </row>
    <row r="4" spans="3:9" ht="30" customHeight="1">
      <c r="C4" s="166"/>
      <c r="D4" s="166"/>
      <c r="E4" s="166"/>
      <c r="F4" s="166"/>
      <c r="G4" s="166"/>
      <c r="H4" s="166"/>
      <c r="I4" s="166"/>
    </row>
    <row r="6" spans="3:8" ht="18.75">
      <c r="C6" s="167" t="s">
        <v>463</v>
      </c>
      <c r="D6" s="167" t="s">
        <v>533</v>
      </c>
      <c r="E6" s="167" t="s">
        <v>464</v>
      </c>
      <c r="F6" s="167">
        <v>17</v>
      </c>
      <c r="G6" s="167" t="s">
        <v>525</v>
      </c>
      <c r="H6" s="167" t="s">
        <v>489</v>
      </c>
    </row>
    <row r="7" spans="3:8" ht="18.75">
      <c r="C7" s="167"/>
      <c r="D7" s="167"/>
      <c r="E7" s="167" t="s">
        <v>465</v>
      </c>
      <c r="F7" s="167">
        <v>23</v>
      </c>
      <c r="G7" s="167" t="s">
        <v>520</v>
      </c>
      <c r="H7" s="167" t="s">
        <v>400</v>
      </c>
    </row>
    <row r="8" spans="3:8" ht="18.75">
      <c r="C8" s="167"/>
      <c r="D8" s="167"/>
      <c r="E8" s="167" t="s">
        <v>466</v>
      </c>
      <c r="F8" s="167">
        <v>8</v>
      </c>
      <c r="G8" s="167" t="s">
        <v>532</v>
      </c>
      <c r="H8" s="167" t="s">
        <v>368</v>
      </c>
    </row>
    <row r="9" spans="3:8" ht="18.75">
      <c r="C9" s="167"/>
      <c r="D9" s="167"/>
      <c r="E9" s="167" t="s">
        <v>466</v>
      </c>
      <c r="F9" s="167">
        <v>22</v>
      </c>
      <c r="G9" s="167" t="s">
        <v>521</v>
      </c>
      <c r="H9" s="167" t="s">
        <v>373</v>
      </c>
    </row>
    <row r="10" spans="3:8" ht="18.75">
      <c r="C10" s="167"/>
      <c r="D10" s="167"/>
      <c r="E10" s="167"/>
      <c r="F10" s="167"/>
      <c r="G10" s="167"/>
      <c r="H10" s="167"/>
    </row>
    <row r="11" spans="3:8" ht="18.75">
      <c r="C11" s="167" t="s">
        <v>467</v>
      </c>
      <c r="D11" s="167" t="s">
        <v>533</v>
      </c>
      <c r="E11" s="167" t="s">
        <v>464</v>
      </c>
      <c r="F11" s="167">
        <v>8</v>
      </c>
      <c r="G11" s="167" t="s">
        <v>532</v>
      </c>
      <c r="H11" s="167" t="s">
        <v>368</v>
      </c>
    </row>
    <row r="12" spans="3:8" ht="18.75">
      <c r="C12" s="167"/>
      <c r="D12" s="167"/>
      <c r="E12" s="167" t="s">
        <v>464</v>
      </c>
      <c r="F12" s="167">
        <v>12</v>
      </c>
      <c r="G12" s="167" t="s">
        <v>531</v>
      </c>
      <c r="H12" s="167" t="s">
        <v>530</v>
      </c>
    </row>
    <row r="13" spans="3:8" ht="18.75">
      <c r="C13" s="167"/>
      <c r="D13" s="167"/>
      <c r="E13" s="167" t="s">
        <v>465</v>
      </c>
      <c r="F13" s="167">
        <v>31</v>
      </c>
      <c r="G13" s="167" t="s">
        <v>514</v>
      </c>
      <c r="H13" s="167" t="s">
        <v>454</v>
      </c>
    </row>
    <row r="14" spans="3:8" ht="18.75">
      <c r="C14" s="167"/>
      <c r="D14" s="167"/>
      <c r="E14" s="167" t="s">
        <v>465</v>
      </c>
      <c r="F14" s="167">
        <v>48</v>
      </c>
      <c r="G14" s="167" t="s">
        <v>500</v>
      </c>
      <c r="H14" s="167" t="s">
        <v>454</v>
      </c>
    </row>
    <row r="15" spans="3:8" ht="18.75">
      <c r="C15" s="167"/>
      <c r="D15" s="167"/>
      <c r="E15" s="167" t="s">
        <v>466</v>
      </c>
      <c r="F15" s="167">
        <v>17</v>
      </c>
      <c r="G15" s="167" t="s">
        <v>525</v>
      </c>
      <c r="H15" s="167" t="s">
        <v>489</v>
      </c>
    </row>
    <row r="16" spans="3:8" ht="18.75">
      <c r="C16" s="167"/>
      <c r="D16" s="167"/>
      <c r="E16" s="167" t="s">
        <v>466</v>
      </c>
      <c r="F16" s="167">
        <v>28</v>
      </c>
      <c r="G16" s="167" t="s">
        <v>516</v>
      </c>
      <c r="H16" s="167" t="s">
        <v>400</v>
      </c>
    </row>
    <row r="17" spans="3:8" ht="18.75">
      <c r="C17" s="167"/>
      <c r="D17" s="167"/>
      <c r="E17" s="167" t="s">
        <v>466</v>
      </c>
      <c r="F17" s="167">
        <v>23</v>
      </c>
      <c r="G17" s="167" t="s">
        <v>520</v>
      </c>
      <c r="H17" s="167" t="s">
        <v>400</v>
      </c>
    </row>
    <row r="18" spans="3:8" ht="18.75">
      <c r="C18" s="167"/>
      <c r="D18" s="167"/>
      <c r="E18" s="167" t="s">
        <v>466</v>
      </c>
      <c r="F18" s="167">
        <v>27</v>
      </c>
      <c r="G18" s="167" t="s">
        <v>517</v>
      </c>
      <c r="H18" s="167" t="s">
        <v>369</v>
      </c>
    </row>
    <row r="19" spans="3:8" ht="18.75">
      <c r="C19" s="167"/>
      <c r="D19" s="167"/>
      <c r="E19" s="167"/>
      <c r="F19" s="167"/>
      <c r="G19" s="167"/>
      <c r="H19" s="167"/>
    </row>
    <row r="20" spans="3:8" ht="18.75">
      <c r="C20" s="167" t="s">
        <v>468</v>
      </c>
      <c r="D20" s="167" t="s">
        <v>533</v>
      </c>
      <c r="E20" s="167" t="s">
        <v>464</v>
      </c>
      <c r="F20" s="167">
        <v>28</v>
      </c>
      <c r="G20" s="167" t="s">
        <v>516</v>
      </c>
      <c r="H20" s="167" t="s">
        <v>400</v>
      </c>
    </row>
    <row r="21" spans="3:8" ht="18.75">
      <c r="C21" s="167"/>
      <c r="D21" s="167"/>
      <c r="E21" s="167" t="s">
        <v>465</v>
      </c>
      <c r="F21" s="167">
        <v>66</v>
      </c>
      <c r="G21" s="167" t="s">
        <v>487</v>
      </c>
      <c r="H21" s="167" t="s">
        <v>486</v>
      </c>
    </row>
    <row r="22" spans="3:8" ht="18.75">
      <c r="C22" s="167"/>
      <c r="D22" s="167"/>
      <c r="E22" s="167"/>
      <c r="F22" s="167"/>
      <c r="G22" s="167"/>
      <c r="H22" s="167"/>
    </row>
    <row r="23" spans="3:8" ht="18.75">
      <c r="C23" s="167"/>
      <c r="D23" s="167"/>
      <c r="E23" s="167"/>
      <c r="F23" s="167"/>
      <c r="G23" s="167"/>
      <c r="H23" s="167"/>
    </row>
    <row r="24" spans="3:8" ht="18.75">
      <c r="C24" s="167"/>
      <c r="D24" s="167"/>
      <c r="E24" s="167"/>
      <c r="F24" s="167"/>
      <c r="G24" s="167"/>
      <c r="H24" s="167"/>
    </row>
    <row r="25" spans="3:8" ht="18.75">
      <c r="C25" s="167"/>
      <c r="D25" s="167"/>
      <c r="E25" s="167"/>
      <c r="F25" s="167"/>
      <c r="G25" s="167"/>
      <c r="H25" s="167"/>
    </row>
  </sheetData>
  <sheetProtection/>
  <mergeCells count="3">
    <mergeCell ref="C1:I1"/>
    <mergeCell ref="C2:I2"/>
    <mergeCell ref="C3:I3"/>
  </mergeCells>
  <printOptions/>
  <pageMargins left="0.787401575" right="0.787401575" top="0.984251969" bottom="0.984251969" header="0.4921259845" footer="0.4921259845"/>
  <pageSetup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indexed="22"/>
  </sheetPr>
  <dimension ref="A1:AO178"/>
  <sheetViews>
    <sheetView showGridLines="0" view="pageBreakPreview" zoomScale="85" zoomScaleNormal="75" zoomScaleSheetLayoutView="85" zoomScalePageLayoutView="0" workbookViewId="0" topLeftCell="A1">
      <selection activeCell="A1" sqref="A1:Z1"/>
    </sheetView>
  </sheetViews>
  <sheetFormatPr defaultColWidth="8.75390625" defaultRowHeight="12" customHeight="1"/>
  <cols>
    <col min="1" max="1" width="5.75390625" style="29" customWidth="1"/>
    <col min="2" max="2" width="21.375" style="29" customWidth="1"/>
    <col min="3" max="24" width="3.25390625" style="29" customWidth="1"/>
    <col min="25" max="25" width="6.00390625" style="29" customWidth="1"/>
    <col min="26" max="26" width="7.25390625" style="29" customWidth="1"/>
    <col min="27" max="27" width="7.75390625" style="29" customWidth="1"/>
    <col min="28" max="28" width="4.25390625" style="30" customWidth="1"/>
    <col min="29" max="29" width="4.25390625" style="29" customWidth="1"/>
    <col min="30" max="32" width="7.75390625" style="29" customWidth="1"/>
    <col min="33" max="33" width="1.00390625" style="29" customWidth="1"/>
    <col min="34" max="36" width="7.75390625" style="29" customWidth="1"/>
    <col min="37" max="38" width="4.25390625" style="29" customWidth="1"/>
    <col min="39" max="44" width="7.75390625" style="29" customWidth="1"/>
    <col min="45" max="46" width="4.25390625" style="29" customWidth="1"/>
    <col min="47" max="49" width="7.75390625" style="29" customWidth="1"/>
    <col min="50" max="50" width="1.00390625" style="29" customWidth="1"/>
    <col min="51" max="53" width="7.75390625" style="29" customWidth="1"/>
    <col min="54" max="55" width="4.25390625" style="29" customWidth="1"/>
    <col min="56" max="61" width="7.75390625" style="29" customWidth="1"/>
    <col min="62" max="63" width="4.25390625" style="29" customWidth="1"/>
    <col min="64" max="66" width="7.75390625" style="29" customWidth="1"/>
    <col min="67" max="67" width="1.00390625" style="29" customWidth="1"/>
    <col min="68" max="70" width="7.75390625" style="29" customWidth="1"/>
    <col min="71" max="72" width="4.25390625" style="29" customWidth="1"/>
    <col min="73" max="75" width="7.75390625" style="29" customWidth="1"/>
    <col min="76" max="16384" width="8.75390625" style="29" customWidth="1"/>
  </cols>
  <sheetData>
    <row r="1" spans="1:41" s="19" customFormat="1" ht="19.5" customHeight="1">
      <c r="A1" s="191" t="s">
        <v>40</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G1" s="18"/>
      <c r="AH1" s="18"/>
      <c r="AI1" s="18"/>
      <c r="AJ1" s="18"/>
      <c r="AK1" s="18"/>
      <c r="AL1" s="18"/>
      <c r="AM1" s="18"/>
      <c r="AN1" s="18"/>
      <c r="AO1" s="18"/>
    </row>
    <row r="2" spans="1:41" s="19" customFormat="1" ht="20.25" customHeight="1">
      <c r="A2" s="20"/>
      <c r="B2" s="21"/>
      <c r="C2" s="21"/>
      <c r="E2" s="192" t="s">
        <v>411</v>
      </c>
      <c r="F2" s="192"/>
      <c r="G2" s="192"/>
      <c r="H2" s="192"/>
      <c r="I2" s="192"/>
      <c r="J2" s="192"/>
      <c r="K2" s="192"/>
      <c r="L2" s="192"/>
      <c r="M2" s="192"/>
      <c r="N2" s="192"/>
      <c r="O2" s="192"/>
      <c r="P2" s="192"/>
      <c r="Q2" s="192"/>
      <c r="R2" s="22"/>
      <c r="S2" s="18"/>
      <c r="T2" s="18"/>
      <c r="U2" s="193" t="s">
        <v>42</v>
      </c>
      <c r="V2" s="193"/>
      <c r="W2" s="193"/>
      <c r="X2" s="193"/>
      <c r="Y2" s="193"/>
      <c r="Z2" s="193"/>
      <c r="AG2" s="18"/>
      <c r="AH2" s="18"/>
      <c r="AI2" s="18"/>
      <c r="AJ2" s="18"/>
      <c r="AK2" s="18"/>
      <c r="AL2" s="18"/>
      <c r="AM2" s="18"/>
      <c r="AN2" s="18"/>
      <c r="AO2" s="18"/>
    </row>
    <row r="3" spans="1:41" s="19" customFormat="1" ht="15" customHeight="1">
      <c r="A3" s="18"/>
      <c r="B3" s="18"/>
      <c r="C3" s="18"/>
      <c r="D3" s="18"/>
      <c r="E3" s="18"/>
      <c r="F3" s="18"/>
      <c r="G3" s="18"/>
      <c r="H3" s="18"/>
      <c r="I3" s="18"/>
      <c r="J3" s="18"/>
      <c r="K3" s="18"/>
      <c r="L3" s="18"/>
      <c r="M3" s="18"/>
      <c r="N3" s="18"/>
      <c r="O3" s="18"/>
      <c r="P3" s="18"/>
      <c r="Q3" s="18"/>
      <c r="R3" s="18"/>
      <c r="S3" s="18"/>
      <c r="T3" s="18"/>
      <c r="U3" s="18"/>
      <c r="V3" s="18"/>
      <c r="W3" s="18"/>
      <c r="X3" s="18"/>
      <c r="Y3" s="26"/>
      <c r="Z3" s="26" t="s">
        <v>412</v>
      </c>
      <c r="AG3" s="18"/>
      <c r="AH3" s="18"/>
      <c r="AI3" s="18"/>
      <c r="AJ3" s="18"/>
      <c r="AK3" s="18"/>
      <c r="AL3" s="18"/>
      <c r="AM3" s="18"/>
      <c r="AN3" s="18"/>
      <c r="AO3" s="18"/>
    </row>
    <row r="4" spans="1:41" ht="15" customHeight="1">
      <c r="A4" s="27" t="s">
        <v>6</v>
      </c>
      <c r="B4" s="28"/>
      <c r="C4" s="28"/>
      <c r="D4" s="28"/>
      <c r="E4" s="28"/>
      <c r="F4" s="28"/>
      <c r="G4" s="28"/>
      <c r="H4" s="28"/>
      <c r="I4" s="28"/>
      <c r="J4" s="28"/>
      <c r="K4" s="28"/>
      <c r="L4" s="28"/>
      <c r="M4" s="28"/>
      <c r="N4" s="28"/>
      <c r="O4" s="28"/>
      <c r="P4" s="28"/>
      <c r="Q4" s="28"/>
      <c r="R4" s="28"/>
      <c r="S4" s="28"/>
      <c r="T4" s="28"/>
      <c r="U4" s="28"/>
      <c r="V4" s="28"/>
      <c r="W4" s="28"/>
      <c r="X4" s="28"/>
      <c r="Y4" s="28"/>
      <c r="Z4" s="28"/>
      <c r="AG4" s="18"/>
      <c r="AH4" s="18"/>
      <c r="AI4" s="18"/>
      <c r="AJ4" s="18"/>
      <c r="AK4" s="18"/>
      <c r="AL4" s="18"/>
      <c r="AM4" s="18"/>
      <c r="AN4" s="18"/>
      <c r="AO4" s="18"/>
    </row>
    <row r="5" spans="1:41" ht="13.5" customHeight="1">
      <c r="A5" s="31" t="s">
        <v>8</v>
      </c>
      <c r="B5" s="32" t="s">
        <v>9</v>
      </c>
      <c r="C5" s="188">
        <v>28</v>
      </c>
      <c r="D5" s="188"/>
      <c r="E5" s="188"/>
      <c r="F5" s="188"/>
      <c r="G5" s="188"/>
      <c r="H5" s="188">
        <v>97</v>
      </c>
      <c r="I5" s="188"/>
      <c r="J5" s="188"/>
      <c r="K5" s="188"/>
      <c r="L5" s="188"/>
      <c r="M5" s="188">
        <v>65</v>
      </c>
      <c r="N5" s="188"/>
      <c r="O5" s="188"/>
      <c r="P5" s="188"/>
      <c r="Q5" s="188"/>
      <c r="R5" s="188" t="s">
        <v>47</v>
      </c>
      <c r="S5" s="188"/>
      <c r="T5" s="188"/>
      <c r="U5" s="188"/>
      <c r="V5" s="188"/>
      <c r="W5" s="189" t="s">
        <v>10</v>
      </c>
      <c r="X5" s="189"/>
      <c r="Y5" s="33" t="s">
        <v>11</v>
      </c>
      <c r="Z5" s="33" t="s">
        <v>12</v>
      </c>
      <c r="AG5" s="18"/>
      <c r="AH5" s="18"/>
      <c r="AI5" s="18"/>
      <c r="AJ5" s="18"/>
      <c r="AK5" s="18"/>
      <c r="AL5" s="18"/>
      <c r="AM5" s="18"/>
      <c r="AN5" s="18"/>
      <c r="AO5" s="18"/>
    </row>
    <row r="6" spans="1:41" ht="13.5" customHeight="1">
      <c r="A6" s="185">
        <v>28</v>
      </c>
      <c r="B6" s="34" t="s">
        <v>413</v>
      </c>
      <c r="C6" s="187" t="s">
        <v>13</v>
      </c>
      <c r="D6" s="187"/>
      <c r="E6" s="187"/>
      <c r="F6" s="187"/>
      <c r="G6" s="187"/>
      <c r="H6" s="186" t="s">
        <v>338</v>
      </c>
      <c r="I6" s="186"/>
      <c r="J6" s="186"/>
      <c r="K6" s="186"/>
      <c r="L6" s="186"/>
      <c r="M6" s="186" t="s">
        <v>380</v>
      </c>
      <c r="N6" s="186"/>
      <c r="O6" s="186"/>
      <c r="P6" s="186"/>
      <c r="Q6" s="186"/>
      <c r="R6" s="186" t="s">
        <v>47</v>
      </c>
      <c r="S6" s="186"/>
      <c r="T6" s="186"/>
      <c r="U6" s="186"/>
      <c r="V6" s="186"/>
      <c r="W6" s="180" t="s">
        <v>414</v>
      </c>
      <c r="X6" s="180"/>
      <c r="Y6" s="181">
        <v>3</v>
      </c>
      <c r="Z6" s="182">
        <v>2</v>
      </c>
      <c r="AA6" s="35"/>
      <c r="AB6" s="35"/>
      <c r="AC6" s="35"/>
      <c r="AD6" s="35"/>
      <c r="AE6" s="35"/>
      <c r="AF6" s="18"/>
      <c r="AG6" s="18"/>
      <c r="AH6" s="18"/>
      <c r="AI6" s="18"/>
      <c r="AJ6" s="18"/>
      <c r="AK6" s="18"/>
      <c r="AL6" s="18"/>
      <c r="AM6" s="18"/>
      <c r="AN6" s="18"/>
      <c r="AO6" s="18"/>
    </row>
    <row r="7" spans="1:41" ht="13.5" customHeight="1">
      <c r="A7" s="185"/>
      <c r="B7" s="36" t="s">
        <v>218</v>
      </c>
      <c r="C7" s="183" t="s">
        <v>342</v>
      </c>
      <c r="D7" s="183"/>
      <c r="E7" s="183"/>
      <c r="F7" s="183"/>
      <c r="G7" s="183"/>
      <c r="H7" s="37" t="s">
        <v>344</v>
      </c>
      <c r="I7" s="38" t="s">
        <v>345</v>
      </c>
      <c r="J7" s="38" t="s">
        <v>352</v>
      </c>
      <c r="K7" s="38" t="s">
        <v>343</v>
      </c>
      <c r="L7" s="39" t="s">
        <v>47</v>
      </c>
      <c r="M7" s="37" t="s">
        <v>354</v>
      </c>
      <c r="N7" s="38" t="s">
        <v>376</v>
      </c>
      <c r="O7" s="38" t="s">
        <v>353</v>
      </c>
      <c r="P7" s="38" t="s">
        <v>359</v>
      </c>
      <c r="Q7" s="39" t="s">
        <v>25</v>
      </c>
      <c r="R7" s="37" t="s">
        <v>47</v>
      </c>
      <c r="S7" s="38" t="s">
        <v>47</v>
      </c>
      <c r="T7" s="38" t="s">
        <v>47</v>
      </c>
      <c r="U7" s="38" t="s">
        <v>47</v>
      </c>
      <c r="V7" s="39" t="s">
        <v>47</v>
      </c>
      <c r="W7" s="180"/>
      <c r="X7" s="180"/>
      <c r="Y7" s="181"/>
      <c r="Z7" s="182"/>
      <c r="AA7" s="40"/>
      <c r="AB7" s="40"/>
      <c r="AC7" s="40"/>
      <c r="AD7" s="40"/>
      <c r="AE7" s="40"/>
      <c r="AF7" s="19"/>
      <c r="AG7" s="18"/>
      <c r="AH7" s="18"/>
      <c r="AI7" s="18"/>
      <c r="AJ7" s="18"/>
      <c r="AK7" s="18"/>
      <c r="AL7" s="18"/>
      <c r="AM7" s="18"/>
      <c r="AN7" s="18"/>
      <c r="AO7" s="18"/>
    </row>
    <row r="8" spans="1:41" ht="13.5" customHeight="1">
      <c r="A8" s="185">
        <v>97</v>
      </c>
      <c r="B8" s="34" t="s">
        <v>415</v>
      </c>
      <c r="C8" s="186" t="s">
        <v>357</v>
      </c>
      <c r="D8" s="186"/>
      <c r="E8" s="186"/>
      <c r="F8" s="186"/>
      <c r="G8" s="186"/>
      <c r="H8" s="187" t="s">
        <v>13</v>
      </c>
      <c r="I8" s="187"/>
      <c r="J8" s="187"/>
      <c r="K8" s="187"/>
      <c r="L8" s="187"/>
      <c r="M8" s="186" t="s">
        <v>350</v>
      </c>
      <c r="N8" s="186"/>
      <c r="O8" s="186"/>
      <c r="P8" s="186"/>
      <c r="Q8" s="186"/>
      <c r="R8" s="186" t="s">
        <v>47</v>
      </c>
      <c r="S8" s="186"/>
      <c r="T8" s="186"/>
      <c r="U8" s="186"/>
      <c r="V8" s="186"/>
      <c r="W8" s="180" t="s">
        <v>416</v>
      </c>
      <c r="X8" s="180"/>
      <c r="Y8" s="181">
        <v>2</v>
      </c>
      <c r="Z8" s="182">
        <v>3</v>
      </c>
      <c r="AA8" s="41"/>
      <c r="AB8" s="42"/>
      <c r="AC8" s="190"/>
      <c r="AD8" s="190"/>
      <c r="AE8" s="41"/>
      <c r="AF8" s="19"/>
      <c r="AG8" s="18"/>
      <c r="AH8" s="18"/>
      <c r="AI8" s="18"/>
      <c r="AJ8" s="18"/>
      <c r="AK8" s="18"/>
      <c r="AL8" s="18"/>
      <c r="AM8" s="18"/>
      <c r="AN8" s="18"/>
      <c r="AO8" s="18"/>
    </row>
    <row r="9" spans="1:41" ht="13.5" customHeight="1">
      <c r="A9" s="185"/>
      <c r="B9" s="36" t="s">
        <v>113</v>
      </c>
      <c r="C9" s="37" t="s">
        <v>353</v>
      </c>
      <c r="D9" s="38" t="s">
        <v>359</v>
      </c>
      <c r="E9" s="38" t="s">
        <v>343</v>
      </c>
      <c r="F9" s="38" t="s">
        <v>352</v>
      </c>
      <c r="G9" s="39" t="s">
        <v>47</v>
      </c>
      <c r="H9" s="183" t="s">
        <v>342</v>
      </c>
      <c r="I9" s="183"/>
      <c r="J9" s="183"/>
      <c r="K9" s="183"/>
      <c r="L9" s="183"/>
      <c r="M9" s="37" t="s">
        <v>355</v>
      </c>
      <c r="N9" s="38" t="s">
        <v>361</v>
      </c>
      <c r="O9" s="38" t="s">
        <v>362</v>
      </c>
      <c r="P9" s="38" t="s">
        <v>47</v>
      </c>
      <c r="Q9" s="39" t="s">
        <v>47</v>
      </c>
      <c r="R9" s="37" t="s">
        <v>47</v>
      </c>
      <c r="S9" s="38" t="s">
        <v>47</v>
      </c>
      <c r="T9" s="38" t="s">
        <v>47</v>
      </c>
      <c r="U9" s="38" t="s">
        <v>47</v>
      </c>
      <c r="V9" s="39" t="s">
        <v>47</v>
      </c>
      <c r="W9" s="180"/>
      <c r="X9" s="180"/>
      <c r="Y9" s="181"/>
      <c r="Z9" s="182"/>
      <c r="AA9" s="43"/>
      <c r="AB9" s="43"/>
      <c r="AC9" s="184"/>
      <c r="AD9" s="184"/>
      <c r="AE9" s="43"/>
      <c r="AF9" s="19"/>
      <c r="AG9" s="18"/>
      <c r="AH9" s="18"/>
      <c r="AI9" s="18"/>
      <c r="AJ9" s="18"/>
      <c r="AK9" s="18"/>
      <c r="AL9" s="18"/>
      <c r="AM9" s="18"/>
      <c r="AN9" s="18"/>
      <c r="AO9" s="18"/>
    </row>
    <row r="10" spans="1:41" ht="13.5" customHeight="1">
      <c r="A10" s="185">
        <v>65</v>
      </c>
      <c r="B10" s="34" t="s">
        <v>400</v>
      </c>
      <c r="C10" s="186" t="s">
        <v>370</v>
      </c>
      <c r="D10" s="186"/>
      <c r="E10" s="186"/>
      <c r="F10" s="186"/>
      <c r="G10" s="186"/>
      <c r="H10" s="186" t="s">
        <v>337</v>
      </c>
      <c r="I10" s="186"/>
      <c r="J10" s="186"/>
      <c r="K10" s="186"/>
      <c r="L10" s="186"/>
      <c r="M10" s="187" t="s">
        <v>13</v>
      </c>
      <c r="N10" s="187"/>
      <c r="O10" s="187"/>
      <c r="P10" s="187"/>
      <c r="Q10" s="187"/>
      <c r="R10" s="186" t="s">
        <v>47</v>
      </c>
      <c r="S10" s="186"/>
      <c r="T10" s="186"/>
      <c r="U10" s="186"/>
      <c r="V10" s="186"/>
      <c r="W10" s="180" t="s">
        <v>417</v>
      </c>
      <c r="X10" s="180"/>
      <c r="Y10" s="181">
        <v>4</v>
      </c>
      <c r="Z10" s="182">
        <v>1</v>
      </c>
      <c r="AA10" s="43"/>
      <c r="AB10" s="43"/>
      <c r="AC10" s="184"/>
      <c r="AD10" s="184"/>
      <c r="AE10" s="43"/>
      <c r="AF10" s="19"/>
      <c r="AG10" s="18"/>
      <c r="AH10" s="18"/>
      <c r="AI10" s="18"/>
      <c r="AJ10" s="18"/>
      <c r="AK10" s="18"/>
      <c r="AL10" s="18"/>
      <c r="AM10" s="18"/>
      <c r="AN10" s="18"/>
      <c r="AO10" s="18"/>
    </row>
    <row r="11" spans="1:41" ht="13.5" customHeight="1">
      <c r="A11" s="185"/>
      <c r="B11" s="36" t="s">
        <v>176</v>
      </c>
      <c r="C11" s="37" t="s">
        <v>355</v>
      </c>
      <c r="D11" s="38" t="s">
        <v>379</v>
      </c>
      <c r="E11" s="38" t="s">
        <v>344</v>
      </c>
      <c r="F11" s="38" t="s">
        <v>345</v>
      </c>
      <c r="G11" s="39" t="s">
        <v>18</v>
      </c>
      <c r="H11" s="37" t="s">
        <v>354</v>
      </c>
      <c r="I11" s="38" t="s">
        <v>347</v>
      </c>
      <c r="J11" s="38" t="s">
        <v>349</v>
      </c>
      <c r="K11" s="38" t="s">
        <v>47</v>
      </c>
      <c r="L11" s="39" t="s">
        <v>47</v>
      </c>
      <c r="M11" s="183" t="s">
        <v>342</v>
      </c>
      <c r="N11" s="183"/>
      <c r="O11" s="183"/>
      <c r="P11" s="183"/>
      <c r="Q11" s="183"/>
      <c r="R11" s="37" t="s">
        <v>47</v>
      </c>
      <c r="S11" s="38" t="s">
        <v>47</v>
      </c>
      <c r="T11" s="38" t="s">
        <v>47</v>
      </c>
      <c r="U11" s="38" t="s">
        <v>47</v>
      </c>
      <c r="V11" s="39" t="s">
        <v>47</v>
      </c>
      <c r="W11" s="180"/>
      <c r="X11" s="180"/>
      <c r="Y11" s="181"/>
      <c r="Z11" s="182"/>
      <c r="AA11" s="43"/>
      <c r="AB11" s="43"/>
      <c r="AC11" s="184"/>
      <c r="AD11" s="184"/>
      <c r="AE11" s="43"/>
      <c r="AF11" s="19"/>
      <c r="AG11" s="18"/>
      <c r="AH11" s="18"/>
      <c r="AI11" s="18"/>
      <c r="AJ11" s="18"/>
      <c r="AK11" s="18"/>
      <c r="AL11" s="18"/>
      <c r="AM11" s="18"/>
      <c r="AN11" s="18"/>
      <c r="AO11" s="18"/>
    </row>
    <row r="12" spans="1:41" ht="13.5" customHeight="1">
      <c r="A12" s="185" t="s">
        <v>47</v>
      </c>
      <c r="B12" s="34" t="s">
        <v>47</v>
      </c>
      <c r="C12" s="186" t="s">
        <v>47</v>
      </c>
      <c r="D12" s="186"/>
      <c r="E12" s="186"/>
      <c r="F12" s="186"/>
      <c r="G12" s="186"/>
      <c r="H12" s="186" t="s">
        <v>47</v>
      </c>
      <c r="I12" s="186"/>
      <c r="J12" s="186"/>
      <c r="K12" s="186"/>
      <c r="L12" s="186"/>
      <c r="M12" s="186" t="s">
        <v>47</v>
      </c>
      <c r="N12" s="186"/>
      <c r="O12" s="186"/>
      <c r="P12" s="186"/>
      <c r="Q12" s="186"/>
      <c r="R12" s="187" t="s">
        <v>13</v>
      </c>
      <c r="S12" s="187"/>
      <c r="T12" s="187"/>
      <c r="U12" s="187"/>
      <c r="V12" s="187"/>
      <c r="W12" s="180" t="s">
        <v>47</v>
      </c>
      <c r="X12" s="180"/>
      <c r="Y12" s="181" t="s">
        <v>47</v>
      </c>
      <c r="Z12" s="182"/>
      <c r="AA12" s="43"/>
      <c r="AB12" s="43"/>
      <c r="AC12" s="184"/>
      <c r="AD12" s="184"/>
      <c r="AE12" s="43"/>
      <c r="AG12" s="18"/>
      <c r="AH12" s="18"/>
      <c r="AI12" s="18"/>
      <c r="AJ12" s="18"/>
      <c r="AK12" s="18"/>
      <c r="AL12" s="18"/>
      <c r="AM12" s="18"/>
      <c r="AN12" s="18"/>
      <c r="AO12" s="18"/>
    </row>
    <row r="13" spans="1:41" ht="13.5" customHeight="1">
      <c r="A13" s="185"/>
      <c r="B13" s="36" t="s">
        <v>47</v>
      </c>
      <c r="C13" s="37" t="s">
        <v>47</v>
      </c>
      <c r="D13" s="38" t="s">
        <v>47</v>
      </c>
      <c r="E13" s="38" t="s">
        <v>47</v>
      </c>
      <c r="F13" s="38" t="s">
        <v>47</v>
      </c>
      <c r="G13" s="39" t="s">
        <v>47</v>
      </c>
      <c r="H13" s="37" t="s">
        <v>47</v>
      </c>
      <c r="I13" s="38" t="s">
        <v>47</v>
      </c>
      <c r="J13" s="38" t="s">
        <v>47</v>
      </c>
      <c r="K13" s="38" t="s">
        <v>47</v>
      </c>
      <c r="L13" s="39" t="s">
        <v>47</v>
      </c>
      <c r="M13" s="37" t="s">
        <v>47</v>
      </c>
      <c r="N13" s="38" t="s">
        <v>47</v>
      </c>
      <c r="O13" s="38" t="s">
        <v>47</v>
      </c>
      <c r="P13" s="38" t="s">
        <v>47</v>
      </c>
      <c r="Q13" s="39" t="s">
        <v>47</v>
      </c>
      <c r="R13" s="183" t="s">
        <v>342</v>
      </c>
      <c r="S13" s="183"/>
      <c r="T13" s="183"/>
      <c r="U13" s="183"/>
      <c r="V13" s="183"/>
      <c r="W13" s="180"/>
      <c r="X13" s="180"/>
      <c r="Y13" s="181"/>
      <c r="Z13" s="182"/>
      <c r="AA13" s="43"/>
      <c r="AB13" s="43"/>
      <c r="AC13" s="184"/>
      <c r="AD13" s="184"/>
      <c r="AE13" s="43"/>
      <c r="AG13" s="18"/>
      <c r="AH13" s="18"/>
      <c r="AI13" s="18"/>
      <c r="AJ13" s="18"/>
      <c r="AK13" s="18"/>
      <c r="AL13" s="18"/>
      <c r="AM13" s="18"/>
      <c r="AN13" s="18"/>
      <c r="AO13" s="18"/>
    </row>
    <row r="14" spans="1:41" ht="13.5" customHeight="1">
      <c r="A14" s="4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3"/>
      <c r="AB14" s="43"/>
      <c r="AC14" s="184"/>
      <c r="AD14" s="184"/>
      <c r="AE14" s="43"/>
      <c r="AG14" s="18"/>
      <c r="AH14" s="18"/>
      <c r="AI14" s="18"/>
      <c r="AJ14" s="18"/>
      <c r="AK14" s="18"/>
      <c r="AL14" s="18"/>
      <c r="AM14" s="18"/>
      <c r="AN14" s="18"/>
      <c r="AO14" s="18"/>
    </row>
    <row r="15" spans="1:41" ht="15" customHeight="1">
      <c r="A15" s="27" t="s">
        <v>20</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43"/>
      <c r="AB15" s="43"/>
      <c r="AC15" s="184"/>
      <c r="AD15" s="184"/>
      <c r="AE15" s="43"/>
      <c r="AG15" s="18"/>
      <c r="AH15" s="18"/>
      <c r="AI15" s="18"/>
      <c r="AJ15" s="18"/>
      <c r="AK15" s="18"/>
      <c r="AL15" s="18"/>
      <c r="AM15" s="18"/>
      <c r="AN15" s="18"/>
      <c r="AO15" s="18"/>
    </row>
    <row r="16" spans="1:41" ht="13.5" customHeight="1">
      <c r="A16" s="31" t="s">
        <v>8</v>
      </c>
      <c r="B16" s="32" t="s">
        <v>9</v>
      </c>
      <c r="C16" s="188">
        <v>29</v>
      </c>
      <c r="D16" s="188"/>
      <c r="E16" s="188"/>
      <c r="F16" s="188"/>
      <c r="G16" s="188"/>
      <c r="H16" s="188">
        <v>129</v>
      </c>
      <c r="I16" s="188"/>
      <c r="J16" s="188"/>
      <c r="K16" s="188"/>
      <c r="L16" s="188"/>
      <c r="M16" s="188">
        <v>72</v>
      </c>
      <c r="N16" s="188"/>
      <c r="O16" s="188"/>
      <c r="P16" s="188"/>
      <c r="Q16" s="188"/>
      <c r="R16" s="188" t="s">
        <v>47</v>
      </c>
      <c r="S16" s="188"/>
      <c r="T16" s="188"/>
      <c r="U16" s="188"/>
      <c r="V16" s="188"/>
      <c r="W16" s="189" t="s">
        <v>10</v>
      </c>
      <c r="X16" s="189"/>
      <c r="Y16" s="33" t="s">
        <v>11</v>
      </c>
      <c r="Z16" s="33" t="s">
        <v>12</v>
      </c>
      <c r="AA16" s="43"/>
      <c r="AB16" s="43"/>
      <c r="AC16" s="184"/>
      <c r="AD16" s="184"/>
      <c r="AE16" s="43"/>
      <c r="AG16" s="18"/>
      <c r="AH16" s="18"/>
      <c r="AI16" s="18"/>
      <c r="AJ16" s="18"/>
      <c r="AK16" s="18"/>
      <c r="AL16" s="18"/>
      <c r="AM16" s="18"/>
      <c r="AN16" s="18"/>
      <c r="AO16" s="18"/>
    </row>
    <row r="17" spans="1:41" ht="13.5" customHeight="1">
      <c r="A17" s="185">
        <v>29</v>
      </c>
      <c r="B17" s="34" t="s">
        <v>369</v>
      </c>
      <c r="C17" s="187" t="s">
        <v>13</v>
      </c>
      <c r="D17" s="187"/>
      <c r="E17" s="187"/>
      <c r="F17" s="187"/>
      <c r="G17" s="187"/>
      <c r="H17" s="186" t="s">
        <v>337</v>
      </c>
      <c r="I17" s="186"/>
      <c r="J17" s="186"/>
      <c r="K17" s="186"/>
      <c r="L17" s="186"/>
      <c r="M17" s="186" t="s">
        <v>337</v>
      </c>
      <c r="N17" s="186"/>
      <c r="O17" s="186"/>
      <c r="P17" s="186"/>
      <c r="Q17" s="186"/>
      <c r="R17" s="186" t="s">
        <v>47</v>
      </c>
      <c r="S17" s="186"/>
      <c r="T17" s="186"/>
      <c r="U17" s="186"/>
      <c r="V17" s="186"/>
      <c r="W17" s="180" t="s">
        <v>418</v>
      </c>
      <c r="X17" s="180"/>
      <c r="Y17" s="181">
        <v>4</v>
      </c>
      <c r="Z17" s="182">
        <v>1</v>
      </c>
      <c r="AA17" s="43"/>
      <c r="AB17" s="43"/>
      <c r="AC17" s="184"/>
      <c r="AD17" s="184"/>
      <c r="AE17" s="43"/>
      <c r="AG17" s="18"/>
      <c r="AH17" s="18"/>
      <c r="AI17" s="18"/>
      <c r="AJ17" s="18"/>
      <c r="AK17" s="18"/>
      <c r="AL17" s="18"/>
      <c r="AM17" s="18"/>
      <c r="AN17" s="18"/>
      <c r="AO17" s="18"/>
    </row>
    <row r="18" spans="1:41" ht="13.5" customHeight="1">
      <c r="A18" s="185"/>
      <c r="B18" s="36" t="s">
        <v>155</v>
      </c>
      <c r="C18" s="183" t="s">
        <v>342</v>
      </c>
      <c r="D18" s="183"/>
      <c r="E18" s="183"/>
      <c r="F18" s="183"/>
      <c r="G18" s="183"/>
      <c r="H18" s="37" t="s">
        <v>354</v>
      </c>
      <c r="I18" s="38" t="s">
        <v>343</v>
      </c>
      <c r="J18" s="38" t="s">
        <v>348</v>
      </c>
      <c r="K18" s="38" t="s">
        <v>47</v>
      </c>
      <c r="L18" s="39" t="s">
        <v>47</v>
      </c>
      <c r="M18" s="37" t="s">
        <v>345</v>
      </c>
      <c r="N18" s="38" t="s">
        <v>349</v>
      </c>
      <c r="O18" s="38" t="s">
        <v>344</v>
      </c>
      <c r="P18" s="38" t="s">
        <v>47</v>
      </c>
      <c r="Q18" s="39" t="s">
        <v>47</v>
      </c>
      <c r="R18" s="37" t="s">
        <v>47</v>
      </c>
      <c r="S18" s="38" t="s">
        <v>47</v>
      </c>
      <c r="T18" s="38" t="s">
        <v>47</v>
      </c>
      <c r="U18" s="38" t="s">
        <v>47</v>
      </c>
      <c r="V18" s="39" t="s">
        <v>47</v>
      </c>
      <c r="W18" s="180"/>
      <c r="X18" s="180"/>
      <c r="Y18" s="181"/>
      <c r="Z18" s="182"/>
      <c r="AA18" s="43"/>
      <c r="AB18" s="43"/>
      <c r="AC18" s="184"/>
      <c r="AD18" s="184"/>
      <c r="AE18" s="43"/>
      <c r="AG18" s="18"/>
      <c r="AH18" s="18"/>
      <c r="AI18" s="18"/>
      <c r="AJ18" s="18"/>
      <c r="AK18" s="18"/>
      <c r="AL18" s="18"/>
      <c r="AM18" s="18"/>
      <c r="AN18" s="18"/>
      <c r="AO18" s="18"/>
    </row>
    <row r="19" spans="1:41" ht="13.5" customHeight="1">
      <c r="A19" s="185">
        <v>129</v>
      </c>
      <c r="B19" s="34" t="s">
        <v>419</v>
      </c>
      <c r="C19" s="186" t="s">
        <v>350</v>
      </c>
      <c r="D19" s="186"/>
      <c r="E19" s="186"/>
      <c r="F19" s="186"/>
      <c r="G19" s="186"/>
      <c r="H19" s="187" t="s">
        <v>13</v>
      </c>
      <c r="I19" s="187"/>
      <c r="J19" s="187"/>
      <c r="K19" s="187"/>
      <c r="L19" s="187"/>
      <c r="M19" s="186" t="s">
        <v>357</v>
      </c>
      <c r="N19" s="186"/>
      <c r="O19" s="186"/>
      <c r="P19" s="186"/>
      <c r="Q19" s="186"/>
      <c r="R19" s="186" t="s">
        <v>47</v>
      </c>
      <c r="S19" s="186"/>
      <c r="T19" s="186"/>
      <c r="U19" s="186"/>
      <c r="V19" s="186"/>
      <c r="W19" s="180" t="s">
        <v>416</v>
      </c>
      <c r="X19" s="180"/>
      <c r="Y19" s="181">
        <v>2</v>
      </c>
      <c r="Z19" s="182">
        <v>3</v>
      </c>
      <c r="AA19" s="43"/>
      <c r="AB19" s="43"/>
      <c r="AC19" s="184"/>
      <c r="AD19" s="184"/>
      <c r="AE19" s="43"/>
      <c r="AG19" s="18"/>
      <c r="AH19" s="18"/>
      <c r="AI19" s="18"/>
      <c r="AJ19" s="18"/>
      <c r="AK19" s="18"/>
      <c r="AL19" s="18"/>
      <c r="AM19" s="18"/>
      <c r="AN19" s="18"/>
      <c r="AO19" s="18"/>
    </row>
    <row r="20" spans="1:41" ht="13.5" customHeight="1">
      <c r="A20" s="185"/>
      <c r="B20" s="36" t="s">
        <v>73</v>
      </c>
      <c r="C20" s="37" t="s">
        <v>355</v>
      </c>
      <c r="D20" s="38" t="s">
        <v>352</v>
      </c>
      <c r="E20" s="38" t="s">
        <v>366</v>
      </c>
      <c r="F20" s="38" t="s">
        <v>47</v>
      </c>
      <c r="G20" s="39" t="s">
        <v>47</v>
      </c>
      <c r="H20" s="183" t="s">
        <v>342</v>
      </c>
      <c r="I20" s="183"/>
      <c r="J20" s="183"/>
      <c r="K20" s="183"/>
      <c r="L20" s="183"/>
      <c r="M20" s="37" t="s">
        <v>356</v>
      </c>
      <c r="N20" s="38" t="s">
        <v>355</v>
      </c>
      <c r="O20" s="38" t="s">
        <v>355</v>
      </c>
      <c r="P20" s="38" t="s">
        <v>346</v>
      </c>
      <c r="Q20" s="39" t="s">
        <v>47</v>
      </c>
      <c r="R20" s="37" t="s">
        <v>47</v>
      </c>
      <c r="S20" s="38" t="s">
        <v>47</v>
      </c>
      <c r="T20" s="38" t="s">
        <v>47</v>
      </c>
      <c r="U20" s="38" t="s">
        <v>47</v>
      </c>
      <c r="V20" s="39" t="s">
        <v>47</v>
      </c>
      <c r="W20" s="180"/>
      <c r="X20" s="180"/>
      <c r="Y20" s="181"/>
      <c r="Z20" s="182"/>
      <c r="AA20" s="43"/>
      <c r="AB20" s="43"/>
      <c r="AC20" s="184"/>
      <c r="AD20" s="184"/>
      <c r="AE20" s="43"/>
      <c r="AG20" s="18"/>
      <c r="AH20" s="18"/>
      <c r="AI20" s="18"/>
      <c r="AJ20" s="18"/>
      <c r="AK20" s="18"/>
      <c r="AL20" s="18"/>
      <c r="AM20" s="18"/>
      <c r="AN20" s="18"/>
      <c r="AO20" s="18"/>
    </row>
    <row r="21" spans="1:41" ht="13.5" customHeight="1">
      <c r="A21" s="185">
        <v>72</v>
      </c>
      <c r="B21" s="34" t="s">
        <v>372</v>
      </c>
      <c r="C21" s="186" t="s">
        <v>350</v>
      </c>
      <c r="D21" s="186"/>
      <c r="E21" s="186"/>
      <c r="F21" s="186"/>
      <c r="G21" s="186"/>
      <c r="H21" s="186" t="s">
        <v>338</v>
      </c>
      <c r="I21" s="186"/>
      <c r="J21" s="186"/>
      <c r="K21" s="186"/>
      <c r="L21" s="186"/>
      <c r="M21" s="187" t="s">
        <v>13</v>
      </c>
      <c r="N21" s="187"/>
      <c r="O21" s="187"/>
      <c r="P21" s="187"/>
      <c r="Q21" s="187"/>
      <c r="R21" s="186" t="s">
        <v>47</v>
      </c>
      <c r="S21" s="186"/>
      <c r="T21" s="186"/>
      <c r="U21" s="186"/>
      <c r="V21" s="186"/>
      <c r="W21" s="180" t="s">
        <v>420</v>
      </c>
      <c r="X21" s="180"/>
      <c r="Y21" s="181">
        <v>3</v>
      </c>
      <c r="Z21" s="182">
        <v>2</v>
      </c>
      <c r="AA21" s="43"/>
      <c r="AB21" s="43"/>
      <c r="AC21" s="184"/>
      <c r="AD21" s="184"/>
      <c r="AE21" s="43"/>
      <c r="AG21" s="18"/>
      <c r="AH21" s="18"/>
      <c r="AI21" s="18"/>
      <c r="AJ21" s="18"/>
      <c r="AK21" s="18"/>
      <c r="AL21" s="18"/>
      <c r="AM21" s="18"/>
      <c r="AN21" s="18"/>
      <c r="AO21" s="18"/>
    </row>
    <row r="22" spans="1:41" ht="13.5" customHeight="1">
      <c r="A22" s="185"/>
      <c r="B22" s="36" t="s">
        <v>72</v>
      </c>
      <c r="C22" s="37" t="s">
        <v>359</v>
      </c>
      <c r="D22" s="38" t="s">
        <v>362</v>
      </c>
      <c r="E22" s="38" t="s">
        <v>353</v>
      </c>
      <c r="F22" s="38" t="s">
        <v>47</v>
      </c>
      <c r="G22" s="39" t="s">
        <v>47</v>
      </c>
      <c r="H22" s="37" t="s">
        <v>363</v>
      </c>
      <c r="I22" s="38" t="s">
        <v>354</v>
      </c>
      <c r="J22" s="38" t="s">
        <v>354</v>
      </c>
      <c r="K22" s="38" t="s">
        <v>360</v>
      </c>
      <c r="L22" s="39" t="s">
        <v>47</v>
      </c>
      <c r="M22" s="183" t="s">
        <v>342</v>
      </c>
      <c r="N22" s="183"/>
      <c r="O22" s="183"/>
      <c r="P22" s="183"/>
      <c r="Q22" s="183"/>
      <c r="R22" s="37" t="s">
        <v>47</v>
      </c>
      <c r="S22" s="38" t="s">
        <v>47</v>
      </c>
      <c r="T22" s="38" t="s">
        <v>47</v>
      </c>
      <c r="U22" s="38" t="s">
        <v>47</v>
      </c>
      <c r="V22" s="39" t="s">
        <v>47</v>
      </c>
      <c r="W22" s="180"/>
      <c r="X22" s="180"/>
      <c r="Y22" s="181"/>
      <c r="Z22" s="182"/>
      <c r="AA22" s="43"/>
      <c r="AB22" s="43"/>
      <c r="AC22" s="184"/>
      <c r="AD22" s="184"/>
      <c r="AE22" s="43"/>
      <c r="AG22" s="18"/>
      <c r="AH22" s="18"/>
      <c r="AI22" s="18"/>
      <c r="AJ22" s="18"/>
      <c r="AK22" s="18"/>
      <c r="AL22" s="18"/>
      <c r="AM22" s="18"/>
      <c r="AN22" s="18"/>
      <c r="AO22" s="18"/>
    </row>
    <row r="23" spans="1:41" ht="13.5" customHeight="1">
      <c r="A23" s="185" t="s">
        <v>47</v>
      </c>
      <c r="B23" s="34" t="s">
        <v>47</v>
      </c>
      <c r="C23" s="186" t="s">
        <v>47</v>
      </c>
      <c r="D23" s="186"/>
      <c r="E23" s="186"/>
      <c r="F23" s="186"/>
      <c r="G23" s="186"/>
      <c r="H23" s="186" t="s">
        <v>47</v>
      </c>
      <c r="I23" s="186"/>
      <c r="J23" s="186"/>
      <c r="K23" s="186"/>
      <c r="L23" s="186"/>
      <c r="M23" s="186" t="s">
        <v>47</v>
      </c>
      <c r="N23" s="186"/>
      <c r="O23" s="186"/>
      <c r="P23" s="186"/>
      <c r="Q23" s="186"/>
      <c r="R23" s="187" t="s">
        <v>13</v>
      </c>
      <c r="S23" s="187"/>
      <c r="T23" s="187"/>
      <c r="U23" s="187"/>
      <c r="V23" s="187"/>
      <c r="W23" s="180" t="s">
        <v>47</v>
      </c>
      <c r="X23" s="180"/>
      <c r="Y23" s="181" t="s">
        <v>47</v>
      </c>
      <c r="Z23" s="182"/>
      <c r="AA23" s="43"/>
      <c r="AB23" s="43"/>
      <c r="AC23" s="184"/>
      <c r="AD23" s="184"/>
      <c r="AE23" s="43"/>
      <c r="AG23" s="18"/>
      <c r="AH23" s="18"/>
      <c r="AI23" s="18"/>
      <c r="AJ23" s="18"/>
      <c r="AK23" s="18"/>
      <c r="AL23" s="18"/>
      <c r="AM23" s="18"/>
      <c r="AN23" s="18"/>
      <c r="AO23" s="18"/>
    </row>
    <row r="24" spans="1:41" ht="13.5" customHeight="1">
      <c r="A24" s="185"/>
      <c r="B24" s="36" t="s">
        <v>47</v>
      </c>
      <c r="C24" s="37" t="s">
        <v>47</v>
      </c>
      <c r="D24" s="38" t="s">
        <v>47</v>
      </c>
      <c r="E24" s="38" t="s">
        <v>47</v>
      </c>
      <c r="F24" s="38" t="s">
        <v>47</v>
      </c>
      <c r="G24" s="39" t="s">
        <v>47</v>
      </c>
      <c r="H24" s="37" t="s">
        <v>47</v>
      </c>
      <c r="I24" s="38" t="s">
        <v>47</v>
      </c>
      <c r="J24" s="38" t="s">
        <v>47</v>
      </c>
      <c r="K24" s="38" t="s">
        <v>47</v>
      </c>
      <c r="L24" s="39" t="s">
        <v>47</v>
      </c>
      <c r="M24" s="37" t="s">
        <v>47</v>
      </c>
      <c r="N24" s="38" t="s">
        <v>47</v>
      </c>
      <c r="O24" s="38" t="s">
        <v>47</v>
      </c>
      <c r="P24" s="38" t="s">
        <v>47</v>
      </c>
      <c r="Q24" s="39" t="s">
        <v>47</v>
      </c>
      <c r="R24" s="183" t="s">
        <v>342</v>
      </c>
      <c r="S24" s="183"/>
      <c r="T24" s="183"/>
      <c r="U24" s="183"/>
      <c r="V24" s="183"/>
      <c r="W24" s="180"/>
      <c r="X24" s="180"/>
      <c r="Y24" s="181"/>
      <c r="Z24" s="182"/>
      <c r="AA24" s="43"/>
      <c r="AB24" s="43"/>
      <c r="AC24" s="184"/>
      <c r="AD24" s="184"/>
      <c r="AE24" s="43"/>
      <c r="AG24" s="18"/>
      <c r="AH24" s="18"/>
      <c r="AI24" s="18"/>
      <c r="AJ24" s="18"/>
      <c r="AK24" s="18"/>
      <c r="AL24" s="18"/>
      <c r="AM24" s="18"/>
      <c r="AN24" s="18"/>
      <c r="AO24" s="18"/>
    </row>
    <row r="25" spans="1:41" ht="13.5" customHeight="1">
      <c r="A25" s="47"/>
      <c r="B25" s="48"/>
      <c r="C25" s="49"/>
      <c r="D25" s="49"/>
      <c r="E25" s="49"/>
      <c r="F25" s="49"/>
      <c r="G25" s="49"/>
      <c r="H25" s="49"/>
      <c r="I25" s="49"/>
      <c r="J25" s="49"/>
      <c r="K25" s="49"/>
      <c r="L25" s="49"/>
      <c r="M25" s="49"/>
      <c r="N25" s="49"/>
      <c r="O25" s="49"/>
      <c r="P25" s="49"/>
      <c r="Q25" s="49"/>
      <c r="R25" s="49"/>
      <c r="S25" s="49"/>
      <c r="T25" s="49"/>
      <c r="U25" s="49"/>
      <c r="V25" s="49"/>
      <c r="W25" s="50"/>
      <c r="X25" s="50"/>
      <c r="Y25" s="50"/>
      <c r="Z25" s="50"/>
      <c r="AA25" s="43"/>
      <c r="AB25" s="43"/>
      <c r="AC25" s="184"/>
      <c r="AD25" s="184"/>
      <c r="AE25" s="43"/>
      <c r="AG25" s="18"/>
      <c r="AH25" s="18"/>
      <c r="AI25" s="18"/>
      <c r="AJ25" s="18"/>
      <c r="AK25" s="18"/>
      <c r="AL25" s="18"/>
      <c r="AM25" s="18"/>
      <c r="AN25" s="18"/>
      <c r="AO25" s="18"/>
    </row>
    <row r="26" spans="1:41" ht="15" customHeight="1">
      <c r="A26" s="27" t="s">
        <v>27</v>
      </c>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43"/>
      <c r="AB26" s="43"/>
      <c r="AC26" s="184"/>
      <c r="AD26" s="184"/>
      <c r="AE26" s="43"/>
      <c r="AG26" s="18"/>
      <c r="AH26" s="18"/>
      <c r="AI26" s="18"/>
      <c r="AJ26" s="18"/>
      <c r="AK26" s="18"/>
      <c r="AL26" s="18"/>
      <c r="AM26" s="18"/>
      <c r="AN26" s="18"/>
      <c r="AO26" s="18"/>
    </row>
    <row r="27" spans="1:41" ht="13.5" customHeight="1">
      <c r="A27" s="31" t="s">
        <v>8</v>
      </c>
      <c r="B27" s="32" t="s">
        <v>9</v>
      </c>
      <c r="C27" s="188">
        <v>30</v>
      </c>
      <c r="D27" s="188"/>
      <c r="E27" s="188"/>
      <c r="F27" s="188"/>
      <c r="G27" s="188"/>
      <c r="H27" s="188">
        <v>78</v>
      </c>
      <c r="I27" s="188"/>
      <c r="J27" s="188"/>
      <c r="K27" s="188"/>
      <c r="L27" s="188"/>
      <c r="M27" s="188">
        <v>55</v>
      </c>
      <c r="N27" s="188"/>
      <c r="O27" s="188"/>
      <c r="P27" s="188"/>
      <c r="Q27" s="188"/>
      <c r="R27" s="188" t="s">
        <v>47</v>
      </c>
      <c r="S27" s="188"/>
      <c r="T27" s="188"/>
      <c r="U27" s="188"/>
      <c r="V27" s="188"/>
      <c r="W27" s="189" t="s">
        <v>10</v>
      </c>
      <c r="X27" s="189"/>
      <c r="Y27" s="33" t="s">
        <v>11</v>
      </c>
      <c r="Z27" s="33" t="s">
        <v>12</v>
      </c>
      <c r="AA27" s="43"/>
      <c r="AB27" s="43"/>
      <c r="AC27" s="184"/>
      <c r="AD27" s="184"/>
      <c r="AE27" s="43"/>
      <c r="AG27" s="18"/>
      <c r="AH27" s="18"/>
      <c r="AI27" s="18"/>
      <c r="AJ27" s="18"/>
      <c r="AK27" s="18"/>
      <c r="AL27" s="18"/>
      <c r="AM27" s="18"/>
      <c r="AN27" s="18"/>
      <c r="AO27" s="18"/>
    </row>
    <row r="28" spans="1:41" ht="13.5" customHeight="1">
      <c r="A28" s="185">
        <v>30</v>
      </c>
      <c r="B28" s="34" t="s">
        <v>340</v>
      </c>
      <c r="C28" s="187" t="s">
        <v>13</v>
      </c>
      <c r="D28" s="187"/>
      <c r="E28" s="187"/>
      <c r="F28" s="187"/>
      <c r="G28" s="187"/>
      <c r="H28" s="186" t="s">
        <v>337</v>
      </c>
      <c r="I28" s="186"/>
      <c r="J28" s="186"/>
      <c r="K28" s="186"/>
      <c r="L28" s="186"/>
      <c r="M28" s="186" t="s">
        <v>338</v>
      </c>
      <c r="N28" s="186"/>
      <c r="O28" s="186"/>
      <c r="P28" s="186"/>
      <c r="Q28" s="186"/>
      <c r="R28" s="186" t="s">
        <v>47</v>
      </c>
      <c r="S28" s="186"/>
      <c r="T28" s="186"/>
      <c r="U28" s="186"/>
      <c r="V28" s="186"/>
      <c r="W28" s="180" t="s">
        <v>421</v>
      </c>
      <c r="X28" s="180"/>
      <c r="Y28" s="181">
        <v>4</v>
      </c>
      <c r="Z28" s="182">
        <v>1</v>
      </c>
      <c r="AA28" s="43"/>
      <c r="AB28" s="43"/>
      <c r="AC28" s="184"/>
      <c r="AD28" s="184"/>
      <c r="AE28" s="43"/>
      <c r="AG28" s="18"/>
      <c r="AH28" s="18"/>
      <c r="AI28" s="18"/>
      <c r="AJ28" s="18"/>
      <c r="AK28" s="18"/>
      <c r="AL28" s="18"/>
      <c r="AM28" s="18"/>
      <c r="AN28" s="18"/>
      <c r="AO28" s="18"/>
    </row>
    <row r="29" spans="1:41" ht="13.5" customHeight="1">
      <c r="A29" s="185"/>
      <c r="B29" s="36" t="s">
        <v>175</v>
      </c>
      <c r="C29" s="183" t="s">
        <v>342</v>
      </c>
      <c r="D29" s="183"/>
      <c r="E29" s="183"/>
      <c r="F29" s="183"/>
      <c r="G29" s="183"/>
      <c r="H29" s="37" t="s">
        <v>354</v>
      </c>
      <c r="I29" s="38" t="s">
        <v>344</v>
      </c>
      <c r="J29" s="38" t="s">
        <v>347</v>
      </c>
      <c r="K29" s="38" t="s">
        <v>47</v>
      </c>
      <c r="L29" s="39" t="s">
        <v>47</v>
      </c>
      <c r="M29" s="37" t="s">
        <v>355</v>
      </c>
      <c r="N29" s="38" t="s">
        <v>349</v>
      </c>
      <c r="O29" s="38" t="s">
        <v>354</v>
      </c>
      <c r="P29" s="38" t="s">
        <v>344</v>
      </c>
      <c r="Q29" s="39" t="s">
        <v>47</v>
      </c>
      <c r="R29" s="37" t="s">
        <v>47</v>
      </c>
      <c r="S29" s="38" t="s">
        <v>47</v>
      </c>
      <c r="T29" s="38" t="s">
        <v>47</v>
      </c>
      <c r="U29" s="38" t="s">
        <v>47</v>
      </c>
      <c r="V29" s="39" t="s">
        <v>47</v>
      </c>
      <c r="W29" s="180"/>
      <c r="X29" s="180"/>
      <c r="Y29" s="181"/>
      <c r="Z29" s="182"/>
      <c r="AA29" s="43"/>
      <c r="AB29" s="43"/>
      <c r="AC29" s="184"/>
      <c r="AD29" s="184"/>
      <c r="AE29" s="43"/>
      <c r="AG29" s="18"/>
      <c r="AH29" s="18"/>
      <c r="AI29" s="18"/>
      <c r="AJ29" s="18"/>
      <c r="AK29" s="18"/>
      <c r="AL29" s="18"/>
      <c r="AM29" s="18"/>
      <c r="AN29" s="18"/>
      <c r="AO29" s="18"/>
    </row>
    <row r="30" spans="1:41" ht="13.5" customHeight="1">
      <c r="A30" s="185">
        <v>78</v>
      </c>
      <c r="B30" s="34" t="s">
        <v>422</v>
      </c>
      <c r="C30" s="186" t="s">
        <v>350</v>
      </c>
      <c r="D30" s="186"/>
      <c r="E30" s="186"/>
      <c r="F30" s="186"/>
      <c r="G30" s="186"/>
      <c r="H30" s="187" t="s">
        <v>13</v>
      </c>
      <c r="I30" s="187"/>
      <c r="J30" s="187"/>
      <c r="K30" s="187"/>
      <c r="L30" s="187"/>
      <c r="M30" s="186" t="s">
        <v>357</v>
      </c>
      <c r="N30" s="186"/>
      <c r="O30" s="186"/>
      <c r="P30" s="186"/>
      <c r="Q30" s="186"/>
      <c r="R30" s="186" t="s">
        <v>47</v>
      </c>
      <c r="S30" s="186"/>
      <c r="T30" s="186"/>
      <c r="U30" s="186"/>
      <c r="V30" s="186"/>
      <c r="W30" s="180" t="s">
        <v>416</v>
      </c>
      <c r="X30" s="180"/>
      <c r="Y30" s="181">
        <v>2</v>
      </c>
      <c r="Z30" s="182">
        <v>3</v>
      </c>
      <c r="AA30" s="43"/>
      <c r="AB30" s="43"/>
      <c r="AC30" s="184"/>
      <c r="AD30" s="184"/>
      <c r="AE30" s="43"/>
      <c r="AG30" s="18"/>
      <c r="AH30" s="18"/>
      <c r="AI30" s="18"/>
      <c r="AJ30" s="18"/>
      <c r="AK30" s="18"/>
      <c r="AL30" s="18"/>
      <c r="AM30" s="18"/>
      <c r="AN30" s="18"/>
      <c r="AO30" s="18"/>
    </row>
    <row r="31" spans="1:41" ht="13.5" customHeight="1">
      <c r="A31" s="185"/>
      <c r="B31" s="36" t="s">
        <v>185</v>
      </c>
      <c r="C31" s="37" t="s">
        <v>355</v>
      </c>
      <c r="D31" s="38" t="s">
        <v>353</v>
      </c>
      <c r="E31" s="38" t="s">
        <v>361</v>
      </c>
      <c r="F31" s="38" t="s">
        <v>47</v>
      </c>
      <c r="G31" s="39" t="s">
        <v>47</v>
      </c>
      <c r="H31" s="183" t="s">
        <v>342</v>
      </c>
      <c r="I31" s="183"/>
      <c r="J31" s="183"/>
      <c r="K31" s="183"/>
      <c r="L31" s="183"/>
      <c r="M31" s="37" t="s">
        <v>359</v>
      </c>
      <c r="N31" s="38" t="s">
        <v>352</v>
      </c>
      <c r="O31" s="38" t="s">
        <v>376</v>
      </c>
      <c r="P31" s="38" t="s">
        <v>363</v>
      </c>
      <c r="Q31" s="39" t="s">
        <v>47</v>
      </c>
      <c r="R31" s="37" t="s">
        <v>47</v>
      </c>
      <c r="S31" s="38" t="s">
        <v>47</v>
      </c>
      <c r="T31" s="38" t="s">
        <v>47</v>
      </c>
      <c r="U31" s="38" t="s">
        <v>47</v>
      </c>
      <c r="V31" s="39" t="s">
        <v>47</v>
      </c>
      <c r="W31" s="180"/>
      <c r="X31" s="180"/>
      <c r="Y31" s="181"/>
      <c r="Z31" s="182"/>
      <c r="AA31" s="43"/>
      <c r="AB31" s="43"/>
      <c r="AC31" s="184"/>
      <c r="AD31" s="184"/>
      <c r="AE31" s="43"/>
      <c r="AG31" s="18"/>
      <c r="AH31" s="18"/>
      <c r="AI31" s="18"/>
      <c r="AJ31" s="18"/>
      <c r="AK31" s="18"/>
      <c r="AL31" s="18"/>
      <c r="AM31" s="18"/>
      <c r="AN31" s="18"/>
      <c r="AO31" s="18"/>
    </row>
    <row r="32" spans="1:41" ht="13.5" customHeight="1">
      <c r="A32" s="185">
        <v>55</v>
      </c>
      <c r="B32" s="34" t="s">
        <v>419</v>
      </c>
      <c r="C32" s="186" t="s">
        <v>357</v>
      </c>
      <c r="D32" s="186"/>
      <c r="E32" s="186"/>
      <c r="F32" s="186"/>
      <c r="G32" s="186"/>
      <c r="H32" s="186" t="s">
        <v>338</v>
      </c>
      <c r="I32" s="186"/>
      <c r="J32" s="186"/>
      <c r="K32" s="186"/>
      <c r="L32" s="186"/>
      <c r="M32" s="187" t="s">
        <v>13</v>
      </c>
      <c r="N32" s="187"/>
      <c r="O32" s="187"/>
      <c r="P32" s="187"/>
      <c r="Q32" s="187"/>
      <c r="R32" s="186" t="s">
        <v>47</v>
      </c>
      <c r="S32" s="186"/>
      <c r="T32" s="186"/>
      <c r="U32" s="186"/>
      <c r="V32" s="186"/>
      <c r="W32" s="180" t="s">
        <v>423</v>
      </c>
      <c r="X32" s="180"/>
      <c r="Y32" s="181">
        <v>3</v>
      </c>
      <c r="Z32" s="182">
        <v>2</v>
      </c>
      <c r="AA32" s="43"/>
      <c r="AB32" s="43"/>
      <c r="AC32" s="184"/>
      <c r="AD32" s="184"/>
      <c r="AE32" s="43"/>
      <c r="AG32" s="18"/>
      <c r="AH32" s="18"/>
      <c r="AI32" s="18"/>
      <c r="AJ32" s="18"/>
      <c r="AK32" s="18"/>
      <c r="AL32" s="18"/>
      <c r="AM32" s="18"/>
      <c r="AN32" s="18"/>
      <c r="AO32" s="18"/>
    </row>
    <row r="33" spans="1:41" ht="13.5" customHeight="1">
      <c r="A33" s="185"/>
      <c r="B33" s="36" t="s">
        <v>135</v>
      </c>
      <c r="C33" s="37" t="s">
        <v>354</v>
      </c>
      <c r="D33" s="38" t="s">
        <v>362</v>
      </c>
      <c r="E33" s="38" t="s">
        <v>355</v>
      </c>
      <c r="F33" s="38" t="s">
        <v>353</v>
      </c>
      <c r="G33" s="39" t="s">
        <v>47</v>
      </c>
      <c r="H33" s="37" t="s">
        <v>345</v>
      </c>
      <c r="I33" s="38" t="s">
        <v>343</v>
      </c>
      <c r="J33" s="38" t="s">
        <v>379</v>
      </c>
      <c r="K33" s="38" t="s">
        <v>356</v>
      </c>
      <c r="L33" s="39" t="s">
        <v>47</v>
      </c>
      <c r="M33" s="183" t="s">
        <v>342</v>
      </c>
      <c r="N33" s="183"/>
      <c r="O33" s="183"/>
      <c r="P33" s="183"/>
      <c r="Q33" s="183"/>
      <c r="R33" s="37" t="s">
        <v>47</v>
      </c>
      <c r="S33" s="38" t="s">
        <v>47</v>
      </c>
      <c r="T33" s="38" t="s">
        <v>47</v>
      </c>
      <c r="U33" s="38" t="s">
        <v>47</v>
      </c>
      <c r="V33" s="39" t="s">
        <v>47</v>
      </c>
      <c r="W33" s="180"/>
      <c r="X33" s="180"/>
      <c r="Y33" s="181"/>
      <c r="Z33" s="182"/>
      <c r="AA33" s="43"/>
      <c r="AB33" s="43"/>
      <c r="AC33" s="184"/>
      <c r="AD33" s="184"/>
      <c r="AE33" s="43"/>
      <c r="AG33" s="18"/>
      <c r="AH33" s="18"/>
      <c r="AI33" s="18"/>
      <c r="AJ33" s="18"/>
      <c r="AK33" s="18"/>
      <c r="AL33" s="18"/>
      <c r="AM33" s="18"/>
      <c r="AN33" s="18"/>
      <c r="AO33" s="18"/>
    </row>
    <row r="34" spans="1:41" ht="13.5" customHeight="1">
      <c r="A34" s="185" t="s">
        <v>47</v>
      </c>
      <c r="B34" s="34" t="s">
        <v>47</v>
      </c>
      <c r="C34" s="186" t="s">
        <v>47</v>
      </c>
      <c r="D34" s="186"/>
      <c r="E34" s="186"/>
      <c r="F34" s="186"/>
      <c r="G34" s="186"/>
      <c r="H34" s="186" t="s">
        <v>47</v>
      </c>
      <c r="I34" s="186"/>
      <c r="J34" s="186"/>
      <c r="K34" s="186"/>
      <c r="L34" s="186"/>
      <c r="M34" s="186" t="s">
        <v>47</v>
      </c>
      <c r="N34" s="186"/>
      <c r="O34" s="186"/>
      <c r="P34" s="186"/>
      <c r="Q34" s="186"/>
      <c r="R34" s="187" t="s">
        <v>13</v>
      </c>
      <c r="S34" s="187"/>
      <c r="T34" s="187"/>
      <c r="U34" s="187"/>
      <c r="V34" s="187"/>
      <c r="W34" s="180" t="s">
        <v>47</v>
      </c>
      <c r="X34" s="180"/>
      <c r="Y34" s="181" t="s">
        <v>47</v>
      </c>
      <c r="Z34" s="182"/>
      <c r="AA34" s="43"/>
      <c r="AB34" s="43"/>
      <c r="AC34" s="184"/>
      <c r="AD34" s="184"/>
      <c r="AE34" s="43"/>
      <c r="AG34" s="18"/>
      <c r="AH34" s="18"/>
      <c r="AI34" s="18"/>
      <c r="AJ34" s="18"/>
      <c r="AK34" s="18"/>
      <c r="AL34" s="18"/>
      <c r="AM34" s="18"/>
      <c r="AN34" s="18"/>
      <c r="AO34" s="18"/>
    </row>
    <row r="35" spans="1:41" ht="13.5" customHeight="1">
      <c r="A35" s="185"/>
      <c r="B35" s="36" t="s">
        <v>47</v>
      </c>
      <c r="C35" s="37" t="s">
        <v>47</v>
      </c>
      <c r="D35" s="38" t="s">
        <v>47</v>
      </c>
      <c r="E35" s="38" t="s">
        <v>47</v>
      </c>
      <c r="F35" s="38" t="s">
        <v>47</v>
      </c>
      <c r="G35" s="39" t="s">
        <v>47</v>
      </c>
      <c r="H35" s="37" t="s">
        <v>47</v>
      </c>
      <c r="I35" s="38" t="s">
        <v>47</v>
      </c>
      <c r="J35" s="38" t="s">
        <v>47</v>
      </c>
      <c r="K35" s="38" t="s">
        <v>47</v>
      </c>
      <c r="L35" s="39" t="s">
        <v>47</v>
      </c>
      <c r="M35" s="37" t="s">
        <v>47</v>
      </c>
      <c r="N35" s="38" t="s">
        <v>47</v>
      </c>
      <c r="O35" s="38" t="s">
        <v>47</v>
      </c>
      <c r="P35" s="38" t="s">
        <v>47</v>
      </c>
      <c r="Q35" s="39" t="s">
        <v>47</v>
      </c>
      <c r="R35" s="183" t="s">
        <v>342</v>
      </c>
      <c r="S35" s="183"/>
      <c r="T35" s="183"/>
      <c r="U35" s="183"/>
      <c r="V35" s="183"/>
      <c r="W35" s="180"/>
      <c r="X35" s="180"/>
      <c r="Y35" s="181"/>
      <c r="Z35" s="182"/>
      <c r="AA35" s="43"/>
      <c r="AB35" s="43"/>
      <c r="AC35" s="184"/>
      <c r="AD35" s="184"/>
      <c r="AE35" s="43"/>
      <c r="AG35" s="18"/>
      <c r="AH35" s="18"/>
      <c r="AI35" s="18"/>
      <c r="AJ35" s="18"/>
      <c r="AK35" s="18"/>
      <c r="AL35" s="18"/>
      <c r="AM35" s="18"/>
      <c r="AN35" s="18"/>
      <c r="AO35" s="18"/>
    </row>
    <row r="36" spans="1:41" ht="13.5" customHeight="1">
      <c r="A36" s="51"/>
      <c r="B36" s="52"/>
      <c r="C36" s="53"/>
      <c r="D36" s="53"/>
      <c r="E36" s="53"/>
      <c r="F36" s="53"/>
      <c r="G36" s="53"/>
      <c r="H36" s="54"/>
      <c r="I36" s="54"/>
      <c r="J36" s="54"/>
      <c r="K36" s="54"/>
      <c r="L36" s="54"/>
      <c r="M36" s="54"/>
      <c r="N36" s="54"/>
      <c r="O36" s="54"/>
      <c r="P36" s="54"/>
      <c r="Q36" s="54"/>
      <c r="R36" s="54"/>
      <c r="S36" s="54"/>
      <c r="T36" s="54"/>
      <c r="U36" s="54"/>
      <c r="V36" s="54"/>
      <c r="W36" s="55"/>
      <c r="X36" s="56"/>
      <c r="Y36" s="57"/>
      <c r="Z36" s="44"/>
      <c r="AA36" s="43"/>
      <c r="AB36" s="43"/>
      <c r="AC36" s="184"/>
      <c r="AD36" s="184"/>
      <c r="AE36" s="43"/>
      <c r="AG36" s="18"/>
      <c r="AH36" s="18"/>
      <c r="AI36" s="18"/>
      <c r="AJ36" s="18"/>
      <c r="AK36" s="18"/>
      <c r="AL36" s="18"/>
      <c r="AM36" s="18"/>
      <c r="AN36" s="18"/>
      <c r="AO36" s="18"/>
    </row>
    <row r="37" spans="1:41" ht="15" customHeight="1">
      <c r="A37" s="27" t="s">
        <v>31</v>
      </c>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43"/>
      <c r="AB37" s="43"/>
      <c r="AC37" s="184"/>
      <c r="AD37" s="184"/>
      <c r="AE37" s="43"/>
      <c r="AG37" s="18"/>
      <c r="AH37" s="18"/>
      <c r="AI37" s="18"/>
      <c r="AJ37" s="18"/>
      <c r="AK37" s="18"/>
      <c r="AL37" s="18"/>
      <c r="AM37" s="18"/>
      <c r="AN37" s="18"/>
      <c r="AO37" s="18"/>
    </row>
    <row r="38" spans="1:41" ht="13.5" customHeight="1">
      <c r="A38" s="31" t="s">
        <v>8</v>
      </c>
      <c r="B38" s="32" t="s">
        <v>9</v>
      </c>
      <c r="C38" s="188">
        <v>31</v>
      </c>
      <c r="D38" s="188"/>
      <c r="E38" s="188"/>
      <c r="F38" s="188"/>
      <c r="G38" s="188"/>
      <c r="H38" s="188">
        <v>124</v>
      </c>
      <c r="I38" s="188"/>
      <c r="J38" s="188"/>
      <c r="K38" s="188"/>
      <c r="L38" s="188"/>
      <c r="M38" s="188">
        <v>68</v>
      </c>
      <c r="N38" s="188"/>
      <c r="O38" s="188"/>
      <c r="P38" s="188"/>
      <c r="Q38" s="188"/>
      <c r="R38" s="188" t="s">
        <v>47</v>
      </c>
      <c r="S38" s="188"/>
      <c r="T38" s="188"/>
      <c r="U38" s="188"/>
      <c r="V38" s="188"/>
      <c r="W38" s="189" t="s">
        <v>10</v>
      </c>
      <c r="X38" s="189"/>
      <c r="Y38" s="33" t="s">
        <v>11</v>
      </c>
      <c r="Z38" s="33" t="s">
        <v>12</v>
      </c>
      <c r="AA38" s="43"/>
      <c r="AB38" s="43"/>
      <c r="AC38" s="184"/>
      <c r="AD38" s="184"/>
      <c r="AE38" s="43"/>
      <c r="AG38" s="18"/>
      <c r="AH38" s="18"/>
      <c r="AI38" s="18"/>
      <c r="AJ38" s="18"/>
      <c r="AK38" s="18"/>
      <c r="AL38" s="18"/>
      <c r="AM38" s="18"/>
      <c r="AN38" s="18"/>
      <c r="AO38" s="18"/>
    </row>
    <row r="39" spans="1:41" ht="13.5" customHeight="1">
      <c r="A39" s="185">
        <v>31</v>
      </c>
      <c r="B39" s="34" t="s">
        <v>388</v>
      </c>
      <c r="C39" s="187" t="s">
        <v>13</v>
      </c>
      <c r="D39" s="187"/>
      <c r="E39" s="187"/>
      <c r="F39" s="187"/>
      <c r="G39" s="187"/>
      <c r="H39" s="186" t="s">
        <v>338</v>
      </c>
      <c r="I39" s="186"/>
      <c r="J39" s="186"/>
      <c r="K39" s="186"/>
      <c r="L39" s="186"/>
      <c r="M39" s="186" t="s">
        <v>337</v>
      </c>
      <c r="N39" s="186"/>
      <c r="O39" s="186"/>
      <c r="P39" s="186"/>
      <c r="Q39" s="186"/>
      <c r="R39" s="186" t="s">
        <v>47</v>
      </c>
      <c r="S39" s="186"/>
      <c r="T39" s="186"/>
      <c r="U39" s="186"/>
      <c r="V39" s="186"/>
      <c r="W39" s="180" t="s">
        <v>421</v>
      </c>
      <c r="X39" s="180"/>
      <c r="Y39" s="181">
        <v>4</v>
      </c>
      <c r="Z39" s="182">
        <v>1</v>
      </c>
      <c r="AA39" s="43"/>
      <c r="AB39" s="43"/>
      <c r="AC39" s="184"/>
      <c r="AD39" s="184"/>
      <c r="AE39" s="43"/>
      <c r="AG39" s="18"/>
      <c r="AH39" s="18"/>
      <c r="AI39" s="18"/>
      <c r="AJ39" s="18"/>
      <c r="AK39" s="18"/>
      <c r="AL39" s="18"/>
      <c r="AM39" s="18"/>
      <c r="AN39" s="18"/>
      <c r="AO39" s="18"/>
    </row>
    <row r="40" spans="1:41" ht="13.5" customHeight="1">
      <c r="A40" s="185"/>
      <c r="B40" s="36" t="s">
        <v>387</v>
      </c>
      <c r="C40" s="183" t="s">
        <v>342</v>
      </c>
      <c r="D40" s="183"/>
      <c r="E40" s="183"/>
      <c r="F40" s="183"/>
      <c r="G40" s="183"/>
      <c r="H40" s="37" t="s">
        <v>353</v>
      </c>
      <c r="I40" s="38" t="s">
        <v>425</v>
      </c>
      <c r="J40" s="38" t="s">
        <v>343</v>
      </c>
      <c r="K40" s="38" t="s">
        <v>348</v>
      </c>
      <c r="L40" s="39" t="s">
        <v>47</v>
      </c>
      <c r="M40" s="37" t="s">
        <v>347</v>
      </c>
      <c r="N40" s="38" t="s">
        <v>354</v>
      </c>
      <c r="O40" s="38" t="s">
        <v>343</v>
      </c>
      <c r="P40" s="38" t="s">
        <v>47</v>
      </c>
      <c r="Q40" s="39" t="s">
        <v>47</v>
      </c>
      <c r="R40" s="37" t="s">
        <v>47</v>
      </c>
      <c r="S40" s="38" t="s">
        <v>47</v>
      </c>
      <c r="T40" s="38" t="s">
        <v>47</v>
      </c>
      <c r="U40" s="38" t="s">
        <v>47</v>
      </c>
      <c r="V40" s="39" t="s">
        <v>47</v>
      </c>
      <c r="W40" s="180"/>
      <c r="X40" s="180"/>
      <c r="Y40" s="181"/>
      <c r="Z40" s="182"/>
      <c r="AA40" s="43"/>
      <c r="AB40" s="43"/>
      <c r="AC40" s="184"/>
      <c r="AD40" s="184"/>
      <c r="AE40" s="43"/>
      <c r="AG40" s="18"/>
      <c r="AH40" s="18"/>
      <c r="AI40" s="18"/>
      <c r="AJ40" s="18"/>
      <c r="AK40" s="18"/>
      <c r="AL40" s="18"/>
      <c r="AM40" s="18"/>
      <c r="AN40" s="18"/>
      <c r="AO40" s="18"/>
    </row>
    <row r="41" spans="1:41" ht="13.5" customHeight="1">
      <c r="A41" s="185">
        <v>124</v>
      </c>
      <c r="B41" s="34" t="s">
        <v>424</v>
      </c>
      <c r="C41" s="186" t="s">
        <v>357</v>
      </c>
      <c r="D41" s="186"/>
      <c r="E41" s="186"/>
      <c r="F41" s="186"/>
      <c r="G41" s="186"/>
      <c r="H41" s="187" t="s">
        <v>13</v>
      </c>
      <c r="I41" s="187"/>
      <c r="J41" s="187"/>
      <c r="K41" s="187"/>
      <c r="L41" s="187"/>
      <c r="M41" s="186" t="s">
        <v>380</v>
      </c>
      <c r="N41" s="186"/>
      <c r="O41" s="186"/>
      <c r="P41" s="186"/>
      <c r="Q41" s="186"/>
      <c r="R41" s="186" t="s">
        <v>47</v>
      </c>
      <c r="S41" s="186"/>
      <c r="T41" s="186"/>
      <c r="U41" s="186"/>
      <c r="V41" s="186"/>
      <c r="W41" s="180" t="s">
        <v>409</v>
      </c>
      <c r="X41" s="180"/>
      <c r="Y41" s="181">
        <v>2</v>
      </c>
      <c r="Z41" s="182">
        <v>3</v>
      </c>
      <c r="AA41" s="43"/>
      <c r="AB41" s="43"/>
      <c r="AC41" s="184"/>
      <c r="AD41" s="184"/>
      <c r="AE41" s="43"/>
      <c r="AG41" s="18"/>
      <c r="AH41" s="18"/>
      <c r="AI41" s="18"/>
      <c r="AJ41" s="18"/>
      <c r="AK41" s="18"/>
      <c r="AL41" s="18"/>
      <c r="AM41" s="18"/>
      <c r="AN41" s="18"/>
      <c r="AO41" s="18"/>
    </row>
    <row r="42" spans="1:41" ht="13.5" customHeight="1">
      <c r="A42" s="185"/>
      <c r="B42" s="36" t="s">
        <v>96</v>
      </c>
      <c r="C42" s="37" t="s">
        <v>344</v>
      </c>
      <c r="D42" s="38" t="s">
        <v>426</v>
      </c>
      <c r="E42" s="38" t="s">
        <v>352</v>
      </c>
      <c r="F42" s="38" t="s">
        <v>366</v>
      </c>
      <c r="G42" s="39" t="s">
        <v>47</v>
      </c>
      <c r="H42" s="183" t="s">
        <v>342</v>
      </c>
      <c r="I42" s="183"/>
      <c r="J42" s="183"/>
      <c r="K42" s="183"/>
      <c r="L42" s="183"/>
      <c r="M42" s="37" t="s">
        <v>344</v>
      </c>
      <c r="N42" s="38" t="s">
        <v>366</v>
      </c>
      <c r="O42" s="38" t="s">
        <v>344</v>
      </c>
      <c r="P42" s="38" t="s">
        <v>355</v>
      </c>
      <c r="Q42" s="39" t="s">
        <v>29</v>
      </c>
      <c r="R42" s="37" t="s">
        <v>47</v>
      </c>
      <c r="S42" s="38" t="s">
        <v>47</v>
      </c>
      <c r="T42" s="38" t="s">
        <v>47</v>
      </c>
      <c r="U42" s="38" t="s">
        <v>47</v>
      </c>
      <c r="V42" s="39" t="s">
        <v>47</v>
      </c>
      <c r="W42" s="180"/>
      <c r="X42" s="180"/>
      <c r="Y42" s="181"/>
      <c r="Z42" s="182"/>
      <c r="AA42" s="43"/>
      <c r="AB42" s="43"/>
      <c r="AC42" s="184"/>
      <c r="AD42" s="184"/>
      <c r="AE42" s="43"/>
      <c r="AG42" s="18"/>
      <c r="AH42" s="18"/>
      <c r="AI42" s="18"/>
      <c r="AJ42" s="18"/>
      <c r="AK42" s="18"/>
      <c r="AL42" s="18"/>
      <c r="AM42" s="18"/>
      <c r="AN42" s="18"/>
      <c r="AO42" s="18"/>
    </row>
    <row r="43" spans="1:41" ht="13.5" customHeight="1">
      <c r="A43" s="185">
        <v>68</v>
      </c>
      <c r="B43" s="34" t="s">
        <v>419</v>
      </c>
      <c r="C43" s="186" t="s">
        <v>350</v>
      </c>
      <c r="D43" s="186"/>
      <c r="E43" s="186"/>
      <c r="F43" s="186"/>
      <c r="G43" s="186"/>
      <c r="H43" s="186" t="s">
        <v>370</v>
      </c>
      <c r="I43" s="186"/>
      <c r="J43" s="186"/>
      <c r="K43" s="186"/>
      <c r="L43" s="186"/>
      <c r="M43" s="187" t="s">
        <v>13</v>
      </c>
      <c r="N43" s="187"/>
      <c r="O43" s="187"/>
      <c r="P43" s="187"/>
      <c r="Q43" s="187"/>
      <c r="R43" s="186" t="s">
        <v>47</v>
      </c>
      <c r="S43" s="186"/>
      <c r="T43" s="186"/>
      <c r="U43" s="186"/>
      <c r="V43" s="186"/>
      <c r="W43" s="180" t="s">
        <v>427</v>
      </c>
      <c r="X43" s="180"/>
      <c r="Y43" s="181">
        <v>3</v>
      </c>
      <c r="Z43" s="182">
        <v>2</v>
      </c>
      <c r="AA43" s="43"/>
      <c r="AB43" s="43"/>
      <c r="AC43" s="184"/>
      <c r="AD43" s="184"/>
      <c r="AE43" s="43"/>
      <c r="AG43" s="18"/>
      <c r="AH43" s="18"/>
      <c r="AI43" s="18"/>
      <c r="AJ43" s="18"/>
      <c r="AK43" s="18"/>
      <c r="AL43" s="18"/>
      <c r="AM43" s="18"/>
      <c r="AN43" s="18"/>
      <c r="AO43" s="18"/>
    </row>
    <row r="44" spans="1:41" ht="13.5" customHeight="1">
      <c r="A44" s="185"/>
      <c r="B44" s="36" t="s">
        <v>124</v>
      </c>
      <c r="C44" s="37" t="s">
        <v>361</v>
      </c>
      <c r="D44" s="38" t="s">
        <v>355</v>
      </c>
      <c r="E44" s="38" t="s">
        <v>352</v>
      </c>
      <c r="F44" s="38" t="s">
        <v>47</v>
      </c>
      <c r="G44" s="39" t="s">
        <v>47</v>
      </c>
      <c r="H44" s="37" t="s">
        <v>353</v>
      </c>
      <c r="I44" s="38" t="s">
        <v>348</v>
      </c>
      <c r="J44" s="38" t="s">
        <v>353</v>
      </c>
      <c r="K44" s="38" t="s">
        <v>354</v>
      </c>
      <c r="L44" s="39" t="s">
        <v>21</v>
      </c>
      <c r="M44" s="183" t="s">
        <v>342</v>
      </c>
      <c r="N44" s="183"/>
      <c r="O44" s="183"/>
      <c r="P44" s="183"/>
      <c r="Q44" s="183"/>
      <c r="R44" s="37" t="s">
        <v>47</v>
      </c>
      <c r="S44" s="38" t="s">
        <v>47</v>
      </c>
      <c r="T44" s="38" t="s">
        <v>47</v>
      </c>
      <c r="U44" s="38" t="s">
        <v>47</v>
      </c>
      <c r="V44" s="39" t="s">
        <v>47</v>
      </c>
      <c r="W44" s="180"/>
      <c r="X44" s="180"/>
      <c r="Y44" s="181"/>
      <c r="Z44" s="182"/>
      <c r="AA44" s="43"/>
      <c r="AB44" s="43"/>
      <c r="AC44" s="184"/>
      <c r="AD44" s="184"/>
      <c r="AE44" s="43"/>
      <c r="AG44" s="18"/>
      <c r="AH44" s="18"/>
      <c r="AI44" s="18"/>
      <c r="AJ44" s="18"/>
      <c r="AK44" s="18"/>
      <c r="AL44" s="18"/>
      <c r="AM44" s="18"/>
      <c r="AN44" s="18"/>
      <c r="AO44" s="18"/>
    </row>
    <row r="45" spans="1:41" ht="13.5" customHeight="1">
      <c r="A45" s="185" t="s">
        <v>47</v>
      </c>
      <c r="B45" s="34" t="s">
        <v>47</v>
      </c>
      <c r="C45" s="186" t="s">
        <v>47</v>
      </c>
      <c r="D45" s="186"/>
      <c r="E45" s="186"/>
      <c r="F45" s="186"/>
      <c r="G45" s="186"/>
      <c r="H45" s="186" t="s">
        <v>47</v>
      </c>
      <c r="I45" s="186"/>
      <c r="J45" s="186"/>
      <c r="K45" s="186"/>
      <c r="L45" s="186"/>
      <c r="M45" s="186" t="s">
        <v>47</v>
      </c>
      <c r="N45" s="186"/>
      <c r="O45" s="186"/>
      <c r="P45" s="186"/>
      <c r="Q45" s="186"/>
      <c r="R45" s="187" t="s">
        <v>13</v>
      </c>
      <c r="S45" s="187"/>
      <c r="T45" s="187"/>
      <c r="U45" s="187"/>
      <c r="V45" s="187"/>
      <c r="W45" s="180" t="s">
        <v>47</v>
      </c>
      <c r="X45" s="180"/>
      <c r="Y45" s="181" t="s">
        <v>47</v>
      </c>
      <c r="Z45" s="182"/>
      <c r="AA45" s="18"/>
      <c r="AB45" s="18"/>
      <c r="AC45" s="18"/>
      <c r="AD45" s="18"/>
      <c r="AE45" s="18"/>
      <c r="AF45" s="18"/>
      <c r="AG45" s="18"/>
      <c r="AH45" s="18"/>
      <c r="AI45" s="18"/>
      <c r="AJ45" s="18"/>
      <c r="AK45" s="18"/>
      <c r="AL45" s="18"/>
      <c r="AM45" s="18"/>
      <c r="AN45" s="18"/>
      <c r="AO45" s="18"/>
    </row>
    <row r="46" spans="1:41" ht="13.5" customHeight="1">
      <c r="A46" s="185"/>
      <c r="B46" s="36" t="s">
        <v>47</v>
      </c>
      <c r="C46" s="37" t="s">
        <v>47</v>
      </c>
      <c r="D46" s="38" t="s">
        <v>47</v>
      </c>
      <c r="E46" s="38" t="s">
        <v>47</v>
      </c>
      <c r="F46" s="38" t="s">
        <v>47</v>
      </c>
      <c r="G46" s="39" t="s">
        <v>47</v>
      </c>
      <c r="H46" s="37" t="s">
        <v>47</v>
      </c>
      <c r="I46" s="38" t="s">
        <v>47</v>
      </c>
      <c r="J46" s="38" t="s">
        <v>47</v>
      </c>
      <c r="K46" s="38" t="s">
        <v>47</v>
      </c>
      <c r="L46" s="39" t="s">
        <v>47</v>
      </c>
      <c r="M46" s="37" t="s">
        <v>47</v>
      </c>
      <c r="N46" s="38" t="s">
        <v>47</v>
      </c>
      <c r="O46" s="38" t="s">
        <v>47</v>
      </c>
      <c r="P46" s="38" t="s">
        <v>47</v>
      </c>
      <c r="Q46" s="39" t="s">
        <v>47</v>
      </c>
      <c r="R46" s="183" t="s">
        <v>342</v>
      </c>
      <c r="S46" s="183"/>
      <c r="T46" s="183"/>
      <c r="U46" s="183"/>
      <c r="V46" s="183"/>
      <c r="W46" s="180"/>
      <c r="X46" s="180"/>
      <c r="Y46" s="181"/>
      <c r="Z46" s="182"/>
      <c r="AA46" s="18"/>
      <c r="AB46" s="58"/>
      <c r="AC46" s="18"/>
      <c r="AD46" s="18"/>
      <c r="AE46" s="18"/>
      <c r="AF46" s="18"/>
      <c r="AG46" s="18"/>
      <c r="AH46" s="18"/>
      <c r="AI46" s="18"/>
      <c r="AJ46" s="18"/>
      <c r="AK46" s="18"/>
      <c r="AL46" s="18"/>
      <c r="AM46" s="18"/>
      <c r="AN46" s="18"/>
      <c r="AO46" s="18"/>
    </row>
    <row r="47" spans="1:26" ht="17.25" customHeight="1">
      <c r="A47" s="18"/>
      <c r="B47" s="59"/>
      <c r="C47" s="18"/>
      <c r="D47" s="18"/>
      <c r="E47" s="18"/>
      <c r="F47" s="18"/>
      <c r="G47" s="18"/>
      <c r="H47" s="18"/>
      <c r="I47" s="18"/>
      <c r="J47" s="18"/>
      <c r="K47" s="18"/>
      <c r="L47" s="18"/>
      <c r="M47" s="18"/>
      <c r="N47" s="18"/>
      <c r="O47" s="18"/>
      <c r="P47" s="18"/>
      <c r="Q47" s="18"/>
      <c r="R47" s="18"/>
      <c r="S47" s="18"/>
      <c r="T47" s="18"/>
      <c r="U47" s="18"/>
      <c r="V47" s="18"/>
      <c r="W47" s="18"/>
      <c r="X47" s="18"/>
      <c r="Y47" s="26"/>
      <c r="Z47" s="26"/>
    </row>
    <row r="48" spans="1:26" ht="15" customHeight="1">
      <c r="A48" s="45" t="s">
        <v>394</v>
      </c>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ht="13.5" customHeight="1">
      <c r="A49" s="60" t="s">
        <v>8</v>
      </c>
      <c r="B49" s="48" t="s">
        <v>9</v>
      </c>
      <c r="C49" s="177">
        <v>34</v>
      </c>
      <c r="D49" s="177"/>
      <c r="E49" s="177"/>
      <c r="F49" s="177"/>
      <c r="G49" s="177"/>
      <c r="H49" s="177">
        <v>80</v>
      </c>
      <c r="I49" s="177"/>
      <c r="J49" s="177"/>
      <c r="K49" s="177"/>
      <c r="L49" s="177"/>
      <c r="M49" s="177">
        <v>52</v>
      </c>
      <c r="N49" s="177"/>
      <c r="O49" s="177"/>
      <c r="P49" s="177"/>
      <c r="Q49" s="177"/>
      <c r="R49" s="177" t="s">
        <v>47</v>
      </c>
      <c r="S49" s="177"/>
      <c r="T49" s="177"/>
      <c r="U49" s="177"/>
      <c r="V49" s="177"/>
      <c r="W49" s="179" t="s">
        <v>10</v>
      </c>
      <c r="X49" s="179"/>
      <c r="Y49" s="60" t="s">
        <v>11</v>
      </c>
      <c r="Z49" s="60" t="s">
        <v>12</v>
      </c>
    </row>
    <row r="50" spans="1:26" ht="13.5" customHeight="1">
      <c r="A50" s="175">
        <v>34</v>
      </c>
      <c r="B50" s="52" t="s">
        <v>382</v>
      </c>
      <c r="C50" s="174" t="s">
        <v>13</v>
      </c>
      <c r="D50" s="174"/>
      <c r="E50" s="174"/>
      <c r="F50" s="174"/>
      <c r="G50" s="174"/>
      <c r="H50" s="176" t="s">
        <v>338</v>
      </c>
      <c r="I50" s="176"/>
      <c r="J50" s="176"/>
      <c r="K50" s="176"/>
      <c r="L50" s="176"/>
      <c r="M50" s="176" t="s">
        <v>337</v>
      </c>
      <c r="N50" s="176"/>
      <c r="O50" s="176"/>
      <c r="P50" s="176"/>
      <c r="Q50" s="176"/>
      <c r="R50" s="176" t="s">
        <v>47</v>
      </c>
      <c r="S50" s="176"/>
      <c r="T50" s="176"/>
      <c r="U50" s="176"/>
      <c r="V50" s="176"/>
      <c r="W50" s="171" t="s">
        <v>421</v>
      </c>
      <c r="X50" s="171"/>
      <c r="Y50" s="172">
        <v>4</v>
      </c>
      <c r="Z50" s="173">
        <v>1</v>
      </c>
    </row>
    <row r="51" spans="1:26" ht="13.5" customHeight="1">
      <c r="A51" s="175"/>
      <c r="B51" s="61" t="s">
        <v>193</v>
      </c>
      <c r="C51" s="174" t="s">
        <v>342</v>
      </c>
      <c r="D51" s="174"/>
      <c r="E51" s="174"/>
      <c r="F51" s="174"/>
      <c r="G51" s="174"/>
      <c r="H51" s="62" t="s">
        <v>347</v>
      </c>
      <c r="I51" s="62" t="s">
        <v>347</v>
      </c>
      <c r="J51" s="62" t="s">
        <v>362</v>
      </c>
      <c r="K51" s="62" t="s">
        <v>345</v>
      </c>
      <c r="L51" s="62" t="s">
        <v>47</v>
      </c>
      <c r="M51" s="62" t="s">
        <v>348</v>
      </c>
      <c r="N51" s="62" t="s">
        <v>345</v>
      </c>
      <c r="O51" s="62" t="s">
        <v>354</v>
      </c>
      <c r="P51" s="62" t="s">
        <v>47</v>
      </c>
      <c r="Q51" s="62" t="s">
        <v>47</v>
      </c>
      <c r="R51" s="62" t="s">
        <v>47</v>
      </c>
      <c r="S51" s="62" t="s">
        <v>47</v>
      </c>
      <c r="T51" s="62" t="s">
        <v>47</v>
      </c>
      <c r="U51" s="62" t="s">
        <v>47</v>
      </c>
      <c r="V51" s="62" t="s">
        <v>47</v>
      </c>
      <c r="W51" s="171"/>
      <c r="X51" s="171"/>
      <c r="Y51" s="172"/>
      <c r="Z51" s="173"/>
    </row>
    <row r="52" spans="1:26" ht="13.5" customHeight="1">
      <c r="A52" s="175">
        <v>80</v>
      </c>
      <c r="B52" s="52" t="s">
        <v>428</v>
      </c>
      <c r="C52" s="176" t="s">
        <v>357</v>
      </c>
      <c r="D52" s="176"/>
      <c r="E52" s="176"/>
      <c r="F52" s="176"/>
      <c r="G52" s="176"/>
      <c r="H52" s="174" t="s">
        <v>13</v>
      </c>
      <c r="I52" s="174"/>
      <c r="J52" s="174"/>
      <c r="K52" s="174"/>
      <c r="L52" s="174"/>
      <c r="M52" s="176" t="s">
        <v>380</v>
      </c>
      <c r="N52" s="176"/>
      <c r="O52" s="176"/>
      <c r="P52" s="176"/>
      <c r="Q52" s="176"/>
      <c r="R52" s="176" t="s">
        <v>47</v>
      </c>
      <c r="S52" s="176"/>
      <c r="T52" s="176"/>
      <c r="U52" s="176"/>
      <c r="V52" s="176"/>
      <c r="W52" s="171" t="s">
        <v>409</v>
      </c>
      <c r="X52" s="171"/>
      <c r="Y52" s="172">
        <v>2</v>
      </c>
      <c r="Z52" s="173">
        <v>3</v>
      </c>
    </row>
    <row r="53" spans="1:26" ht="13.5" customHeight="1">
      <c r="A53" s="175"/>
      <c r="B53" s="61" t="s">
        <v>274</v>
      </c>
      <c r="C53" s="62" t="s">
        <v>361</v>
      </c>
      <c r="D53" s="62" t="s">
        <v>361</v>
      </c>
      <c r="E53" s="62" t="s">
        <v>349</v>
      </c>
      <c r="F53" s="62" t="s">
        <v>359</v>
      </c>
      <c r="G53" s="62" t="s">
        <v>47</v>
      </c>
      <c r="H53" s="174" t="s">
        <v>342</v>
      </c>
      <c r="I53" s="174"/>
      <c r="J53" s="174"/>
      <c r="K53" s="174"/>
      <c r="L53" s="174"/>
      <c r="M53" s="62" t="s">
        <v>343</v>
      </c>
      <c r="N53" s="62" t="s">
        <v>354</v>
      </c>
      <c r="O53" s="62" t="s">
        <v>353</v>
      </c>
      <c r="P53" s="62" t="s">
        <v>366</v>
      </c>
      <c r="Q53" s="62" t="s">
        <v>14</v>
      </c>
      <c r="R53" s="62" t="s">
        <v>47</v>
      </c>
      <c r="S53" s="62" t="s">
        <v>47</v>
      </c>
      <c r="T53" s="62" t="s">
        <v>47</v>
      </c>
      <c r="U53" s="62" t="s">
        <v>47</v>
      </c>
      <c r="V53" s="62" t="s">
        <v>47</v>
      </c>
      <c r="W53" s="171"/>
      <c r="X53" s="171"/>
      <c r="Y53" s="172"/>
      <c r="Z53" s="173"/>
    </row>
    <row r="54" spans="1:26" ht="13.5" customHeight="1">
      <c r="A54" s="175">
        <v>52</v>
      </c>
      <c r="B54" s="52" t="s">
        <v>429</v>
      </c>
      <c r="C54" s="176" t="s">
        <v>350</v>
      </c>
      <c r="D54" s="176"/>
      <c r="E54" s="176"/>
      <c r="F54" s="176"/>
      <c r="G54" s="176"/>
      <c r="H54" s="176" t="s">
        <v>370</v>
      </c>
      <c r="I54" s="176"/>
      <c r="J54" s="176"/>
      <c r="K54" s="176"/>
      <c r="L54" s="176"/>
      <c r="M54" s="174" t="s">
        <v>13</v>
      </c>
      <c r="N54" s="174"/>
      <c r="O54" s="174"/>
      <c r="P54" s="174"/>
      <c r="Q54" s="174"/>
      <c r="R54" s="176" t="s">
        <v>47</v>
      </c>
      <c r="S54" s="176"/>
      <c r="T54" s="176"/>
      <c r="U54" s="176"/>
      <c r="V54" s="176"/>
      <c r="W54" s="171" t="s">
        <v>427</v>
      </c>
      <c r="X54" s="171"/>
      <c r="Y54" s="172">
        <v>3</v>
      </c>
      <c r="Z54" s="173">
        <v>2</v>
      </c>
    </row>
    <row r="55" spans="1:26" ht="13.5" customHeight="1">
      <c r="A55" s="175"/>
      <c r="B55" s="61" t="s">
        <v>52</v>
      </c>
      <c r="C55" s="62" t="s">
        <v>366</v>
      </c>
      <c r="D55" s="62" t="s">
        <v>359</v>
      </c>
      <c r="E55" s="62" t="s">
        <v>355</v>
      </c>
      <c r="F55" s="62" t="s">
        <v>47</v>
      </c>
      <c r="G55" s="62" t="s">
        <v>47</v>
      </c>
      <c r="H55" s="62" t="s">
        <v>352</v>
      </c>
      <c r="I55" s="62" t="s">
        <v>355</v>
      </c>
      <c r="J55" s="62" t="s">
        <v>344</v>
      </c>
      <c r="K55" s="62" t="s">
        <v>348</v>
      </c>
      <c r="L55" s="62" t="s">
        <v>23</v>
      </c>
      <c r="M55" s="174" t="s">
        <v>342</v>
      </c>
      <c r="N55" s="174"/>
      <c r="O55" s="174"/>
      <c r="P55" s="174"/>
      <c r="Q55" s="174"/>
      <c r="R55" s="62" t="s">
        <v>47</v>
      </c>
      <c r="S55" s="62" t="s">
        <v>47</v>
      </c>
      <c r="T55" s="62" t="s">
        <v>47</v>
      </c>
      <c r="U55" s="62" t="s">
        <v>47</v>
      </c>
      <c r="V55" s="62" t="s">
        <v>47</v>
      </c>
      <c r="W55" s="171"/>
      <c r="X55" s="171"/>
      <c r="Y55" s="172"/>
      <c r="Z55" s="173"/>
    </row>
    <row r="56" spans="1:26" ht="13.5" customHeight="1">
      <c r="A56" s="175" t="s">
        <v>47</v>
      </c>
      <c r="B56" s="52" t="s">
        <v>47</v>
      </c>
      <c r="C56" s="176" t="s">
        <v>47</v>
      </c>
      <c r="D56" s="176"/>
      <c r="E56" s="176"/>
      <c r="F56" s="176"/>
      <c r="G56" s="176"/>
      <c r="H56" s="176" t="s">
        <v>47</v>
      </c>
      <c r="I56" s="176"/>
      <c r="J56" s="176"/>
      <c r="K56" s="176"/>
      <c r="L56" s="176"/>
      <c r="M56" s="176" t="s">
        <v>47</v>
      </c>
      <c r="N56" s="176"/>
      <c r="O56" s="176"/>
      <c r="P56" s="176"/>
      <c r="Q56" s="176"/>
      <c r="R56" s="174" t="s">
        <v>13</v>
      </c>
      <c r="S56" s="174"/>
      <c r="T56" s="174"/>
      <c r="U56" s="174"/>
      <c r="V56" s="174"/>
      <c r="W56" s="171" t="s">
        <v>47</v>
      </c>
      <c r="X56" s="171"/>
      <c r="Y56" s="172" t="s">
        <v>47</v>
      </c>
      <c r="Z56" s="173"/>
    </row>
    <row r="57" spans="1:26" ht="13.5" customHeight="1">
      <c r="A57" s="175"/>
      <c r="B57" s="61" t="s">
        <v>47</v>
      </c>
      <c r="C57" s="62" t="s">
        <v>47</v>
      </c>
      <c r="D57" s="62" t="s">
        <v>47</v>
      </c>
      <c r="E57" s="62" t="s">
        <v>47</v>
      </c>
      <c r="F57" s="62" t="s">
        <v>47</v>
      </c>
      <c r="G57" s="62" t="s">
        <v>47</v>
      </c>
      <c r="H57" s="62" t="s">
        <v>47</v>
      </c>
      <c r="I57" s="62" t="s">
        <v>47</v>
      </c>
      <c r="J57" s="62" t="s">
        <v>47</v>
      </c>
      <c r="K57" s="62" t="s">
        <v>47</v>
      </c>
      <c r="L57" s="62" t="s">
        <v>47</v>
      </c>
      <c r="M57" s="62" t="s">
        <v>47</v>
      </c>
      <c r="N57" s="62" t="s">
        <v>47</v>
      </c>
      <c r="O57" s="62" t="s">
        <v>47</v>
      </c>
      <c r="P57" s="62" t="s">
        <v>47</v>
      </c>
      <c r="Q57" s="62" t="s">
        <v>47</v>
      </c>
      <c r="R57" s="174" t="s">
        <v>342</v>
      </c>
      <c r="S57" s="174"/>
      <c r="T57" s="174"/>
      <c r="U57" s="174"/>
      <c r="V57" s="174"/>
      <c r="W57" s="171"/>
      <c r="X57" s="171"/>
      <c r="Y57" s="172"/>
      <c r="Z57" s="173"/>
    </row>
    <row r="58" spans="1:26" ht="13.5" customHeight="1">
      <c r="A58" s="45"/>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26" ht="15" customHeight="1">
      <c r="A59" s="45" t="s">
        <v>398</v>
      </c>
      <c r="B59" s="46"/>
      <c r="C59" s="46"/>
      <c r="D59" s="46"/>
      <c r="E59" s="46"/>
      <c r="F59" s="46"/>
      <c r="G59" s="46"/>
      <c r="H59" s="28"/>
      <c r="I59" s="28"/>
      <c r="J59" s="28"/>
      <c r="K59" s="28"/>
      <c r="L59" s="28"/>
      <c r="M59" s="28"/>
      <c r="N59" s="28"/>
      <c r="O59" s="28"/>
      <c r="P59" s="28"/>
      <c r="Q59" s="28"/>
      <c r="R59" s="28"/>
      <c r="S59" s="28"/>
      <c r="T59" s="28"/>
      <c r="U59" s="28"/>
      <c r="V59" s="28"/>
      <c r="W59" s="28"/>
      <c r="X59" s="28"/>
      <c r="Y59" s="28"/>
      <c r="Z59" s="28"/>
    </row>
    <row r="60" spans="1:26" ht="13.5" customHeight="1">
      <c r="A60" s="60" t="s">
        <v>8</v>
      </c>
      <c r="B60" s="48" t="s">
        <v>9</v>
      </c>
      <c r="C60" s="177">
        <v>35</v>
      </c>
      <c r="D60" s="177"/>
      <c r="E60" s="177"/>
      <c r="F60" s="177"/>
      <c r="G60" s="177"/>
      <c r="H60" s="177">
        <v>104</v>
      </c>
      <c r="I60" s="177"/>
      <c r="J60" s="177"/>
      <c r="K60" s="177"/>
      <c r="L60" s="177"/>
      <c r="M60" s="177">
        <v>74</v>
      </c>
      <c r="N60" s="177"/>
      <c r="O60" s="177"/>
      <c r="P60" s="177"/>
      <c r="Q60" s="177"/>
      <c r="R60" s="177" t="s">
        <v>47</v>
      </c>
      <c r="S60" s="177"/>
      <c r="T60" s="177"/>
      <c r="U60" s="177"/>
      <c r="V60" s="177"/>
      <c r="W60" s="179" t="s">
        <v>10</v>
      </c>
      <c r="X60" s="179"/>
      <c r="Y60" s="60" t="s">
        <v>11</v>
      </c>
      <c r="Z60" s="60" t="s">
        <v>12</v>
      </c>
    </row>
    <row r="61" spans="1:26" ht="13.5" customHeight="1">
      <c r="A61" s="175">
        <v>35</v>
      </c>
      <c r="B61" s="52" t="s">
        <v>336</v>
      </c>
      <c r="C61" s="174" t="s">
        <v>13</v>
      </c>
      <c r="D61" s="174"/>
      <c r="E61" s="174"/>
      <c r="F61" s="174"/>
      <c r="G61" s="174"/>
      <c r="H61" s="176" t="s">
        <v>337</v>
      </c>
      <c r="I61" s="176"/>
      <c r="J61" s="176"/>
      <c r="K61" s="176"/>
      <c r="L61" s="176"/>
      <c r="M61" s="176" t="s">
        <v>370</v>
      </c>
      <c r="N61" s="176"/>
      <c r="O61" s="176"/>
      <c r="P61" s="176"/>
      <c r="Q61" s="176"/>
      <c r="R61" s="176" t="s">
        <v>47</v>
      </c>
      <c r="S61" s="176"/>
      <c r="T61" s="176"/>
      <c r="U61" s="176"/>
      <c r="V61" s="176"/>
      <c r="W61" s="171" t="s">
        <v>417</v>
      </c>
      <c r="X61" s="171"/>
      <c r="Y61" s="172">
        <v>4</v>
      </c>
      <c r="Z61" s="173">
        <v>1</v>
      </c>
    </row>
    <row r="62" spans="1:26" ht="13.5" customHeight="1">
      <c r="A62" s="175"/>
      <c r="B62" s="61" t="s">
        <v>110</v>
      </c>
      <c r="C62" s="174" t="s">
        <v>342</v>
      </c>
      <c r="D62" s="174"/>
      <c r="E62" s="174"/>
      <c r="F62" s="174"/>
      <c r="G62" s="174"/>
      <c r="H62" s="62" t="s">
        <v>425</v>
      </c>
      <c r="I62" s="62" t="s">
        <v>376</v>
      </c>
      <c r="J62" s="62" t="s">
        <v>348</v>
      </c>
      <c r="K62" s="62" t="s">
        <v>47</v>
      </c>
      <c r="L62" s="62" t="s">
        <v>47</v>
      </c>
      <c r="M62" s="62" t="s">
        <v>347</v>
      </c>
      <c r="N62" s="62" t="s">
        <v>345</v>
      </c>
      <c r="O62" s="62" t="s">
        <v>359</v>
      </c>
      <c r="P62" s="62" t="s">
        <v>352</v>
      </c>
      <c r="Q62" s="62" t="s">
        <v>37</v>
      </c>
      <c r="R62" s="62" t="s">
        <v>47</v>
      </c>
      <c r="S62" s="62" t="s">
        <v>47</v>
      </c>
      <c r="T62" s="62" t="s">
        <v>47</v>
      </c>
      <c r="U62" s="62" t="s">
        <v>47</v>
      </c>
      <c r="V62" s="62" t="s">
        <v>47</v>
      </c>
      <c r="W62" s="171"/>
      <c r="X62" s="171"/>
      <c r="Y62" s="172"/>
      <c r="Z62" s="173"/>
    </row>
    <row r="63" spans="1:26" ht="13.5" customHeight="1">
      <c r="A63" s="175">
        <v>104</v>
      </c>
      <c r="B63" s="52" t="s">
        <v>430</v>
      </c>
      <c r="C63" s="176" t="s">
        <v>350</v>
      </c>
      <c r="D63" s="176"/>
      <c r="E63" s="176"/>
      <c r="F63" s="176"/>
      <c r="G63" s="176"/>
      <c r="H63" s="174" t="s">
        <v>13</v>
      </c>
      <c r="I63" s="174"/>
      <c r="J63" s="174"/>
      <c r="K63" s="174"/>
      <c r="L63" s="174"/>
      <c r="M63" s="176" t="s">
        <v>370</v>
      </c>
      <c r="N63" s="176"/>
      <c r="O63" s="176"/>
      <c r="P63" s="176"/>
      <c r="Q63" s="176"/>
      <c r="R63" s="176" t="s">
        <v>47</v>
      </c>
      <c r="S63" s="176"/>
      <c r="T63" s="176"/>
      <c r="U63" s="176"/>
      <c r="V63" s="176"/>
      <c r="W63" s="171" t="s">
        <v>427</v>
      </c>
      <c r="X63" s="171"/>
      <c r="Y63" s="172">
        <v>3</v>
      </c>
      <c r="Z63" s="173">
        <v>2</v>
      </c>
    </row>
    <row r="64" spans="1:26" ht="13.5" customHeight="1">
      <c r="A64" s="175"/>
      <c r="B64" s="61" t="s">
        <v>225</v>
      </c>
      <c r="C64" s="62" t="s">
        <v>426</v>
      </c>
      <c r="D64" s="62" t="s">
        <v>379</v>
      </c>
      <c r="E64" s="62" t="s">
        <v>366</v>
      </c>
      <c r="F64" s="62" t="s">
        <v>47</v>
      </c>
      <c r="G64" s="62" t="s">
        <v>47</v>
      </c>
      <c r="H64" s="174" t="s">
        <v>342</v>
      </c>
      <c r="I64" s="174"/>
      <c r="J64" s="174"/>
      <c r="K64" s="174"/>
      <c r="L64" s="174"/>
      <c r="M64" s="62" t="s">
        <v>361</v>
      </c>
      <c r="N64" s="62" t="s">
        <v>392</v>
      </c>
      <c r="O64" s="62" t="s">
        <v>362</v>
      </c>
      <c r="P64" s="62" t="s">
        <v>344</v>
      </c>
      <c r="Q64" s="62" t="s">
        <v>34</v>
      </c>
      <c r="R64" s="62" t="s">
        <v>47</v>
      </c>
      <c r="S64" s="62" t="s">
        <v>47</v>
      </c>
      <c r="T64" s="62" t="s">
        <v>47</v>
      </c>
      <c r="U64" s="62" t="s">
        <v>47</v>
      </c>
      <c r="V64" s="62" t="s">
        <v>47</v>
      </c>
      <c r="W64" s="171"/>
      <c r="X64" s="171"/>
      <c r="Y64" s="172"/>
      <c r="Z64" s="173"/>
    </row>
    <row r="65" spans="1:26" ht="13.5" customHeight="1">
      <c r="A65" s="175">
        <v>74</v>
      </c>
      <c r="B65" s="52" t="s">
        <v>335</v>
      </c>
      <c r="C65" s="176" t="s">
        <v>380</v>
      </c>
      <c r="D65" s="176"/>
      <c r="E65" s="176"/>
      <c r="F65" s="176"/>
      <c r="G65" s="176"/>
      <c r="H65" s="176" t="s">
        <v>380</v>
      </c>
      <c r="I65" s="176"/>
      <c r="J65" s="176"/>
      <c r="K65" s="176"/>
      <c r="L65" s="176"/>
      <c r="M65" s="174" t="s">
        <v>13</v>
      </c>
      <c r="N65" s="174"/>
      <c r="O65" s="174"/>
      <c r="P65" s="174"/>
      <c r="Q65" s="174"/>
      <c r="R65" s="176" t="s">
        <v>47</v>
      </c>
      <c r="S65" s="176"/>
      <c r="T65" s="176"/>
      <c r="U65" s="176"/>
      <c r="V65" s="176"/>
      <c r="W65" s="171" t="s">
        <v>365</v>
      </c>
      <c r="X65" s="171"/>
      <c r="Y65" s="172">
        <v>2</v>
      </c>
      <c r="Z65" s="173">
        <v>3</v>
      </c>
    </row>
    <row r="66" spans="1:26" ht="13.5" customHeight="1">
      <c r="A66" s="175"/>
      <c r="B66" s="61" t="s">
        <v>246</v>
      </c>
      <c r="C66" s="62" t="s">
        <v>361</v>
      </c>
      <c r="D66" s="62" t="s">
        <v>359</v>
      </c>
      <c r="E66" s="62" t="s">
        <v>345</v>
      </c>
      <c r="F66" s="62" t="s">
        <v>343</v>
      </c>
      <c r="G66" s="62" t="s">
        <v>35</v>
      </c>
      <c r="H66" s="62" t="s">
        <v>347</v>
      </c>
      <c r="I66" s="62" t="s">
        <v>390</v>
      </c>
      <c r="J66" s="62" t="s">
        <v>349</v>
      </c>
      <c r="K66" s="62" t="s">
        <v>353</v>
      </c>
      <c r="L66" s="62" t="s">
        <v>22</v>
      </c>
      <c r="M66" s="174" t="s">
        <v>342</v>
      </c>
      <c r="N66" s="174"/>
      <c r="O66" s="174"/>
      <c r="P66" s="174"/>
      <c r="Q66" s="174"/>
      <c r="R66" s="62" t="s">
        <v>47</v>
      </c>
      <c r="S66" s="62" t="s">
        <v>47</v>
      </c>
      <c r="T66" s="62" t="s">
        <v>47</v>
      </c>
      <c r="U66" s="62" t="s">
        <v>47</v>
      </c>
      <c r="V66" s="62" t="s">
        <v>47</v>
      </c>
      <c r="W66" s="171"/>
      <c r="X66" s="171"/>
      <c r="Y66" s="172"/>
      <c r="Z66" s="173"/>
    </row>
    <row r="67" spans="1:26" ht="13.5" customHeight="1">
      <c r="A67" s="175" t="s">
        <v>47</v>
      </c>
      <c r="B67" s="52" t="s">
        <v>47</v>
      </c>
      <c r="C67" s="176" t="s">
        <v>47</v>
      </c>
      <c r="D67" s="176"/>
      <c r="E67" s="176"/>
      <c r="F67" s="176"/>
      <c r="G67" s="176"/>
      <c r="H67" s="176" t="s">
        <v>47</v>
      </c>
      <c r="I67" s="176"/>
      <c r="J67" s="176"/>
      <c r="K67" s="176"/>
      <c r="L67" s="176"/>
      <c r="M67" s="176" t="s">
        <v>47</v>
      </c>
      <c r="N67" s="176"/>
      <c r="O67" s="176"/>
      <c r="P67" s="176"/>
      <c r="Q67" s="176"/>
      <c r="R67" s="174" t="s">
        <v>13</v>
      </c>
      <c r="S67" s="174"/>
      <c r="T67" s="174"/>
      <c r="U67" s="174"/>
      <c r="V67" s="174"/>
      <c r="W67" s="171" t="s">
        <v>47</v>
      </c>
      <c r="X67" s="171"/>
      <c r="Y67" s="172" t="s">
        <v>47</v>
      </c>
      <c r="Z67" s="173"/>
    </row>
    <row r="68" spans="1:26" ht="13.5" customHeight="1">
      <c r="A68" s="175"/>
      <c r="B68" s="61" t="s">
        <v>47</v>
      </c>
      <c r="C68" s="62" t="s">
        <v>47</v>
      </c>
      <c r="D68" s="62" t="s">
        <v>47</v>
      </c>
      <c r="E68" s="62" t="s">
        <v>47</v>
      </c>
      <c r="F68" s="62" t="s">
        <v>47</v>
      </c>
      <c r="G68" s="62" t="s">
        <v>47</v>
      </c>
      <c r="H68" s="62" t="s">
        <v>47</v>
      </c>
      <c r="I68" s="62" t="s">
        <v>47</v>
      </c>
      <c r="J68" s="62" t="s">
        <v>47</v>
      </c>
      <c r="K68" s="62" t="s">
        <v>47</v>
      </c>
      <c r="L68" s="62" t="s">
        <v>47</v>
      </c>
      <c r="M68" s="62" t="s">
        <v>47</v>
      </c>
      <c r="N68" s="62" t="s">
        <v>47</v>
      </c>
      <c r="O68" s="62" t="s">
        <v>47</v>
      </c>
      <c r="P68" s="62" t="s">
        <v>47</v>
      </c>
      <c r="Q68" s="62" t="s">
        <v>47</v>
      </c>
      <c r="R68" s="174" t="s">
        <v>342</v>
      </c>
      <c r="S68" s="174"/>
      <c r="T68" s="174"/>
      <c r="U68" s="174"/>
      <c r="V68" s="174"/>
      <c r="W68" s="171"/>
      <c r="X68" s="171"/>
      <c r="Y68" s="172"/>
      <c r="Z68" s="173"/>
    </row>
    <row r="69" spans="1:26" ht="13.5" customHeight="1">
      <c r="A69" s="47"/>
      <c r="B69" s="48"/>
      <c r="C69" s="49"/>
      <c r="D69" s="49"/>
      <c r="E69" s="49"/>
      <c r="F69" s="49"/>
      <c r="G69" s="49"/>
      <c r="H69" s="49"/>
      <c r="I69" s="49"/>
      <c r="J69" s="49"/>
      <c r="K69" s="49"/>
      <c r="L69" s="49"/>
      <c r="M69" s="49"/>
      <c r="N69" s="49"/>
      <c r="O69" s="49"/>
      <c r="P69" s="49"/>
      <c r="Q69" s="49"/>
      <c r="R69" s="49"/>
      <c r="S69" s="49"/>
      <c r="T69" s="49"/>
      <c r="U69" s="49"/>
      <c r="V69" s="49"/>
      <c r="W69" s="50"/>
      <c r="X69" s="50"/>
      <c r="Y69" s="50"/>
      <c r="Z69" s="50"/>
    </row>
    <row r="70" spans="1:26" ht="15" customHeight="1">
      <c r="A70" s="45" t="s">
        <v>402</v>
      </c>
      <c r="B70" s="46"/>
      <c r="C70" s="46"/>
      <c r="D70" s="46"/>
      <c r="E70" s="46"/>
      <c r="F70" s="46"/>
      <c r="G70" s="46"/>
      <c r="H70" s="28"/>
      <c r="I70" s="28"/>
      <c r="J70" s="28"/>
      <c r="K70" s="28"/>
      <c r="L70" s="28"/>
      <c r="M70" s="28"/>
      <c r="N70" s="28"/>
      <c r="O70" s="28"/>
      <c r="P70" s="28"/>
      <c r="Q70" s="28"/>
      <c r="R70" s="28"/>
      <c r="S70" s="28"/>
      <c r="T70" s="28"/>
      <c r="U70" s="28"/>
      <c r="V70" s="28"/>
      <c r="W70" s="28"/>
      <c r="X70" s="28"/>
      <c r="Y70" s="28"/>
      <c r="Z70" s="28"/>
    </row>
    <row r="71" spans="1:26" ht="13.5" customHeight="1">
      <c r="A71" s="60" t="s">
        <v>8</v>
      </c>
      <c r="B71" s="48" t="s">
        <v>9</v>
      </c>
      <c r="C71" s="177">
        <v>37</v>
      </c>
      <c r="D71" s="177"/>
      <c r="E71" s="177"/>
      <c r="F71" s="177"/>
      <c r="G71" s="177"/>
      <c r="H71" s="177">
        <v>82</v>
      </c>
      <c r="I71" s="177"/>
      <c r="J71" s="177"/>
      <c r="K71" s="177"/>
      <c r="L71" s="177"/>
      <c r="M71" s="177">
        <v>59</v>
      </c>
      <c r="N71" s="177"/>
      <c r="O71" s="177"/>
      <c r="P71" s="177"/>
      <c r="Q71" s="177"/>
      <c r="R71" s="177" t="s">
        <v>47</v>
      </c>
      <c r="S71" s="177"/>
      <c r="T71" s="177"/>
      <c r="U71" s="177"/>
      <c r="V71" s="177"/>
      <c r="W71" s="179" t="s">
        <v>10</v>
      </c>
      <c r="X71" s="179"/>
      <c r="Y71" s="60" t="s">
        <v>11</v>
      </c>
      <c r="Z71" s="60" t="s">
        <v>12</v>
      </c>
    </row>
    <row r="72" spans="1:26" ht="13.5" customHeight="1">
      <c r="A72" s="175">
        <v>37</v>
      </c>
      <c r="B72" s="52" t="s">
        <v>368</v>
      </c>
      <c r="C72" s="174" t="s">
        <v>13</v>
      </c>
      <c r="D72" s="174"/>
      <c r="E72" s="174"/>
      <c r="F72" s="174"/>
      <c r="G72" s="174"/>
      <c r="H72" s="176" t="s">
        <v>370</v>
      </c>
      <c r="I72" s="176"/>
      <c r="J72" s="176"/>
      <c r="K72" s="176"/>
      <c r="L72" s="176"/>
      <c r="M72" s="176" t="s">
        <v>337</v>
      </c>
      <c r="N72" s="176"/>
      <c r="O72" s="176"/>
      <c r="P72" s="176"/>
      <c r="Q72" s="176"/>
      <c r="R72" s="176" t="s">
        <v>47</v>
      </c>
      <c r="S72" s="176"/>
      <c r="T72" s="176"/>
      <c r="U72" s="176"/>
      <c r="V72" s="176"/>
      <c r="W72" s="171" t="s">
        <v>417</v>
      </c>
      <c r="X72" s="171"/>
      <c r="Y72" s="172">
        <v>4</v>
      </c>
      <c r="Z72" s="173">
        <v>1</v>
      </c>
    </row>
    <row r="73" spans="1:26" ht="13.5" customHeight="1">
      <c r="A73" s="175"/>
      <c r="B73" s="61" t="s">
        <v>86</v>
      </c>
      <c r="C73" s="174" t="s">
        <v>342</v>
      </c>
      <c r="D73" s="174"/>
      <c r="E73" s="174"/>
      <c r="F73" s="174"/>
      <c r="G73" s="174"/>
      <c r="H73" s="62" t="s">
        <v>353</v>
      </c>
      <c r="I73" s="62" t="s">
        <v>362</v>
      </c>
      <c r="J73" s="62" t="s">
        <v>344</v>
      </c>
      <c r="K73" s="62" t="s">
        <v>354</v>
      </c>
      <c r="L73" s="62" t="s">
        <v>36</v>
      </c>
      <c r="M73" s="62" t="s">
        <v>348</v>
      </c>
      <c r="N73" s="62" t="s">
        <v>349</v>
      </c>
      <c r="O73" s="62" t="s">
        <v>349</v>
      </c>
      <c r="P73" s="62" t="s">
        <v>47</v>
      </c>
      <c r="Q73" s="62" t="s">
        <v>47</v>
      </c>
      <c r="R73" s="62" t="s">
        <v>47</v>
      </c>
      <c r="S73" s="62" t="s">
        <v>47</v>
      </c>
      <c r="T73" s="62" t="s">
        <v>47</v>
      </c>
      <c r="U73" s="62" t="s">
        <v>47</v>
      </c>
      <c r="V73" s="62" t="s">
        <v>47</v>
      </c>
      <c r="W73" s="171"/>
      <c r="X73" s="171"/>
      <c r="Y73" s="172"/>
      <c r="Z73" s="173"/>
    </row>
    <row r="74" spans="1:26" ht="13.5" customHeight="1">
      <c r="A74" s="175">
        <v>82</v>
      </c>
      <c r="B74" s="52" t="s">
        <v>424</v>
      </c>
      <c r="C74" s="176" t="s">
        <v>380</v>
      </c>
      <c r="D74" s="176"/>
      <c r="E74" s="176"/>
      <c r="F74" s="176"/>
      <c r="G74" s="176"/>
      <c r="H74" s="174" t="s">
        <v>13</v>
      </c>
      <c r="I74" s="174"/>
      <c r="J74" s="174"/>
      <c r="K74" s="174"/>
      <c r="L74" s="174"/>
      <c r="M74" s="176" t="s">
        <v>350</v>
      </c>
      <c r="N74" s="176"/>
      <c r="O74" s="176"/>
      <c r="P74" s="176"/>
      <c r="Q74" s="176"/>
      <c r="R74" s="176" t="s">
        <v>47</v>
      </c>
      <c r="S74" s="176"/>
      <c r="T74" s="176"/>
      <c r="U74" s="176"/>
      <c r="V74" s="176"/>
      <c r="W74" s="171" t="s">
        <v>431</v>
      </c>
      <c r="X74" s="171"/>
      <c r="Y74" s="172">
        <v>2</v>
      </c>
      <c r="Z74" s="173">
        <v>3</v>
      </c>
    </row>
    <row r="75" spans="1:26" ht="13.5" customHeight="1">
      <c r="A75" s="175"/>
      <c r="B75" s="61" t="s">
        <v>93</v>
      </c>
      <c r="C75" s="62" t="s">
        <v>344</v>
      </c>
      <c r="D75" s="62" t="s">
        <v>349</v>
      </c>
      <c r="E75" s="62" t="s">
        <v>353</v>
      </c>
      <c r="F75" s="62" t="s">
        <v>355</v>
      </c>
      <c r="G75" s="62" t="s">
        <v>16</v>
      </c>
      <c r="H75" s="174" t="s">
        <v>342</v>
      </c>
      <c r="I75" s="174"/>
      <c r="J75" s="174"/>
      <c r="K75" s="174"/>
      <c r="L75" s="174"/>
      <c r="M75" s="62" t="s">
        <v>359</v>
      </c>
      <c r="N75" s="62" t="s">
        <v>361</v>
      </c>
      <c r="O75" s="62" t="s">
        <v>363</v>
      </c>
      <c r="P75" s="62" t="s">
        <v>47</v>
      </c>
      <c r="Q75" s="62" t="s">
        <v>47</v>
      </c>
      <c r="R75" s="62" t="s">
        <v>47</v>
      </c>
      <c r="S75" s="62" t="s">
        <v>47</v>
      </c>
      <c r="T75" s="62" t="s">
        <v>47</v>
      </c>
      <c r="U75" s="62" t="s">
        <v>47</v>
      </c>
      <c r="V75" s="62" t="s">
        <v>47</v>
      </c>
      <c r="W75" s="171"/>
      <c r="X75" s="171"/>
      <c r="Y75" s="172"/>
      <c r="Z75" s="173"/>
    </row>
    <row r="76" spans="1:26" ht="13.5" customHeight="1">
      <c r="A76" s="175">
        <v>59</v>
      </c>
      <c r="B76" s="52" t="s">
        <v>373</v>
      </c>
      <c r="C76" s="176" t="s">
        <v>350</v>
      </c>
      <c r="D76" s="176"/>
      <c r="E76" s="176"/>
      <c r="F76" s="176"/>
      <c r="G76" s="176"/>
      <c r="H76" s="176" t="s">
        <v>337</v>
      </c>
      <c r="I76" s="176"/>
      <c r="J76" s="176"/>
      <c r="K76" s="176"/>
      <c r="L76" s="176"/>
      <c r="M76" s="174" t="s">
        <v>13</v>
      </c>
      <c r="N76" s="174"/>
      <c r="O76" s="174"/>
      <c r="P76" s="174"/>
      <c r="Q76" s="174"/>
      <c r="R76" s="176" t="s">
        <v>47</v>
      </c>
      <c r="S76" s="176"/>
      <c r="T76" s="176"/>
      <c r="U76" s="176"/>
      <c r="V76" s="176"/>
      <c r="W76" s="171" t="s">
        <v>432</v>
      </c>
      <c r="X76" s="171"/>
      <c r="Y76" s="172">
        <v>3</v>
      </c>
      <c r="Z76" s="173">
        <v>2</v>
      </c>
    </row>
    <row r="77" spans="1:26" ht="13.5" customHeight="1">
      <c r="A77" s="175"/>
      <c r="B77" s="61" t="s">
        <v>187</v>
      </c>
      <c r="C77" s="62" t="s">
        <v>366</v>
      </c>
      <c r="D77" s="62" t="s">
        <v>362</v>
      </c>
      <c r="E77" s="62" t="s">
        <v>362</v>
      </c>
      <c r="F77" s="62" t="s">
        <v>47</v>
      </c>
      <c r="G77" s="62" t="s">
        <v>47</v>
      </c>
      <c r="H77" s="62" t="s">
        <v>345</v>
      </c>
      <c r="I77" s="62" t="s">
        <v>347</v>
      </c>
      <c r="J77" s="62" t="s">
        <v>356</v>
      </c>
      <c r="K77" s="62" t="s">
        <v>47</v>
      </c>
      <c r="L77" s="62" t="s">
        <v>47</v>
      </c>
      <c r="M77" s="174" t="s">
        <v>342</v>
      </c>
      <c r="N77" s="174"/>
      <c r="O77" s="174"/>
      <c r="P77" s="174"/>
      <c r="Q77" s="174"/>
      <c r="R77" s="62" t="s">
        <v>47</v>
      </c>
      <c r="S77" s="62" t="s">
        <v>47</v>
      </c>
      <c r="T77" s="62" t="s">
        <v>47</v>
      </c>
      <c r="U77" s="62" t="s">
        <v>47</v>
      </c>
      <c r="V77" s="62" t="s">
        <v>47</v>
      </c>
      <c r="W77" s="171"/>
      <c r="X77" s="171"/>
      <c r="Y77" s="172"/>
      <c r="Z77" s="173"/>
    </row>
    <row r="78" spans="1:26" ht="13.5" customHeight="1">
      <c r="A78" s="175" t="s">
        <v>47</v>
      </c>
      <c r="B78" s="52" t="s">
        <v>47</v>
      </c>
      <c r="C78" s="176" t="s">
        <v>47</v>
      </c>
      <c r="D78" s="176"/>
      <c r="E78" s="176"/>
      <c r="F78" s="176"/>
      <c r="G78" s="176"/>
      <c r="H78" s="176" t="s">
        <v>47</v>
      </c>
      <c r="I78" s="176"/>
      <c r="J78" s="176"/>
      <c r="K78" s="176"/>
      <c r="L78" s="176"/>
      <c r="M78" s="176" t="s">
        <v>47</v>
      </c>
      <c r="N78" s="176"/>
      <c r="O78" s="176"/>
      <c r="P78" s="176"/>
      <c r="Q78" s="176"/>
      <c r="R78" s="174" t="s">
        <v>13</v>
      </c>
      <c r="S78" s="174"/>
      <c r="T78" s="174"/>
      <c r="U78" s="174"/>
      <c r="V78" s="174"/>
      <c r="W78" s="171" t="s">
        <v>47</v>
      </c>
      <c r="X78" s="171"/>
      <c r="Y78" s="172" t="s">
        <v>47</v>
      </c>
      <c r="Z78" s="173"/>
    </row>
    <row r="79" spans="1:26" ht="13.5" customHeight="1">
      <c r="A79" s="175"/>
      <c r="B79" s="61" t="s">
        <v>47</v>
      </c>
      <c r="C79" s="62" t="s">
        <v>47</v>
      </c>
      <c r="D79" s="62" t="s">
        <v>47</v>
      </c>
      <c r="E79" s="62" t="s">
        <v>47</v>
      </c>
      <c r="F79" s="62" t="s">
        <v>47</v>
      </c>
      <c r="G79" s="62" t="s">
        <v>47</v>
      </c>
      <c r="H79" s="62" t="s">
        <v>47</v>
      </c>
      <c r="I79" s="62" t="s">
        <v>47</v>
      </c>
      <c r="J79" s="62" t="s">
        <v>47</v>
      </c>
      <c r="K79" s="62" t="s">
        <v>47</v>
      </c>
      <c r="L79" s="62" t="s">
        <v>47</v>
      </c>
      <c r="M79" s="62" t="s">
        <v>47</v>
      </c>
      <c r="N79" s="62" t="s">
        <v>47</v>
      </c>
      <c r="O79" s="62" t="s">
        <v>47</v>
      </c>
      <c r="P79" s="62" t="s">
        <v>47</v>
      </c>
      <c r="Q79" s="62" t="s">
        <v>47</v>
      </c>
      <c r="R79" s="174" t="s">
        <v>342</v>
      </c>
      <c r="S79" s="174"/>
      <c r="T79" s="174"/>
      <c r="U79" s="174"/>
      <c r="V79" s="174"/>
      <c r="W79" s="171"/>
      <c r="X79" s="171"/>
      <c r="Y79" s="172"/>
      <c r="Z79" s="173"/>
    </row>
    <row r="80" spans="1:26" ht="13.5" customHeight="1">
      <c r="A80" s="51"/>
      <c r="B80" s="52"/>
      <c r="C80" s="53"/>
      <c r="D80" s="53"/>
      <c r="E80" s="53"/>
      <c r="F80" s="53"/>
      <c r="G80" s="53"/>
      <c r="H80" s="54"/>
      <c r="I80" s="54"/>
      <c r="J80" s="54"/>
      <c r="K80" s="54"/>
      <c r="L80" s="54"/>
      <c r="M80" s="54"/>
      <c r="N80" s="54"/>
      <c r="O80" s="54"/>
      <c r="P80" s="54"/>
      <c r="Q80" s="54"/>
      <c r="R80" s="54"/>
      <c r="S80" s="54"/>
      <c r="T80" s="54"/>
      <c r="U80" s="54"/>
      <c r="V80" s="54"/>
      <c r="W80" s="55"/>
      <c r="X80" s="56"/>
      <c r="Y80" s="57"/>
      <c r="Z80" s="44"/>
    </row>
    <row r="81" spans="1:26" ht="15" customHeight="1">
      <c r="A81" s="45" t="s">
        <v>406</v>
      </c>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3.5" customHeight="1">
      <c r="A82" s="60" t="s">
        <v>8</v>
      </c>
      <c r="B82" s="48" t="s">
        <v>9</v>
      </c>
      <c r="C82" s="177">
        <v>38</v>
      </c>
      <c r="D82" s="177"/>
      <c r="E82" s="177"/>
      <c r="F82" s="177"/>
      <c r="G82" s="177"/>
      <c r="H82" s="177">
        <v>79</v>
      </c>
      <c r="I82" s="177"/>
      <c r="J82" s="177"/>
      <c r="K82" s="177"/>
      <c r="L82" s="177"/>
      <c r="M82" s="177">
        <v>61</v>
      </c>
      <c r="N82" s="177"/>
      <c r="O82" s="177"/>
      <c r="P82" s="177"/>
      <c r="Q82" s="177"/>
      <c r="R82" s="177">
        <v>192</v>
      </c>
      <c r="S82" s="177"/>
      <c r="T82" s="177"/>
      <c r="U82" s="177"/>
      <c r="V82" s="177"/>
      <c r="W82" s="179" t="s">
        <v>10</v>
      </c>
      <c r="X82" s="179"/>
      <c r="Y82" s="60" t="s">
        <v>11</v>
      </c>
      <c r="Z82" s="60" t="s">
        <v>12</v>
      </c>
    </row>
    <row r="83" spans="1:26" ht="13.5" customHeight="1">
      <c r="A83" s="175">
        <v>38</v>
      </c>
      <c r="B83" s="52" t="s">
        <v>389</v>
      </c>
      <c r="C83" s="174" t="s">
        <v>13</v>
      </c>
      <c r="D83" s="174"/>
      <c r="E83" s="174"/>
      <c r="F83" s="174"/>
      <c r="G83" s="174"/>
      <c r="H83" s="176" t="s">
        <v>337</v>
      </c>
      <c r="I83" s="176"/>
      <c r="J83" s="176"/>
      <c r="K83" s="176"/>
      <c r="L83" s="176"/>
      <c r="M83" s="176" t="s">
        <v>380</v>
      </c>
      <c r="N83" s="176"/>
      <c r="O83" s="176"/>
      <c r="P83" s="176"/>
      <c r="Q83" s="176"/>
      <c r="R83" s="176" t="s">
        <v>337</v>
      </c>
      <c r="S83" s="176"/>
      <c r="T83" s="176"/>
      <c r="U83" s="176"/>
      <c r="V83" s="176"/>
      <c r="W83" s="171" t="s">
        <v>433</v>
      </c>
      <c r="X83" s="171"/>
      <c r="Y83" s="172">
        <v>5</v>
      </c>
      <c r="Z83" s="173">
        <v>2</v>
      </c>
    </row>
    <row r="84" spans="1:26" ht="13.5" customHeight="1">
      <c r="A84" s="175"/>
      <c r="B84" s="61" t="s">
        <v>92</v>
      </c>
      <c r="C84" s="174" t="s">
        <v>342</v>
      </c>
      <c r="D84" s="174"/>
      <c r="E84" s="174"/>
      <c r="F84" s="174"/>
      <c r="G84" s="174"/>
      <c r="H84" s="62" t="s">
        <v>349</v>
      </c>
      <c r="I84" s="62" t="s">
        <v>343</v>
      </c>
      <c r="J84" s="62" t="s">
        <v>344</v>
      </c>
      <c r="K84" s="62" t="s">
        <v>47</v>
      </c>
      <c r="L84" s="62" t="s">
        <v>47</v>
      </c>
      <c r="M84" s="62" t="s">
        <v>359</v>
      </c>
      <c r="N84" s="62" t="s">
        <v>367</v>
      </c>
      <c r="O84" s="62" t="s">
        <v>344</v>
      </c>
      <c r="P84" s="62" t="s">
        <v>361</v>
      </c>
      <c r="Q84" s="62" t="s">
        <v>14</v>
      </c>
      <c r="R84" s="62" t="s">
        <v>345</v>
      </c>
      <c r="S84" s="62" t="s">
        <v>344</v>
      </c>
      <c r="T84" s="62" t="s">
        <v>344</v>
      </c>
      <c r="U84" s="62" t="s">
        <v>47</v>
      </c>
      <c r="V84" s="62" t="s">
        <v>47</v>
      </c>
      <c r="W84" s="171"/>
      <c r="X84" s="171"/>
      <c r="Y84" s="172"/>
      <c r="Z84" s="173"/>
    </row>
    <row r="85" spans="1:26" ht="13.5" customHeight="1">
      <c r="A85" s="175">
        <v>79</v>
      </c>
      <c r="B85" s="52" t="s">
        <v>400</v>
      </c>
      <c r="C85" s="176" t="s">
        <v>350</v>
      </c>
      <c r="D85" s="176"/>
      <c r="E85" s="176"/>
      <c r="F85" s="176"/>
      <c r="G85" s="176"/>
      <c r="H85" s="174" t="s">
        <v>13</v>
      </c>
      <c r="I85" s="174"/>
      <c r="J85" s="174"/>
      <c r="K85" s="174"/>
      <c r="L85" s="174"/>
      <c r="M85" s="176" t="s">
        <v>350</v>
      </c>
      <c r="N85" s="176"/>
      <c r="O85" s="176"/>
      <c r="P85" s="176"/>
      <c r="Q85" s="176"/>
      <c r="R85" s="176" t="s">
        <v>338</v>
      </c>
      <c r="S85" s="176"/>
      <c r="T85" s="176"/>
      <c r="U85" s="176"/>
      <c r="V85" s="176"/>
      <c r="W85" s="171" t="s">
        <v>434</v>
      </c>
      <c r="X85" s="171"/>
      <c r="Y85" s="172">
        <v>4</v>
      </c>
      <c r="Z85" s="173">
        <v>3</v>
      </c>
    </row>
    <row r="86" spans="1:26" ht="13.5" customHeight="1">
      <c r="A86" s="175"/>
      <c r="B86" s="61" t="s">
        <v>179</v>
      </c>
      <c r="C86" s="62" t="s">
        <v>362</v>
      </c>
      <c r="D86" s="62" t="s">
        <v>352</v>
      </c>
      <c r="E86" s="62" t="s">
        <v>353</v>
      </c>
      <c r="F86" s="62" t="s">
        <v>47</v>
      </c>
      <c r="G86" s="62" t="s">
        <v>47</v>
      </c>
      <c r="H86" s="174" t="s">
        <v>342</v>
      </c>
      <c r="I86" s="174"/>
      <c r="J86" s="174"/>
      <c r="K86" s="174"/>
      <c r="L86" s="174"/>
      <c r="M86" s="62" t="s">
        <v>352</v>
      </c>
      <c r="N86" s="62" t="s">
        <v>363</v>
      </c>
      <c r="O86" s="62" t="s">
        <v>346</v>
      </c>
      <c r="P86" s="62" t="s">
        <v>47</v>
      </c>
      <c r="Q86" s="62" t="s">
        <v>47</v>
      </c>
      <c r="R86" s="62" t="s">
        <v>343</v>
      </c>
      <c r="S86" s="62" t="s">
        <v>361</v>
      </c>
      <c r="T86" s="62" t="s">
        <v>354</v>
      </c>
      <c r="U86" s="62" t="s">
        <v>378</v>
      </c>
      <c r="V86" s="62" t="s">
        <v>47</v>
      </c>
      <c r="W86" s="171"/>
      <c r="X86" s="171"/>
      <c r="Y86" s="172"/>
      <c r="Z86" s="173"/>
    </row>
    <row r="87" spans="1:26" ht="13.5" customHeight="1">
      <c r="A87" s="175">
        <v>61</v>
      </c>
      <c r="B87" s="52" t="s">
        <v>408</v>
      </c>
      <c r="C87" s="176" t="s">
        <v>370</v>
      </c>
      <c r="D87" s="176"/>
      <c r="E87" s="176"/>
      <c r="F87" s="176"/>
      <c r="G87" s="176"/>
      <c r="H87" s="176" t="s">
        <v>337</v>
      </c>
      <c r="I87" s="176"/>
      <c r="J87" s="176"/>
      <c r="K87" s="176"/>
      <c r="L87" s="176"/>
      <c r="M87" s="174" t="s">
        <v>13</v>
      </c>
      <c r="N87" s="174"/>
      <c r="O87" s="174"/>
      <c r="P87" s="174"/>
      <c r="Q87" s="174"/>
      <c r="R87" s="176" t="s">
        <v>337</v>
      </c>
      <c r="S87" s="176"/>
      <c r="T87" s="176"/>
      <c r="U87" s="176"/>
      <c r="V87" s="176"/>
      <c r="W87" s="171" t="s">
        <v>383</v>
      </c>
      <c r="X87" s="171"/>
      <c r="Y87" s="172">
        <v>6</v>
      </c>
      <c r="Z87" s="173">
        <v>1</v>
      </c>
    </row>
    <row r="88" spans="1:26" ht="13.5" customHeight="1">
      <c r="A88" s="175"/>
      <c r="B88" s="61" t="s">
        <v>158</v>
      </c>
      <c r="C88" s="62" t="s">
        <v>345</v>
      </c>
      <c r="D88" s="62" t="s">
        <v>364</v>
      </c>
      <c r="E88" s="62" t="s">
        <v>353</v>
      </c>
      <c r="F88" s="62" t="s">
        <v>347</v>
      </c>
      <c r="G88" s="62" t="s">
        <v>23</v>
      </c>
      <c r="H88" s="62" t="s">
        <v>343</v>
      </c>
      <c r="I88" s="62" t="s">
        <v>356</v>
      </c>
      <c r="J88" s="62" t="s">
        <v>360</v>
      </c>
      <c r="K88" s="62" t="s">
        <v>47</v>
      </c>
      <c r="L88" s="62" t="s">
        <v>47</v>
      </c>
      <c r="M88" s="174" t="s">
        <v>342</v>
      </c>
      <c r="N88" s="174"/>
      <c r="O88" s="174"/>
      <c r="P88" s="174"/>
      <c r="Q88" s="174"/>
      <c r="R88" s="62" t="s">
        <v>345</v>
      </c>
      <c r="S88" s="62" t="s">
        <v>354</v>
      </c>
      <c r="T88" s="62" t="s">
        <v>349</v>
      </c>
      <c r="U88" s="62" t="s">
        <v>47</v>
      </c>
      <c r="V88" s="62" t="s">
        <v>47</v>
      </c>
      <c r="W88" s="171"/>
      <c r="X88" s="171"/>
      <c r="Y88" s="172"/>
      <c r="Z88" s="173"/>
    </row>
    <row r="89" spans="1:26" ht="13.5" customHeight="1">
      <c r="A89" s="175">
        <v>192</v>
      </c>
      <c r="B89" s="52" t="s">
        <v>415</v>
      </c>
      <c r="C89" s="176" t="s">
        <v>350</v>
      </c>
      <c r="D89" s="176"/>
      <c r="E89" s="176"/>
      <c r="F89" s="176"/>
      <c r="G89" s="176"/>
      <c r="H89" s="176" t="s">
        <v>357</v>
      </c>
      <c r="I89" s="176"/>
      <c r="J89" s="176"/>
      <c r="K89" s="176"/>
      <c r="L89" s="176"/>
      <c r="M89" s="176" t="s">
        <v>350</v>
      </c>
      <c r="N89" s="176"/>
      <c r="O89" s="176"/>
      <c r="P89" s="176"/>
      <c r="Q89" s="176"/>
      <c r="R89" s="174" t="s">
        <v>13</v>
      </c>
      <c r="S89" s="174"/>
      <c r="T89" s="174"/>
      <c r="U89" s="174"/>
      <c r="V89" s="174"/>
      <c r="W89" s="171" t="s">
        <v>358</v>
      </c>
      <c r="X89" s="171"/>
      <c r="Y89" s="172">
        <v>3</v>
      </c>
      <c r="Z89" s="173">
        <v>4</v>
      </c>
    </row>
    <row r="90" spans="1:26" ht="13.5" customHeight="1">
      <c r="A90" s="175"/>
      <c r="B90" s="61" t="s">
        <v>116</v>
      </c>
      <c r="C90" s="62" t="s">
        <v>359</v>
      </c>
      <c r="D90" s="62" t="s">
        <v>353</v>
      </c>
      <c r="E90" s="62" t="s">
        <v>353</v>
      </c>
      <c r="F90" s="62" t="s">
        <v>47</v>
      </c>
      <c r="G90" s="62" t="s">
        <v>47</v>
      </c>
      <c r="H90" s="62" t="s">
        <v>352</v>
      </c>
      <c r="I90" s="62" t="s">
        <v>347</v>
      </c>
      <c r="J90" s="62" t="s">
        <v>355</v>
      </c>
      <c r="K90" s="62" t="s">
        <v>374</v>
      </c>
      <c r="L90" s="62" t="s">
        <v>47</v>
      </c>
      <c r="M90" s="62" t="s">
        <v>359</v>
      </c>
      <c r="N90" s="62" t="s">
        <v>355</v>
      </c>
      <c r="O90" s="62" t="s">
        <v>362</v>
      </c>
      <c r="P90" s="62" t="s">
        <v>47</v>
      </c>
      <c r="Q90" s="62" t="s">
        <v>47</v>
      </c>
      <c r="R90" s="174" t="s">
        <v>342</v>
      </c>
      <c r="S90" s="174"/>
      <c r="T90" s="174"/>
      <c r="U90" s="174"/>
      <c r="V90" s="174"/>
      <c r="W90" s="171"/>
      <c r="X90" s="171"/>
      <c r="Y90" s="172"/>
      <c r="Z90" s="173"/>
    </row>
    <row r="91" spans="1:26" ht="17.25" customHeight="1">
      <c r="A91" s="18"/>
      <c r="B91" s="59"/>
      <c r="C91" s="18"/>
      <c r="D91" s="18"/>
      <c r="E91" s="18"/>
      <c r="F91" s="18"/>
      <c r="G91" s="18"/>
      <c r="H91" s="18"/>
      <c r="I91" s="18"/>
      <c r="J91" s="18"/>
      <c r="K91" s="18"/>
      <c r="L91" s="18"/>
      <c r="M91" s="18"/>
      <c r="N91" s="18"/>
      <c r="O91" s="18"/>
      <c r="P91" s="18"/>
      <c r="Q91" s="18"/>
      <c r="R91" s="18"/>
      <c r="S91" s="18"/>
      <c r="T91" s="18"/>
      <c r="U91" s="18"/>
      <c r="V91" s="18"/>
      <c r="W91" s="18"/>
      <c r="X91" s="18"/>
      <c r="Y91" s="26"/>
      <c r="Z91" s="26"/>
    </row>
    <row r="92" spans="1:26" ht="15" customHeight="1">
      <c r="A92" s="45" t="s">
        <v>435</v>
      </c>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3.5" customHeight="1">
      <c r="A93" s="60" t="s">
        <v>8</v>
      </c>
      <c r="B93" s="48" t="s">
        <v>9</v>
      </c>
      <c r="C93" s="177">
        <v>40</v>
      </c>
      <c r="D93" s="177"/>
      <c r="E93" s="177"/>
      <c r="F93" s="177"/>
      <c r="G93" s="177"/>
      <c r="H93" s="177">
        <v>116</v>
      </c>
      <c r="I93" s="177"/>
      <c r="J93" s="177"/>
      <c r="K93" s="177"/>
      <c r="L93" s="177"/>
      <c r="M93" s="177">
        <v>67</v>
      </c>
      <c r="N93" s="177"/>
      <c r="O93" s="177"/>
      <c r="P93" s="177"/>
      <c r="Q93" s="177"/>
      <c r="R93" s="177" t="s">
        <v>47</v>
      </c>
      <c r="S93" s="177"/>
      <c r="T93" s="177"/>
      <c r="U93" s="177"/>
      <c r="V93" s="177"/>
      <c r="W93" s="178" t="s">
        <v>10</v>
      </c>
      <c r="X93" s="178"/>
      <c r="Y93" s="50" t="s">
        <v>11</v>
      </c>
      <c r="Z93" s="50" t="s">
        <v>12</v>
      </c>
    </row>
    <row r="94" spans="1:26" ht="13.5" customHeight="1">
      <c r="A94" s="175">
        <v>40</v>
      </c>
      <c r="B94" s="52" t="s">
        <v>368</v>
      </c>
      <c r="C94" s="174" t="s">
        <v>13</v>
      </c>
      <c r="D94" s="174"/>
      <c r="E94" s="174"/>
      <c r="F94" s="174"/>
      <c r="G94" s="174"/>
      <c r="H94" s="176" t="s">
        <v>337</v>
      </c>
      <c r="I94" s="176"/>
      <c r="J94" s="176"/>
      <c r="K94" s="176"/>
      <c r="L94" s="176"/>
      <c r="M94" s="176" t="s">
        <v>370</v>
      </c>
      <c r="N94" s="176"/>
      <c r="O94" s="176"/>
      <c r="P94" s="176"/>
      <c r="Q94" s="176"/>
      <c r="R94" s="176" t="s">
        <v>47</v>
      </c>
      <c r="S94" s="176"/>
      <c r="T94" s="176"/>
      <c r="U94" s="176"/>
      <c r="V94" s="176"/>
      <c r="W94" s="171" t="s">
        <v>417</v>
      </c>
      <c r="X94" s="171"/>
      <c r="Y94" s="172">
        <v>4</v>
      </c>
      <c r="Z94" s="173">
        <v>1</v>
      </c>
    </row>
    <row r="95" spans="1:26" ht="13.5" customHeight="1">
      <c r="A95" s="175"/>
      <c r="B95" s="61" t="s">
        <v>165</v>
      </c>
      <c r="C95" s="174" t="s">
        <v>342</v>
      </c>
      <c r="D95" s="174"/>
      <c r="E95" s="174"/>
      <c r="F95" s="174"/>
      <c r="G95" s="174"/>
      <c r="H95" s="62" t="s">
        <v>347</v>
      </c>
      <c r="I95" s="62" t="s">
        <v>343</v>
      </c>
      <c r="J95" s="62" t="s">
        <v>345</v>
      </c>
      <c r="K95" s="62" t="s">
        <v>47</v>
      </c>
      <c r="L95" s="62" t="s">
        <v>47</v>
      </c>
      <c r="M95" s="62" t="s">
        <v>353</v>
      </c>
      <c r="N95" s="62" t="s">
        <v>352</v>
      </c>
      <c r="O95" s="62" t="s">
        <v>356</v>
      </c>
      <c r="P95" s="62" t="s">
        <v>349</v>
      </c>
      <c r="Q95" s="62" t="s">
        <v>23</v>
      </c>
      <c r="R95" s="62" t="s">
        <v>47</v>
      </c>
      <c r="S95" s="62" t="s">
        <v>47</v>
      </c>
      <c r="T95" s="62" t="s">
        <v>47</v>
      </c>
      <c r="U95" s="62" t="s">
        <v>47</v>
      </c>
      <c r="V95" s="62" t="s">
        <v>47</v>
      </c>
      <c r="W95" s="171"/>
      <c r="X95" s="171"/>
      <c r="Y95" s="172"/>
      <c r="Z95" s="173"/>
    </row>
    <row r="96" spans="1:26" ht="13.5" customHeight="1">
      <c r="A96" s="175">
        <v>116</v>
      </c>
      <c r="B96" s="52" t="s">
        <v>415</v>
      </c>
      <c r="C96" s="176" t="s">
        <v>350</v>
      </c>
      <c r="D96" s="176"/>
      <c r="E96" s="176"/>
      <c r="F96" s="176"/>
      <c r="G96" s="176"/>
      <c r="H96" s="174" t="s">
        <v>13</v>
      </c>
      <c r="I96" s="174"/>
      <c r="J96" s="174"/>
      <c r="K96" s="174"/>
      <c r="L96" s="174"/>
      <c r="M96" s="176" t="s">
        <v>350</v>
      </c>
      <c r="N96" s="176"/>
      <c r="O96" s="176"/>
      <c r="P96" s="176"/>
      <c r="Q96" s="176"/>
      <c r="R96" s="176" t="s">
        <v>47</v>
      </c>
      <c r="S96" s="176"/>
      <c r="T96" s="176"/>
      <c r="U96" s="176"/>
      <c r="V96" s="176"/>
      <c r="W96" s="171" t="s">
        <v>436</v>
      </c>
      <c r="X96" s="171"/>
      <c r="Y96" s="172">
        <v>2</v>
      </c>
      <c r="Z96" s="173">
        <v>3</v>
      </c>
    </row>
    <row r="97" spans="1:26" ht="13.5" customHeight="1">
      <c r="A97" s="175"/>
      <c r="B97" s="61" t="s">
        <v>143</v>
      </c>
      <c r="C97" s="62" t="s">
        <v>361</v>
      </c>
      <c r="D97" s="62" t="s">
        <v>352</v>
      </c>
      <c r="E97" s="62" t="s">
        <v>359</v>
      </c>
      <c r="F97" s="62" t="s">
        <v>47</v>
      </c>
      <c r="G97" s="62" t="s">
        <v>47</v>
      </c>
      <c r="H97" s="174" t="s">
        <v>342</v>
      </c>
      <c r="I97" s="174"/>
      <c r="J97" s="174"/>
      <c r="K97" s="174"/>
      <c r="L97" s="174"/>
      <c r="M97" s="62" t="s">
        <v>352</v>
      </c>
      <c r="N97" s="62" t="s">
        <v>359</v>
      </c>
      <c r="O97" s="62" t="s">
        <v>352</v>
      </c>
      <c r="P97" s="62" t="s">
        <v>47</v>
      </c>
      <c r="Q97" s="62" t="s">
        <v>47</v>
      </c>
      <c r="R97" s="62" t="s">
        <v>47</v>
      </c>
      <c r="S97" s="62" t="s">
        <v>47</v>
      </c>
      <c r="T97" s="62" t="s">
        <v>47</v>
      </c>
      <c r="U97" s="62" t="s">
        <v>47</v>
      </c>
      <c r="V97" s="62" t="s">
        <v>47</v>
      </c>
      <c r="W97" s="171"/>
      <c r="X97" s="171"/>
      <c r="Y97" s="172"/>
      <c r="Z97" s="173"/>
    </row>
    <row r="98" spans="1:26" ht="13.5" customHeight="1">
      <c r="A98" s="175">
        <v>67</v>
      </c>
      <c r="B98" s="52" t="s">
        <v>373</v>
      </c>
      <c r="C98" s="176" t="s">
        <v>380</v>
      </c>
      <c r="D98" s="176"/>
      <c r="E98" s="176"/>
      <c r="F98" s="176"/>
      <c r="G98" s="176"/>
      <c r="H98" s="176" t="s">
        <v>337</v>
      </c>
      <c r="I98" s="176"/>
      <c r="J98" s="176"/>
      <c r="K98" s="176"/>
      <c r="L98" s="176"/>
      <c r="M98" s="174" t="s">
        <v>13</v>
      </c>
      <c r="N98" s="174"/>
      <c r="O98" s="174"/>
      <c r="P98" s="174"/>
      <c r="Q98" s="174"/>
      <c r="R98" s="176" t="s">
        <v>47</v>
      </c>
      <c r="S98" s="176"/>
      <c r="T98" s="176"/>
      <c r="U98" s="176"/>
      <c r="V98" s="176"/>
      <c r="W98" s="171" t="s">
        <v>437</v>
      </c>
      <c r="X98" s="171"/>
      <c r="Y98" s="172">
        <v>3</v>
      </c>
      <c r="Z98" s="173">
        <v>2</v>
      </c>
    </row>
    <row r="99" spans="1:26" ht="13.5" customHeight="1">
      <c r="A99" s="175"/>
      <c r="B99" s="61" t="s">
        <v>78</v>
      </c>
      <c r="C99" s="62" t="s">
        <v>344</v>
      </c>
      <c r="D99" s="62" t="s">
        <v>343</v>
      </c>
      <c r="E99" s="62" t="s">
        <v>363</v>
      </c>
      <c r="F99" s="62" t="s">
        <v>362</v>
      </c>
      <c r="G99" s="62" t="s">
        <v>14</v>
      </c>
      <c r="H99" s="62" t="s">
        <v>343</v>
      </c>
      <c r="I99" s="62" t="s">
        <v>345</v>
      </c>
      <c r="J99" s="62" t="s">
        <v>343</v>
      </c>
      <c r="K99" s="62" t="s">
        <v>47</v>
      </c>
      <c r="L99" s="62" t="s">
        <v>47</v>
      </c>
      <c r="M99" s="174" t="s">
        <v>342</v>
      </c>
      <c r="N99" s="174"/>
      <c r="O99" s="174"/>
      <c r="P99" s="174"/>
      <c r="Q99" s="174"/>
      <c r="R99" s="62" t="s">
        <v>47</v>
      </c>
      <c r="S99" s="62" t="s">
        <v>47</v>
      </c>
      <c r="T99" s="62" t="s">
        <v>47</v>
      </c>
      <c r="U99" s="62" t="s">
        <v>47</v>
      </c>
      <c r="V99" s="62" t="s">
        <v>47</v>
      </c>
      <c r="W99" s="171"/>
      <c r="X99" s="171"/>
      <c r="Y99" s="172"/>
      <c r="Z99" s="173"/>
    </row>
    <row r="100" spans="1:26" ht="13.5" customHeight="1">
      <c r="A100" s="175" t="s">
        <v>47</v>
      </c>
      <c r="B100" s="52" t="s">
        <v>47</v>
      </c>
      <c r="C100" s="176" t="s">
        <v>47</v>
      </c>
      <c r="D100" s="176"/>
      <c r="E100" s="176"/>
      <c r="F100" s="176"/>
      <c r="G100" s="176"/>
      <c r="H100" s="176" t="s">
        <v>47</v>
      </c>
      <c r="I100" s="176"/>
      <c r="J100" s="176"/>
      <c r="K100" s="176"/>
      <c r="L100" s="176"/>
      <c r="M100" s="176" t="s">
        <v>47</v>
      </c>
      <c r="N100" s="176"/>
      <c r="O100" s="176"/>
      <c r="P100" s="176"/>
      <c r="Q100" s="176"/>
      <c r="R100" s="174" t="s">
        <v>13</v>
      </c>
      <c r="S100" s="174"/>
      <c r="T100" s="174"/>
      <c r="U100" s="174"/>
      <c r="V100" s="174"/>
      <c r="W100" s="171" t="s">
        <v>47</v>
      </c>
      <c r="X100" s="171"/>
      <c r="Y100" s="172" t="s">
        <v>47</v>
      </c>
      <c r="Z100" s="173"/>
    </row>
    <row r="101" spans="1:26" ht="13.5" customHeight="1">
      <c r="A101" s="175"/>
      <c r="B101" s="61" t="s">
        <v>47</v>
      </c>
      <c r="C101" s="62" t="s">
        <v>47</v>
      </c>
      <c r="D101" s="62" t="s">
        <v>47</v>
      </c>
      <c r="E101" s="62" t="s">
        <v>47</v>
      </c>
      <c r="F101" s="62" t="s">
        <v>47</v>
      </c>
      <c r="G101" s="62" t="s">
        <v>47</v>
      </c>
      <c r="H101" s="62" t="s">
        <v>47</v>
      </c>
      <c r="I101" s="62" t="s">
        <v>47</v>
      </c>
      <c r="J101" s="62" t="s">
        <v>47</v>
      </c>
      <c r="K101" s="62" t="s">
        <v>47</v>
      </c>
      <c r="L101" s="62" t="s">
        <v>47</v>
      </c>
      <c r="M101" s="62" t="s">
        <v>47</v>
      </c>
      <c r="N101" s="62" t="s">
        <v>47</v>
      </c>
      <c r="O101" s="62" t="s">
        <v>47</v>
      </c>
      <c r="P101" s="62" t="s">
        <v>47</v>
      </c>
      <c r="Q101" s="62" t="s">
        <v>47</v>
      </c>
      <c r="R101" s="174" t="s">
        <v>342</v>
      </c>
      <c r="S101" s="174"/>
      <c r="T101" s="174"/>
      <c r="U101" s="174"/>
      <c r="V101" s="174"/>
      <c r="W101" s="171"/>
      <c r="X101" s="171"/>
      <c r="Y101" s="172"/>
      <c r="Z101" s="173"/>
    </row>
    <row r="102" spans="1:26" ht="13.5" customHeight="1">
      <c r="A102" s="45"/>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spans="1:26" ht="15" customHeight="1">
      <c r="A103" s="45" t="s">
        <v>438</v>
      </c>
      <c r="B103" s="28"/>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28"/>
    </row>
    <row r="104" spans="1:26" ht="13.5" customHeight="1">
      <c r="A104" s="60" t="s">
        <v>8</v>
      </c>
      <c r="B104" s="48" t="s">
        <v>9</v>
      </c>
      <c r="C104" s="177">
        <v>41</v>
      </c>
      <c r="D104" s="177"/>
      <c r="E104" s="177"/>
      <c r="F104" s="177"/>
      <c r="G104" s="177"/>
      <c r="H104" s="177">
        <v>100</v>
      </c>
      <c r="I104" s="177"/>
      <c r="J104" s="177"/>
      <c r="K104" s="177"/>
      <c r="L104" s="177"/>
      <c r="M104" s="177">
        <v>60</v>
      </c>
      <c r="N104" s="177"/>
      <c r="O104" s="177"/>
      <c r="P104" s="177"/>
      <c r="Q104" s="177"/>
      <c r="R104" s="177">
        <v>136</v>
      </c>
      <c r="S104" s="177"/>
      <c r="T104" s="177"/>
      <c r="U104" s="177"/>
      <c r="V104" s="177"/>
      <c r="W104" s="178" t="s">
        <v>10</v>
      </c>
      <c r="X104" s="178"/>
      <c r="Y104" s="50" t="s">
        <v>11</v>
      </c>
      <c r="Z104" s="50" t="s">
        <v>12</v>
      </c>
    </row>
    <row r="105" spans="1:26" ht="13.5" customHeight="1">
      <c r="A105" s="175">
        <v>41</v>
      </c>
      <c r="B105" s="52" t="s">
        <v>369</v>
      </c>
      <c r="C105" s="174" t="s">
        <v>13</v>
      </c>
      <c r="D105" s="174"/>
      <c r="E105" s="174"/>
      <c r="F105" s="174"/>
      <c r="G105" s="174"/>
      <c r="H105" s="176" t="s">
        <v>337</v>
      </c>
      <c r="I105" s="176"/>
      <c r="J105" s="176"/>
      <c r="K105" s="176"/>
      <c r="L105" s="176"/>
      <c r="M105" s="176" t="s">
        <v>338</v>
      </c>
      <c r="N105" s="176"/>
      <c r="O105" s="176"/>
      <c r="P105" s="176"/>
      <c r="Q105" s="176"/>
      <c r="R105" s="176" t="s">
        <v>338</v>
      </c>
      <c r="S105" s="176"/>
      <c r="T105" s="176"/>
      <c r="U105" s="176"/>
      <c r="V105" s="176"/>
      <c r="W105" s="171" t="s">
        <v>383</v>
      </c>
      <c r="X105" s="171"/>
      <c r="Y105" s="172">
        <v>6</v>
      </c>
      <c r="Z105" s="173">
        <v>1</v>
      </c>
    </row>
    <row r="106" spans="1:26" ht="13.5" customHeight="1">
      <c r="A106" s="175"/>
      <c r="B106" s="61" t="s">
        <v>157</v>
      </c>
      <c r="C106" s="174" t="s">
        <v>342</v>
      </c>
      <c r="D106" s="174"/>
      <c r="E106" s="174"/>
      <c r="F106" s="174"/>
      <c r="G106" s="174"/>
      <c r="H106" s="62" t="s">
        <v>345</v>
      </c>
      <c r="I106" s="62" t="s">
        <v>347</v>
      </c>
      <c r="J106" s="62" t="s">
        <v>343</v>
      </c>
      <c r="K106" s="62" t="s">
        <v>47</v>
      </c>
      <c r="L106" s="62" t="s">
        <v>47</v>
      </c>
      <c r="M106" s="62" t="s">
        <v>362</v>
      </c>
      <c r="N106" s="62" t="s">
        <v>354</v>
      </c>
      <c r="O106" s="62" t="s">
        <v>356</v>
      </c>
      <c r="P106" s="62" t="s">
        <v>354</v>
      </c>
      <c r="Q106" s="62" t="s">
        <v>47</v>
      </c>
      <c r="R106" s="62" t="s">
        <v>348</v>
      </c>
      <c r="S106" s="62" t="s">
        <v>347</v>
      </c>
      <c r="T106" s="62" t="s">
        <v>362</v>
      </c>
      <c r="U106" s="62" t="s">
        <v>354</v>
      </c>
      <c r="V106" s="62" t="s">
        <v>47</v>
      </c>
      <c r="W106" s="171"/>
      <c r="X106" s="171"/>
      <c r="Y106" s="172"/>
      <c r="Z106" s="173"/>
    </row>
    <row r="107" spans="1:26" ht="13.5" customHeight="1">
      <c r="A107" s="175">
        <v>100</v>
      </c>
      <c r="B107" s="52" t="s">
        <v>439</v>
      </c>
      <c r="C107" s="176" t="s">
        <v>350</v>
      </c>
      <c r="D107" s="176"/>
      <c r="E107" s="176"/>
      <c r="F107" s="176"/>
      <c r="G107" s="176"/>
      <c r="H107" s="174" t="s">
        <v>13</v>
      </c>
      <c r="I107" s="174"/>
      <c r="J107" s="174"/>
      <c r="K107" s="174"/>
      <c r="L107" s="174"/>
      <c r="M107" s="176" t="s">
        <v>357</v>
      </c>
      <c r="N107" s="176"/>
      <c r="O107" s="176"/>
      <c r="P107" s="176"/>
      <c r="Q107" s="176"/>
      <c r="R107" s="176" t="s">
        <v>350</v>
      </c>
      <c r="S107" s="176"/>
      <c r="T107" s="176"/>
      <c r="U107" s="176"/>
      <c r="V107" s="176"/>
      <c r="W107" s="171" t="s">
        <v>358</v>
      </c>
      <c r="X107" s="171"/>
      <c r="Y107" s="172">
        <v>3</v>
      </c>
      <c r="Z107" s="173">
        <v>4</v>
      </c>
    </row>
    <row r="108" spans="1:26" ht="13.5" customHeight="1">
      <c r="A108" s="175"/>
      <c r="B108" s="61" t="s">
        <v>167</v>
      </c>
      <c r="C108" s="62" t="s">
        <v>359</v>
      </c>
      <c r="D108" s="62" t="s">
        <v>361</v>
      </c>
      <c r="E108" s="62" t="s">
        <v>352</v>
      </c>
      <c r="F108" s="62" t="s">
        <v>47</v>
      </c>
      <c r="G108" s="62" t="s">
        <v>47</v>
      </c>
      <c r="H108" s="174" t="s">
        <v>342</v>
      </c>
      <c r="I108" s="174"/>
      <c r="J108" s="174"/>
      <c r="K108" s="174"/>
      <c r="L108" s="174"/>
      <c r="M108" s="62" t="s">
        <v>344</v>
      </c>
      <c r="N108" s="62" t="s">
        <v>346</v>
      </c>
      <c r="O108" s="62" t="s">
        <v>361</v>
      </c>
      <c r="P108" s="62" t="s">
        <v>359</v>
      </c>
      <c r="Q108" s="62" t="s">
        <v>47</v>
      </c>
      <c r="R108" s="62" t="s">
        <v>353</v>
      </c>
      <c r="S108" s="62" t="s">
        <v>352</v>
      </c>
      <c r="T108" s="62" t="s">
        <v>352</v>
      </c>
      <c r="U108" s="62" t="s">
        <v>47</v>
      </c>
      <c r="V108" s="62" t="s">
        <v>47</v>
      </c>
      <c r="W108" s="171"/>
      <c r="X108" s="171"/>
      <c r="Y108" s="172"/>
      <c r="Z108" s="173"/>
    </row>
    <row r="109" spans="1:26" ht="13.5" customHeight="1">
      <c r="A109" s="175">
        <v>60</v>
      </c>
      <c r="B109" s="52" t="s">
        <v>395</v>
      </c>
      <c r="C109" s="176" t="s">
        <v>357</v>
      </c>
      <c r="D109" s="176"/>
      <c r="E109" s="176"/>
      <c r="F109" s="176"/>
      <c r="G109" s="176"/>
      <c r="H109" s="176" t="s">
        <v>338</v>
      </c>
      <c r="I109" s="176"/>
      <c r="J109" s="176"/>
      <c r="K109" s="176"/>
      <c r="L109" s="176"/>
      <c r="M109" s="174" t="s">
        <v>13</v>
      </c>
      <c r="N109" s="174"/>
      <c r="O109" s="174"/>
      <c r="P109" s="174"/>
      <c r="Q109" s="174"/>
      <c r="R109" s="176" t="s">
        <v>357</v>
      </c>
      <c r="S109" s="176"/>
      <c r="T109" s="176"/>
      <c r="U109" s="176"/>
      <c r="V109" s="176"/>
      <c r="W109" s="171" t="s">
        <v>404</v>
      </c>
      <c r="X109" s="171"/>
      <c r="Y109" s="172">
        <v>4</v>
      </c>
      <c r="Z109" s="173">
        <v>3</v>
      </c>
    </row>
    <row r="110" spans="1:26" ht="13.5" customHeight="1">
      <c r="A110" s="175"/>
      <c r="B110" s="61" t="s">
        <v>197</v>
      </c>
      <c r="C110" s="62" t="s">
        <v>349</v>
      </c>
      <c r="D110" s="62" t="s">
        <v>355</v>
      </c>
      <c r="E110" s="62" t="s">
        <v>363</v>
      </c>
      <c r="F110" s="62" t="s">
        <v>355</v>
      </c>
      <c r="G110" s="62" t="s">
        <v>47</v>
      </c>
      <c r="H110" s="62" t="s">
        <v>353</v>
      </c>
      <c r="I110" s="62" t="s">
        <v>360</v>
      </c>
      <c r="J110" s="62" t="s">
        <v>347</v>
      </c>
      <c r="K110" s="62" t="s">
        <v>345</v>
      </c>
      <c r="L110" s="62" t="s">
        <v>47</v>
      </c>
      <c r="M110" s="174" t="s">
        <v>342</v>
      </c>
      <c r="N110" s="174"/>
      <c r="O110" s="174"/>
      <c r="P110" s="174"/>
      <c r="Q110" s="174"/>
      <c r="R110" s="62" t="s">
        <v>362</v>
      </c>
      <c r="S110" s="62" t="s">
        <v>360</v>
      </c>
      <c r="T110" s="62" t="s">
        <v>355</v>
      </c>
      <c r="U110" s="62" t="s">
        <v>346</v>
      </c>
      <c r="V110" s="62" t="s">
        <v>47</v>
      </c>
      <c r="W110" s="171"/>
      <c r="X110" s="171"/>
      <c r="Y110" s="172"/>
      <c r="Z110" s="173"/>
    </row>
    <row r="111" spans="1:26" ht="13.5" customHeight="1">
      <c r="A111" s="175">
        <v>136</v>
      </c>
      <c r="B111" s="52" t="s">
        <v>373</v>
      </c>
      <c r="C111" s="176" t="s">
        <v>357</v>
      </c>
      <c r="D111" s="176"/>
      <c r="E111" s="176"/>
      <c r="F111" s="176"/>
      <c r="G111" s="176"/>
      <c r="H111" s="176" t="s">
        <v>337</v>
      </c>
      <c r="I111" s="176"/>
      <c r="J111" s="176"/>
      <c r="K111" s="176"/>
      <c r="L111" s="176"/>
      <c r="M111" s="176" t="s">
        <v>338</v>
      </c>
      <c r="N111" s="176"/>
      <c r="O111" s="176"/>
      <c r="P111" s="176"/>
      <c r="Q111" s="176"/>
      <c r="R111" s="174" t="s">
        <v>13</v>
      </c>
      <c r="S111" s="174"/>
      <c r="T111" s="174"/>
      <c r="U111" s="174"/>
      <c r="V111" s="174"/>
      <c r="W111" s="171" t="s">
        <v>397</v>
      </c>
      <c r="X111" s="171"/>
      <c r="Y111" s="172">
        <v>5</v>
      </c>
      <c r="Z111" s="173">
        <v>2</v>
      </c>
    </row>
    <row r="112" spans="1:26" ht="13.5" customHeight="1">
      <c r="A112" s="175"/>
      <c r="B112" s="61" t="s">
        <v>80</v>
      </c>
      <c r="C112" s="62" t="s">
        <v>366</v>
      </c>
      <c r="D112" s="62" t="s">
        <v>361</v>
      </c>
      <c r="E112" s="62" t="s">
        <v>349</v>
      </c>
      <c r="F112" s="62" t="s">
        <v>355</v>
      </c>
      <c r="G112" s="62" t="s">
        <v>47</v>
      </c>
      <c r="H112" s="62" t="s">
        <v>344</v>
      </c>
      <c r="I112" s="62" t="s">
        <v>343</v>
      </c>
      <c r="J112" s="62" t="s">
        <v>343</v>
      </c>
      <c r="K112" s="62" t="s">
        <v>47</v>
      </c>
      <c r="L112" s="62" t="s">
        <v>47</v>
      </c>
      <c r="M112" s="62" t="s">
        <v>349</v>
      </c>
      <c r="N112" s="62" t="s">
        <v>346</v>
      </c>
      <c r="O112" s="62" t="s">
        <v>354</v>
      </c>
      <c r="P112" s="62" t="s">
        <v>360</v>
      </c>
      <c r="Q112" s="62" t="s">
        <v>47</v>
      </c>
      <c r="R112" s="174" t="s">
        <v>342</v>
      </c>
      <c r="S112" s="174"/>
      <c r="T112" s="174"/>
      <c r="U112" s="174"/>
      <c r="V112" s="174"/>
      <c r="W112" s="171"/>
      <c r="X112" s="171"/>
      <c r="Y112" s="172"/>
      <c r="Z112" s="173"/>
    </row>
    <row r="113" spans="1:26" ht="13.5" customHeight="1">
      <c r="A113" s="47"/>
      <c r="B113" s="48"/>
      <c r="C113" s="51"/>
      <c r="D113" s="51"/>
      <c r="E113" s="51"/>
      <c r="F113" s="51"/>
      <c r="G113" s="51"/>
      <c r="H113" s="51"/>
      <c r="I113" s="51"/>
      <c r="J113" s="51"/>
      <c r="K113" s="51"/>
      <c r="L113" s="51"/>
      <c r="M113" s="51"/>
      <c r="N113" s="51"/>
      <c r="O113" s="51"/>
      <c r="P113" s="51"/>
      <c r="Q113" s="51"/>
      <c r="R113" s="51"/>
      <c r="S113" s="51"/>
      <c r="T113" s="51"/>
      <c r="U113" s="51"/>
      <c r="V113" s="51"/>
      <c r="W113" s="50"/>
      <c r="X113" s="50"/>
      <c r="Y113" s="50"/>
      <c r="Z113" s="50"/>
    </row>
    <row r="114" spans="1:26" ht="15" customHeight="1">
      <c r="A114" s="45" t="s">
        <v>440</v>
      </c>
      <c r="B114" s="28"/>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28"/>
    </row>
    <row r="115" spans="1:26" ht="13.5" customHeight="1">
      <c r="A115" s="60" t="s">
        <v>8</v>
      </c>
      <c r="B115" s="48" t="s">
        <v>9</v>
      </c>
      <c r="C115" s="177">
        <v>42</v>
      </c>
      <c r="D115" s="177"/>
      <c r="E115" s="177"/>
      <c r="F115" s="177"/>
      <c r="G115" s="177"/>
      <c r="H115" s="177">
        <v>159</v>
      </c>
      <c r="I115" s="177"/>
      <c r="J115" s="177"/>
      <c r="K115" s="177"/>
      <c r="L115" s="177"/>
      <c r="M115" s="177">
        <v>62</v>
      </c>
      <c r="N115" s="177"/>
      <c r="O115" s="177"/>
      <c r="P115" s="177"/>
      <c r="Q115" s="177"/>
      <c r="R115" s="177">
        <v>205</v>
      </c>
      <c r="S115" s="177"/>
      <c r="T115" s="177"/>
      <c r="U115" s="177"/>
      <c r="V115" s="177"/>
      <c r="W115" s="178" t="s">
        <v>10</v>
      </c>
      <c r="X115" s="178"/>
      <c r="Y115" s="50" t="s">
        <v>11</v>
      </c>
      <c r="Z115" s="50" t="s">
        <v>12</v>
      </c>
    </row>
    <row r="116" spans="1:26" ht="13.5" customHeight="1">
      <c r="A116" s="175">
        <v>42</v>
      </c>
      <c r="B116" s="52" t="s">
        <v>368</v>
      </c>
      <c r="C116" s="174" t="s">
        <v>13</v>
      </c>
      <c r="D116" s="174"/>
      <c r="E116" s="174"/>
      <c r="F116" s="174"/>
      <c r="G116" s="174"/>
      <c r="H116" s="176" t="s">
        <v>338</v>
      </c>
      <c r="I116" s="176"/>
      <c r="J116" s="176"/>
      <c r="K116" s="176"/>
      <c r="L116" s="176"/>
      <c r="M116" s="176" t="s">
        <v>357</v>
      </c>
      <c r="N116" s="176"/>
      <c r="O116" s="176"/>
      <c r="P116" s="176"/>
      <c r="Q116" s="176"/>
      <c r="R116" s="176" t="s">
        <v>338</v>
      </c>
      <c r="S116" s="176"/>
      <c r="T116" s="176"/>
      <c r="U116" s="176"/>
      <c r="V116" s="176"/>
      <c r="W116" s="171" t="s">
        <v>403</v>
      </c>
      <c r="X116" s="171"/>
      <c r="Y116" s="172">
        <v>5</v>
      </c>
      <c r="Z116" s="173">
        <v>2</v>
      </c>
    </row>
    <row r="117" spans="1:26" ht="13.5" customHeight="1">
      <c r="A117" s="175"/>
      <c r="B117" s="61" t="s">
        <v>63</v>
      </c>
      <c r="C117" s="174" t="s">
        <v>342</v>
      </c>
      <c r="D117" s="174"/>
      <c r="E117" s="174"/>
      <c r="F117" s="174"/>
      <c r="G117" s="174"/>
      <c r="H117" s="62" t="s">
        <v>343</v>
      </c>
      <c r="I117" s="62" t="s">
        <v>361</v>
      </c>
      <c r="J117" s="62" t="s">
        <v>349</v>
      </c>
      <c r="K117" s="62" t="s">
        <v>356</v>
      </c>
      <c r="L117" s="62" t="s">
        <v>47</v>
      </c>
      <c r="M117" s="62" t="s">
        <v>426</v>
      </c>
      <c r="N117" s="62" t="s">
        <v>362</v>
      </c>
      <c r="O117" s="62" t="s">
        <v>347</v>
      </c>
      <c r="P117" s="62" t="s">
        <v>353</v>
      </c>
      <c r="Q117" s="62" t="s">
        <v>47</v>
      </c>
      <c r="R117" s="62" t="s">
        <v>343</v>
      </c>
      <c r="S117" s="62" t="s">
        <v>345</v>
      </c>
      <c r="T117" s="62" t="s">
        <v>355</v>
      </c>
      <c r="U117" s="62" t="s">
        <v>354</v>
      </c>
      <c r="V117" s="62" t="s">
        <v>47</v>
      </c>
      <c r="W117" s="171"/>
      <c r="X117" s="171"/>
      <c r="Y117" s="172"/>
      <c r="Z117" s="173"/>
    </row>
    <row r="118" spans="1:26" ht="13.5" customHeight="1">
      <c r="A118" s="175">
        <v>159</v>
      </c>
      <c r="B118" s="52" t="s">
        <v>341</v>
      </c>
      <c r="C118" s="176" t="s">
        <v>357</v>
      </c>
      <c r="D118" s="176"/>
      <c r="E118" s="176"/>
      <c r="F118" s="176"/>
      <c r="G118" s="176"/>
      <c r="H118" s="174" t="s">
        <v>13</v>
      </c>
      <c r="I118" s="174"/>
      <c r="J118" s="174"/>
      <c r="K118" s="174"/>
      <c r="L118" s="174"/>
      <c r="M118" s="176" t="s">
        <v>337</v>
      </c>
      <c r="N118" s="176"/>
      <c r="O118" s="176"/>
      <c r="P118" s="176"/>
      <c r="Q118" s="176"/>
      <c r="R118" s="176" t="s">
        <v>337</v>
      </c>
      <c r="S118" s="176"/>
      <c r="T118" s="176"/>
      <c r="U118" s="176"/>
      <c r="V118" s="176"/>
      <c r="W118" s="171" t="s">
        <v>442</v>
      </c>
      <c r="X118" s="171"/>
      <c r="Y118" s="172">
        <v>5</v>
      </c>
      <c r="Z118" s="173">
        <v>1</v>
      </c>
    </row>
    <row r="119" spans="1:26" ht="13.5" customHeight="1">
      <c r="A119" s="175"/>
      <c r="B119" s="61" t="s">
        <v>161</v>
      </c>
      <c r="C119" s="62" t="s">
        <v>352</v>
      </c>
      <c r="D119" s="62" t="s">
        <v>347</v>
      </c>
      <c r="E119" s="62" t="s">
        <v>362</v>
      </c>
      <c r="F119" s="62" t="s">
        <v>363</v>
      </c>
      <c r="G119" s="62" t="s">
        <v>47</v>
      </c>
      <c r="H119" s="174" t="s">
        <v>342</v>
      </c>
      <c r="I119" s="174"/>
      <c r="J119" s="174"/>
      <c r="K119" s="174"/>
      <c r="L119" s="174"/>
      <c r="M119" s="62" t="s">
        <v>425</v>
      </c>
      <c r="N119" s="62" t="s">
        <v>367</v>
      </c>
      <c r="O119" s="62" t="s">
        <v>344</v>
      </c>
      <c r="P119" s="62" t="s">
        <v>47</v>
      </c>
      <c r="Q119" s="62" t="s">
        <v>47</v>
      </c>
      <c r="R119" s="62" t="s">
        <v>348</v>
      </c>
      <c r="S119" s="62" t="s">
        <v>347</v>
      </c>
      <c r="T119" s="62" t="s">
        <v>354</v>
      </c>
      <c r="U119" s="62" t="s">
        <v>47</v>
      </c>
      <c r="V119" s="62" t="s">
        <v>47</v>
      </c>
      <c r="W119" s="171"/>
      <c r="X119" s="171"/>
      <c r="Y119" s="172"/>
      <c r="Z119" s="173"/>
    </row>
    <row r="120" spans="1:26" ht="13.5" customHeight="1">
      <c r="A120" s="175">
        <v>62</v>
      </c>
      <c r="B120" s="52" t="s">
        <v>369</v>
      </c>
      <c r="C120" s="176" t="s">
        <v>338</v>
      </c>
      <c r="D120" s="176"/>
      <c r="E120" s="176"/>
      <c r="F120" s="176"/>
      <c r="G120" s="176"/>
      <c r="H120" s="176" t="s">
        <v>350</v>
      </c>
      <c r="I120" s="176"/>
      <c r="J120" s="176"/>
      <c r="K120" s="176"/>
      <c r="L120" s="176"/>
      <c r="M120" s="174" t="s">
        <v>13</v>
      </c>
      <c r="N120" s="174"/>
      <c r="O120" s="174"/>
      <c r="P120" s="174"/>
      <c r="Q120" s="174"/>
      <c r="R120" s="176" t="s">
        <v>337</v>
      </c>
      <c r="S120" s="176"/>
      <c r="T120" s="176"/>
      <c r="U120" s="176"/>
      <c r="V120" s="176"/>
      <c r="W120" s="171" t="s">
        <v>351</v>
      </c>
      <c r="X120" s="171"/>
      <c r="Y120" s="172">
        <v>5</v>
      </c>
      <c r="Z120" s="173">
        <v>3</v>
      </c>
    </row>
    <row r="121" spans="1:26" ht="13.5" customHeight="1">
      <c r="A121" s="175"/>
      <c r="B121" s="61" t="s">
        <v>122</v>
      </c>
      <c r="C121" s="62" t="s">
        <v>425</v>
      </c>
      <c r="D121" s="62" t="s">
        <v>349</v>
      </c>
      <c r="E121" s="62" t="s">
        <v>361</v>
      </c>
      <c r="F121" s="62" t="s">
        <v>344</v>
      </c>
      <c r="G121" s="62" t="s">
        <v>47</v>
      </c>
      <c r="H121" s="62" t="s">
        <v>426</v>
      </c>
      <c r="I121" s="62" t="s">
        <v>364</v>
      </c>
      <c r="J121" s="62" t="s">
        <v>353</v>
      </c>
      <c r="K121" s="62" t="s">
        <v>47</v>
      </c>
      <c r="L121" s="62" t="s">
        <v>47</v>
      </c>
      <c r="M121" s="174" t="s">
        <v>342</v>
      </c>
      <c r="N121" s="174"/>
      <c r="O121" s="174"/>
      <c r="P121" s="174"/>
      <c r="Q121" s="174"/>
      <c r="R121" s="62" t="s">
        <v>344</v>
      </c>
      <c r="S121" s="62" t="s">
        <v>345</v>
      </c>
      <c r="T121" s="62" t="s">
        <v>349</v>
      </c>
      <c r="U121" s="62" t="s">
        <v>47</v>
      </c>
      <c r="V121" s="62" t="s">
        <v>47</v>
      </c>
      <c r="W121" s="171"/>
      <c r="X121" s="171"/>
      <c r="Y121" s="172"/>
      <c r="Z121" s="173"/>
    </row>
    <row r="122" spans="1:26" ht="13.5" customHeight="1">
      <c r="A122" s="175">
        <v>205</v>
      </c>
      <c r="B122" s="52" t="s">
        <v>441</v>
      </c>
      <c r="C122" s="176" t="s">
        <v>357</v>
      </c>
      <c r="D122" s="176"/>
      <c r="E122" s="176"/>
      <c r="F122" s="176"/>
      <c r="G122" s="176"/>
      <c r="H122" s="176" t="s">
        <v>350</v>
      </c>
      <c r="I122" s="176"/>
      <c r="J122" s="176"/>
      <c r="K122" s="176"/>
      <c r="L122" s="176"/>
      <c r="M122" s="176" t="s">
        <v>350</v>
      </c>
      <c r="N122" s="176"/>
      <c r="O122" s="176"/>
      <c r="P122" s="176"/>
      <c r="Q122" s="176"/>
      <c r="R122" s="174" t="s">
        <v>13</v>
      </c>
      <c r="S122" s="174"/>
      <c r="T122" s="174"/>
      <c r="U122" s="174"/>
      <c r="V122" s="174"/>
      <c r="W122" s="171" t="s">
        <v>358</v>
      </c>
      <c r="X122" s="171"/>
      <c r="Y122" s="172">
        <v>3</v>
      </c>
      <c r="Z122" s="173">
        <v>4</v>
      </c>
    </row>
    <row r="123" spans="1:26" ht="13.5" customHeight="1">
      <c r="A123" s="175"/>
      <c r="B123" s="61" t="s">
        <v>145</v>
      </c>
      <c r="C123" s="62" t="s">
        <v>352</v>
      </c>
      <c r="D123" s="62" t="s">
        <v>359</v>
      </c>
      <c r="E123" s="62" t="s">
        <v>354</v>
      </c>
      <c r="F123" s="62" t="s">
        <v>355</v>
      </c>
      <c r="G123" s="62" t="s">
        <v>47</v>
      </c>
      <c r="H123" s="62" t="s">
        <v>366</v>
      </c>
      <c r="I123" s="62" t="s">
        <v>361</v>
      </c>
      <c r="J123" s="62" t="s">
        <v>355</v>
      </c>
      <c r="K123" s="62" t="s">
        <v>47</v>
      </c>
      <c r="L123" s="62" t="s">
        <v>47</v>
      </c>
      <c r="M123" s="62" t="s">
        <v>353</v>
      </c>
      <c r="N123" s="62" t="s">
        <v>359</v>
      </c>
      <c r="O123" s="62" t="s">
        <v>362</v>
      </c>
      <c r="P123" s="62" t="s">
        <v>47</v>
      </c>
      <c r="Q123" s="62" t="s">
        <v>47</v>
      </c>
      <c r="R123" s="174" t="s">
        <v>342</v>
      </c>
      <c r="S123" s="174"/>
      <c r="T123" s="174"/>
      <c r="U123" s="174"/>
      <c r="V123" s="174"/>
      <c r="W123" s="171"/>
      <c r="X123" s="171"/>
      <c r="Y123" s="172"/>
      <c r="Z123" s="173"/>
    </row>
    <row r="124" spans="1:26" ht="13.5" customHeight="1">
      <c r="A124" s="51"/>
      <c r="B124" s="52"/>
      <c r="C124" s="53"/>
      <c r="D124" s="53"/>
      <c r="E124" s="53"/>
      <c r="F124" s="53"/>
      <c r="G124" s="53"/>
      <c r="H124" s="54"/>
      <c r="I124" s="54"/>
      <c r="J124" s="54"/>
      <c r="K124" s="54"/>
      <c r="L124" s="54"/>
      <c r="M124" s="54"/>
      <c r="N124" s="54"/>
      <c r="O124" s="54"/>
      <c r="P124" s="54"/>
      <c r="Q124" s="54"/>
      <c r="R124" s="54"/>
      <c r="S124" s="54"/>
      <c r="T124" s="63"/>
      <c r="U124" s="64"/>
      <c r="V124" s="64"/>
      <c r="W124" s="65"/>
      <c r="X124" s="56"/>
      <c r="Y124" s="57"/>
      <c r="Z124" s="44"/>
    </row>
    <row r="125" spans="1:26" ht="15" customHeight="1">
      <c r="A125" s="45" t="s">
        <v>443</v>
      </c>
      <c r="B125" s="28"/>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28"/>
    </row>
    <row r="126" spans="1:26" ht="13.5" customHeight="1">
      <c r="A126" s="60" t="s">
        <v>8</v>
      </c>
      <c r="B126" s="48" t="s">
        <v>9</v>
      </c>
      <c r="C126" s="177">
        <v>43</v>
      </c>
      <c r="D126" s="177"/>
      <c r="E126" s="177"/>
      <c r="F126" s="177"/>
      <c r="G126" s="177"/>
      <c r="H126" s="177">
        <v>92</v>
      </c>
      <c r="I126" s="177"/>
      <c r="J126" s="177"/>
      <c r="K126" s="177"/>
      <c r="L126" s="177"/>
      <c r="M126" s="177">
        <v>56</v>
      </c>
      <c r="N126" s="177"/>
      <c r="O126" s="177"/>
      <c r="P126" s="177"/>
      <c r="Q126" s="177"/>
      <c r="R126" s="177">
        <v>145</v>
      </c>
      <c r="S126" s="177"/>
      <c r="T126" s="177"/>
      <c r="U126" s="177"/>
      <c r="V126" s="177"/>
      <c r="W126" s="178" t="s">
        <v>10</v>
      </c>
      <c r="X126" s="178"/>
      <c r="Y126" s="50" t="s">
        <v>11</v>
      </c>
      <c r="Z126" s="50" t="s">
        <v>12</v>
      </c>
    </row>
    <row r="127" spans="1:26" ht="13.5" customHeight="1">
      <c r="A127" s="175">
        <v>43</v>
      </c>
      <c r="B127" s="52" t="s">
        <v>335</v>
      </c>
      <c r="C127" s="174" t="s">
        <v>13</v>
      </c>
      <c r="D127" s="174"/>
      <c r="E127" s="174"/>
      <c r="F127" s="174"/>
      <c r="G127" s="174"/>
      <c r="H127" s="176" t="s">
        <v>337</v>
      </c>
      <c r="I127" s="176"/>
      <c r="J127" s="176"/>
      <c r="K127" s="176"/>
      <c r="L127" s="176"/>
      <c r="M127" s="176" t="s">
        <v>337</v>
      </c>
      <c r="N127" s="176"/>
      <c r="O127" s="176"/>
      <c r="P127" s="176"/>
      <c r="Q127" s="176"/>
      <c r="R127" s="176" t="s">
        <v>337</v>
      </c>
      <c r="S127" s="176"/>
      <c r="T127" s="176"/>
      <c r="U127" s="176"/>
      <c r="V127" s="176"/>
      <c r="W127" s="171" t="s">
        <v>407</v>
      </c>
      <c r="X127" s="171"/>
      <c r="Y127" s="172">
        <v>6</v>
      </c>
      <c r="Z127" s="173">
        <v>1</v>
      </c>
    </row>
    <row r="128" spans="1:26" ht="13.5" customHeight="1">
      <c r="A128" s="175"/>
      <c r="B128" s="61" t="s">
        <v>112</v>
      </c>
      <c r="C128" s="174" t="s">
        <v>342</v>
      </c>
      <c r="D128" s="174"/>
      <c r="E128" s="174"/>
      <c r="F128" s="174"/>
      <c r="G128" s="174"/>
      <c r="H128" s="62" t="s">
        <v>356</v>
      </c>
      <c r="I128" s="62" t="s">
        <v>347</v>
      </c>
      <c r="J128" s="62" t="s">
        <v>360</v>
      </c>
      <c r="K128" s="62" t="s">
        <v>47</v>
      </c>
      <c r="L128" s="62" t="s">
        <v>47</v>
      </c>
      <c r="M128" s="62" t="s">
        <v>343</v>
      </c>
      <c r="N128" s="62" t="s">
        <v>347</v>
      </c>
      <c r="O128" s="62" t="s">
        <v>344</v>
      </c>
      <c r="P128" s="62" t="s">
        <v>47</v>
      </c>
      <c r="Q128" s="62" t="s">
        <v>47</v>
      </c>
      <c r="R128" s="62" t="s">
        <v>347</v>
      </c>
      <c r="S128" s="62" t="s">
        <v>348</v>
      </c>
      <c r="T128" s="62" t="s">
        <v>345</v>
      </c>
      <c r="U128" s="62" t="s">
        <v>47</v>
      </c>
      <c r="V128" s="62" t="s">
        <v>47</v>
      </c>
      <c r="W128" s="171"/>
      <c r="X128" s="171"/>
      <c r="Y128" s="172"/>
      <c r="Z128" s="173"/>
    </row>
    <row r="129" spans="1:26" ht="13.5" customHeight="1">
      <c r="A129" s="175">
        <v>92</v>
      </c>
      <c r="B129" s="52" t="s">
        <v>388</v>
      </c>
      <c r="C129" s="176" t="s">
        <v>350</v>
      </c>
      <c r="D129" s="176"/>
      <c r="E129" s="176"/>
      <c r="F129" s="176"/>
      <c r="G129" s="176"/>
      <c r="H129" s="174" t="s">
        <v>13</v>
      </c>
      <c r="I129" s="174"/>
      <c r="J129" s="174"/>
      <c r="K129" s="174"/>
      <c r="L129" s="174"/>
      <c r="M129" s="176" t="s">
        <v>350</v>
      </c>
      <c r="N129" s="176"/>
      <c r="O129" s="176"/>
      <c r="P129" s="176"/>
      <c r="Q129" s="176"/>
      <c r="R129" s="176" t="s">
        <v>380</v>
      </c>
      <c r="S129" s="176"/>
      <c r="T129" s="176"/>
      <c r="U129" s="176"/>
      <c r="V129" s="176"/>
      <c r="W129" s="171" t="s">
        <v>396</v>
      </c>
      <c r="X129" s="171"/>
      <c r="Y129" s="172">
        <v>3</v>
      </c>
      <c r="Z129" s="173">
        <v>4</v>
      </c>
    </row>
    <row r="130" spans="1:26" ht="13.5" customHeight="1">
      <c r="A130" s="175"/>
      <c r="B130" s="61" t="s">
        <v>445</v>
      </c>
      <c r="C130" s="62" t="s">
        <v>363</v>
      </c>
      <c r="D130" s="62" t="s">
        <v>361</v>
      </c>
      <c r="E130" s="62" t="s">
        <v>346</v>
      </c>
      <c r="F130" s="62" t="s">
        <v>47</v>
      </c>
      <c r="G130" s="62" t="s">
        <v>47</v>
      </c>
      <c r="H130" s="174" t="s">
        <v>342</v>
      </c>
      <c r="I130" s="174"/>
      <c r="J130" s="174"/>
      <c r="K130" s="174"/>
      <c r="L130" s="174"/>
      <c r="M130" s="62" t="s">
        <v>355</v>
      </c>
      <c r="N130" s="62" t="s">
        <v>355</v>
      </c>
      <c r="O130" s="62" t="s">
        <v>346</v>
      </c>
      <c r="P130" s="62" t="s">
        <v>47</v>
      </c>
      <c r="Q130" s="62" t="s">
        <v>47</v>
      </c>
      <c r="R130" s="62" t="s">
        <v>361</v>
      </c>
      <c r="S130" s="62" t="s">
        <v>345</v>
      </c>
      <c r="T130" s="62" t="s">
        <v>355</v>
      </c>
      <c r="U130" s="62" t="s">
        <v>344</v>
      </c>
      <c r="V130" s="62" t="s">
        <v>25</v>
      </c>
      <c r="W130" s="171"/>
      <c r="X130" s="171"/>
      <c r="Y130" s="172"/>
      <c r="Z130" s="173"/>
    </row>
    <row r="131" spans="1:26" ht="13.5" customHeight="1">
      <c r="A131" s="175">
        <v>56</v>
      </c>
      <c r="B131" s="52" t="s">
        <v>446</v>
      </c>
      <c r="C131" s="176" t="s">
        <v>350</v>
      </c>
      <c r="D131" s="176"/>
      <c r="E131" s="176"/>
      <c r="F131" s="176"/>
      <c r="G131" s="176"/>
      <c r="H131" s="176" t="s">
        <v>337</v>
      </c>
      <c r="I131" s="176"/>
      <c r="J131" s="176"/>
      <c r="K131" s="176"/>
      <c r="L131" s="176"/>
      <c r="M131" s="174" t="s">
        <v>13</v>
      </c>
      <c r="N131" s="174"/>
      <c r="O131" s="174"/>
      <c r="P131" s="174"/>
      <c r="Q131" s="174"/>
      <c r="R131" s="176" t="s">
        <v>357</v>
      </c>
      <c r="S131" s="176"/>
      <c r="T131" s="176"/>
      <c r="U131" s="176"/>
      <c r="V131" s="176"/>
      <c r="W131" s="171" t="s">
        <v>365</v>
      </c>
      <c r="X131" s="171"/>
      <c r="Y131" s="172">
        <v>4</v>
      </c>
      <c r="Z131" s="173">
        <v>3</v>
      </c>
    </row>
    <row r="132" spans="1:26" ht="13.5" customHeight="1">
      <c r="A132" s="175"/>
      <c r="B132" s="61" t="s">
        <v>55</v>
      </c>
      <c r="C132" s="62" t="s">
        <v>352</v>
      </c>
      <c r="D132" s="62" t="s">
        <v>361</v>
      </c>
      <c r="E132" s="62" t="s">
        <v>353</v>
      </c>
      <c r="F132" s="62" t="s">
        <v>47</v>
      </c>
      <c r="G132" s="62" t="s">
        <v>47</v>
      </c>
      <c r="H132" s="62" t="s">
        <v>354</v>
      </c>
      <c r="I132" s="62" t="s">
        <v>354</v>
      </c>
      <c r="J132" s="62" t="s">
        <v>360</v>
      </c>
      <c r="K132" s="62" t="s">
        <v>47</v>
      </c>
      <c r="L132" s="62" t="s">
        <v>47</v>
      </c>
      <c r="M132" s="174" t="s">
        <v>342</v>
      </c>
      <c r="N132" s="174"/>
      <c r="O132" s="174"/>
      <c r="P132" s="174"/>
      <c r="Q132" s="174"/>
      <c r="R132" s="62" t="s">
        <v>353</v>
      </c>
      <c r="S132" s="62" t="s">
        <v>359</v>
      </c>
      <c r="T132" s="62" t="s">
        <v>349</v>
      </c>
      <c r="U132" s="62" t="s">
        <v>361</v>
      </c>
      <c r="V132" s="62" t="s">
        <v>47</v>
      </c>
      <c r="W132" s="171"/>
      <c r="X132" s="171"/>
      <c r="Y132" s="172"/>
      <c r="Z132" s="173"/>
    </row>
    <row r="133" spans="1:26" ht="13.5" customHeight="1">
      <c r="A133" s="175">
        <v>145</v>
      </c>
      <c r="B133" s="52" t="s">
        <v>444</v>
      </c>
      <c r="C133" s="176" t="s">
        <v>350</v>
      </c>
      <c r="D133" s="176"/>
      <c r="E133" s="176"/>
      <c r="F133" s="176"/>
      <c r="G133" s="176"/>
      <c r="H133" s="176" t="s">
        <v>370</v>
      </c>
      <c r="I133" s="176"/>
      <c r="J133" s="176"/>
      <c r="K133" s="176"/>
      <c r="L133" s="176"/>
      <c r="M133" s="176" t="s">
        <v>338</v>
      </c>
      <c r="N133" s="176"/>
      <c r="O133" s="176"/>
      <c r="P133" s="176"/>
      <c r="Q133" s="176"/>
      <c r="R133" s="174" t="s">
        <v>13</v>
      </c>
      <c r="S133" s="174"/>
      <c r="T133" s="174"/>
      <c r="U133" s="174"/>
      <c r="V133" s="174"/>
      <c r="W133" s="171" t="s">
        <v>447</v>
      </c>
      <c r="X133" s="171"/>
      <c r="Y133" s="172">
        <v>5</v>
      </c>
      <c r="Z133" s="173">
        <v>2</v>
      </c>
    </row>
    <row r="134" spans="1:26" ht="13.5" customHeight="1">
      <c r="A134" s="175"/>
      <c r="B134" s="61" t="s">
        <v>138</v>
      </c>
      <c r="C134" s="62" t="s">
        <v>361</v>
      </c>
      <c r="D134" s="62" t="s">
        <v>366</v>
      </c>
      <c r="E134" s="62" t="s">
        <v>359</v>
      </c>
      <c r="F134" s="62" t="s">
        <v>47</v>
      </c>
      <c r="G134" s="62" t="s">
        <v>47</v>
      </c>
      <c r="H134" s="62" t="s">
        <v>347</v>
      </c>
      <c r="I134" s="62" t="s">
        <v>359</v>
      </c>
      <c r="J134" s="62" t="s">
        <v>354</v>
      </c>
      <c r="K134" s="62" t="s">
        <v>353</v>
      </c>
      <c r="L134" s="62" t="s">
        <v>18</v>
      </c>
      <c r="M134" s="62" t="s">
        <v>344</v>
      </c>
      <c r="N134" s="62" t="s">
        <v>345</v>
      </c>
      <c r="O134" s="62" t="s">
        <v>362</v>
      </c>
      <c r="P134" s="62" t="s">
        <v>347</v>
      </c>
      <c r="Q134" s="62" t="s">
        <v>47</v>
      </c>
      <c r="R134" s="174" t="s">
        <v>342</v>
      </c>
      <c r="S134" s="174"/>
      <c r="T134" s="174"/>
      <c r="U134" s="174"/>
      <c r="V134" s="174"/>
      <c r="W134" s="171"/>
      <c r="X134" s="171"/>
      <c r="Y134" s="172"/>
      <c r="Z134" s="173"/>
    </row>
    <row r="135" spans="1:26" ht="17.25" customHeight="1">
      <c r="A135" s="18"/>
      <c r="B135" s="59"/>
      <c r="C135" s="18"/>
      <c r="D135" s="18"/>
      <c r="E135" s="18"/>
      <c r="F135" s="18"/>
      <c r="G135" s="18"/>
      <c r="H135" s="18"/>
      <c r="I135" s="18"/>
      <c r="J135" s="18"/>
      <c r="K135" s="18"/>
      <c r="L135" s="18"/>
      <c r="M135" s="18"/>
      <c r="N135" s="18"/>
      <c r="O135" s="18"/>
      <c r="P135" s="18"/>
      <c r="Q135" s="18"/>
      <c r="R135" s="18"/>
      <c r="S135" s="18"/>
      <c r="T135" s="18"/>
      <c r="U135" s="18"/>
      <c r="V135" s="18"/>
      <c r="W135" s="18"/>
      <c r="X135" s="18"/>
      <c r="Y135" s="26"/>
      <c r="Z135" s="26"/>
    </row>
    <row r="136" spans="1:26" ht="15" customHeight="1">
      <c r="A136" s="45" t="s">
        <v>448</v>
      </c>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3.5" customHeight="1">
      <c r="A137" s="60" t="s">
        <v>8</v>
      </c>
      <c r="B137" s="48" t="s">
        <v>9</v>
      </c>
      <c r="C137" s="177">
        <v>46</v>
      </c>
      <c r="D137" s="177"/>
      <c r="E137" s="177"/>
      <c r="F137" s="177"/>
      <c r="G137" s="177"/>
      <c r="H137" s="177">
        <v>101</v>
      </c>
      <c r="I137" s="177"/>
      <c r="J137" s="177"/>
      <c r="K137" s="177"/>
      <c r="L137" s="177"/>
      <c r="M137" s="177">
        <v>57</v>
      </c>
      <c r="N137" s="177"/>
      <c r="O137" s="177"/>
      <c r="P137" s="177"/>
      <c r="Q137" s="177"/>
      <c r="R137" s="177">
        <v>203</v>
      </c>
      <c r="S137" s="177"/>
      <c r="T137" s="177"/>
      <c r="U137" s="177"/>
      <c r="V137" s="177"/>
      <c r="W137" s="178" t="s">
        <v>10</v>
      </c>
      <c r="X137" s="178"/>
      <c r="Y137" s="50" t="s">
        <v>11</v>
      </c>
      <c r="Z137" s="50" t="s">
        <v>12</v>
      </c>
    </row>
    <row r="138" spans="1:26" ht="13.5" customHeight="1">
      <c r="A138" s="175">
        <v>46</v>
      </c>
      <c r="B138" s="52" t="s">
        <v>384</v>
      </c>
      <c r="C138" s="174" t="s">
        <v>13</v>
      </c>
      <c r="D138" s="174"/>
      <c r="E138" s="174"/>
      <c r="F138" s="174"/>
      <c r="G138" s="174"/>
      <c r="H138" s="176" t="s">
        <v>338</v>
      </c>
      <c r="I138" s="176"/>
      <c r="J138" s="176"/>
      <c r="K138" s="176"/>
      <c r="L138" s="176"/>
      <c r="M138" s="176" t="s">
        <v>338</v>
      </c>
      <c r="N138" s="176"/>
      <c r="O138" s="176"/>
      <c r="P138" s="176"/>
      <c r="Q138" s="176"/>
      <c r="R138" s="176" t="s">
        <v>337</v>
      </c>
      <c r="S138" s="176"/>
      <c r="T138" s="176"/>
      <c r="U138" s="176"/>
      <c r="V138" s="176"/>
      <c r="W138" s="171" t="s">
        <v>383</v>
      </c>
      <c r="X138" s="171"/>
      <c r="Y138" s="172">
        <v>6</v>
      </c>
      <c r="Z138" s="173">
        <v>1</v>
      </c>
    </row>
    <row r="139" spans="1:26" ht="13.5" customHeight="1">
      <c r="A139" s="175"/>
      <c r="B139" s="61" t="s">
        <v>196</v>
      </c>
      <c r="C139" s="174" t="s">
        <v>342</v>
      </c>
      <c r="D139" s="174"/>
      <c r="E139" s="174"/>
      <c r="F139" s="174"/>
      <c r="G139" s="174"/>
      <c r="H139" s="62" t="s">
        <v>343</v>
      </c>
      <c r="I139" s="62" t="s">
        <v>360</v>
      </c>
      <c r="J139" s="62" t="s">
        <v>353</v>
      </c>
      <c r="K139" s="62" t="s">
        <v>349</v>
      </c>
      <c r="L139" s="62" t="s">
        <v>47</v>
      </c>
      <c r="M139" s="62" t="s">
        <v>355</v>
      </c>
      <c r="N139" s="62" t="s">
        <v>347</v>
      </c>
      <c r="O139" s="62" t="s">
        <v>450</v>
      </c>
      <c r="P139" s="62" t="s">
        <v>344</v>
      </c>
      <c r="Q139" s="62" t="s">
        <v>47</v>
      </c>
      <c r="R139" s="62" t="s">
        <v>349</v>
      </c>
      <c r="S139" s="62" t="s">
        <v>343</v>
      </c>
      <c r="T139" s="62" t="s">
        <v>347</v>
      </c>
      <c r="U139" s="62" t="s">
        <v>47</v>
      </c>
      <c r="V139" s="62" t="s">
        <v>47</v>
      </c>
      <c r="W139" s="171"/>
      <c r="X139" s="171"/>
      <c r="Y139" s="172"/>
      <c r="Z139" s="173"/>
    </row>
    <row r="140" spans="1:26" ht="13.5" customHeight="1">
      <c r="A140" s="175">
        <v>101</v>
      </c>
      <c r="B140" s="52" t="s">
        <v>335</v>
      </c>
      <c r="C140" s="176" t="s">
        <v>357</v>
      </c>
      <c r="D140" s="176"/>
      <c r="E140" s="176"/>
      <c r="F140" s="176"/>
      <c r="G140" s="176"/>
      <c r="H140" s="174" t="s">
        <v>13</v>
      </c>
      <c r="I140" s="174"/>
      <c r="J140" s="174"/>
      <c r="K140" s="174"/>
      <c r="L140" s="174"/>
      <c r="M140" s="176" t="s">
        <v>370</v>
      </c>
      <c r="N140" s="176"/>
      <c r="O140" s="176"/>
      <c r="P140" s="176"/>
      <c r="Q140" s="176"/>
      <c r="R140" s="176" t="s">
        <v>337</v>
      </c>
      <c r="S140" s="176"/>
      <c r="T140" s="176"/>
      <c r="U140" s="176"/>
      <c r="V140" s="176"/>
      <c r="W140" s="171" t="s">
        <v>403</v>
      </c>
      <c r="X140" s="171"/>
      <c r="Y140" s="172">
        <v>5</v>
      </c>
      <c r="Z140" s="173">
        <v>2</v>
      </c>
    </row>
    <row r="141" spans="1:26" ht="13.5" customHeight="1">
      <c r="A141" s="175"/>
      <c r="B141" s="61" t="s">
        <v>205</v>
      </c>
      <c r="C141" s="62" t="s">
        <v>352</v>
      </c>
      <c r="D141" s="62" t="s">
        <v>346</v>
      </c>
      <c r="E141" s="62" t="s">
        <v>344</v>
      </c>
      <c r="F141" s="62" t="s">
        <v>362</v>
      </c>
      <c r="G141" s="62" t="s">
        <v>47</v>
      </c>
      <c r="H141" s="174" t="s">
        <v>342</v>
      </c>
      <c r="I141" s="174"/>
      <c r="J141" s="174"/>
      <c r="K141" s="174"/>
      <c r="L141" s="174"/>
      <c r="M141" s="62" t="s">
        <v>360</v>
      </c>
      <c r="N141" s="62" t="s">
        <v>346</v>
      </c>
      <c r="O141" s="62" t="s">
        <v>352</v>
      </c>
      <c r="P141" s="62" t="s">
        <v>354</v>
      </c>
      <c r="Q141" s="62" t="s">
        <v>21</v>
      </c>
      <c r="R141" s="62" t="s">
        <v>356</v>
      </c>
      <c r="S141" s="62" t="s">
        <v>344</v>
      </c>
      <c r="T141" s="62" t="s">
        <v>348</v>
      </c>
      <c r="U141" s="62" t="s">
        <v>47</v>
      </c>
      <c r="V141" s="62" t="s">
        <v>47</v>
      </c>
      <c r="W141" s="171"/>
      <c r="X141" s="171"/>
      <c r="Y141" s="172"/>
      <c r="Z141" s="173"/>
    </row>
    <row r="142" spans="1:26" ht="13.5" customHeight="1">
      <c r="A142" s="175">
        <v>57</v>
      </c>
      <c r="B142" s="52" t="s">
        <v>369</v>
      </c>
      <c r="C142" s="176" t="s">
        <v>357</v>
      </c>
      <c r="D142" s="176"/>
      <c r="E142" s="176"/>
      <c r="F142" s="176"/>
      <c r="G142" s="176"/>
      <c r="H142" s="176" t="s">
        <v>380</v>
      </c>
      <c r="I142" s="176"/>
      <c r="J142" s="176"/>
      <c r="K142" s="176"/>
      <c r="L142" s="176"/>
      <c r="M142" s="174" t="s">
        <v>13</v>
      </c>
      <c r="N142" s="174"/>
      <c r="O142" s="174"/>
      <c r="P142" s="174"/>
      <c r="Q142" s="174"/>
      <c r="R142" s="176" t="s">
        <v>337</v>
      </c>
      <c r="S142" s="176"/>
      <c r="T142" s="176"/>
      <c r="U142" s="176"/>
      <c r="V142" s="176"/>
      <c r="W142" s="171" t="s">
        <v>447</v>
      </c>
      <c r="X142" s="171"/>
      <c r="Y142" s="172">
        <v>4</v>
      </c>
      <c r="Z142" s="173">
        <v>3</v>
      </c>
    </row>
    <row r="143" spans="1:26" ht="13.5" customHeight="1">
      <c r="A143" s="175"/>
      <c r="B143" s="61" t="s">
        <v>183</v>
      </c>
      <c r="C143" s="62" t="s">
        <v>354</v>
      </c>
      <c r="D143" s="62" t="s">
        <v>361</v>
      </c>
      <c r="E143" s="62" t="s">
        <v>451</v>
      </c>
      <c r="F143" s="62" t="s">
        <v>353</v>
      </c>
      <c r="G143" s="62" t="s">
        <v>47</v>
      </c>
      <c r="H143" s="62" t="s">
        <v>346</v>
      </c>
      <c r="I143" s="62" t="s">
        <v>360</v>
      </c>
      <c r="J143" s="62" t="s">
        <v>343</v>
      </c>
      <c r="K143" s="62" t="s">
        <v>355</v>
      </c>
      <c r="L143" s="62" t="s">
        <v>29</v>
      </c>
      <c r="M143" s="174" t="s">
        <v>342</v>
      </c>
      <c r="N143" s="174"/>
      <c r="O143" s="174"/>
      <c r="P143" s="174"/>
      <c r="Q143" s="174"/>
      <c r="R143" s="62" t="s">
        <v>378</v>
      </c>
      <c r="S143" s="62" t="s">
        <v>376</v>
      </c>
      <c r="T143" s="62" t="s">
        <v>356</v>
      </c>
      <c r="U143" s="62" t="s">
        <v>47</v>
      </c>
      <c r="V143" s="62" t="s">
        <v>47</v>
      </c>
      <c r="W143" s="171"/>
      <c r="X143" s="171"/>
      <c r="Y143" s="172"/>
      <c r="Z143" s="173"/>
    </row>
    <row r="144" spans="1:26" ht="13.5" customHeight="1">
      <c r="A144" s="175">
        <v>203</v>
      </c>
      <c r="B144" s="52" t="s">
        <v>444</v>
      </c>
      <c r="C144" s="176" t="s">
        <v>350</v>
      </c>
      <c r="D144" s="176"/>
      <c r="E144" s="176"/>
      <c r="F144" s="176"/>
      <c r="G144" s="176"/>
      <c r="H144" s="176" t="s">
        <v>350</v>
      </c>
      <c r="I144" s="176"/>
      <c r="J144" s="176"/>
      <c r="K144" s="176"/>
      <c r="L144" s="176"/>
      <c r="M144" s="176" t="s">
        <v>350</v>
      </c>
      <c r="N144" s="176"/>
      <c r="O144" s="176"/>
      <c r="P144" s="176"/>
      <c r="Q144" s="176"/>
      <c r="R144" s="174" t="s">
        <v>13</v>
      </c>
      <c r="S144" s="174"/>
      <c r="T144" s="174"/>
      <c r="U144" s="174"/>
      <c r="V144" s="174"/>
      <c r="W144" s="171" t="s">
        <v>452</v>
      </c>
      <c r="X144" s="171"/>
      <c r="Y144" s="172">
        <v>3</v>
      </c>
      <c r="Z144" s="173">
        <v>4</v>
      </c>
    </row>
    <row r="145" spans="1:26" ht="13.5" customHeight="1">
      <c r="A145" s="175"/>
      <c r="B145" s="61" t="s">
        <v>449</v>
      </c>
      <c r="C145" s="62" t="s">
        <v>362</v>
      </c>
      <c r="D145" s="62" t="s">
        <v>352</v>
      </c>
      <c r="E145" s="62" t="s">
        <v>361</v>
      </c>
      <c r="F145" s="62" t="s">
        <v>47</v>
      </c>
      <c r="G145" s="62" t="s">
        <v>47</v>
      </c>
      <c r="H145" s="62" t="s">
        <v>363</v>
      </c>
      <c r="I145" s="62" t="s">
        <v>353</v>
      </c>
      <c r="J145" s="62" t="s">
        <v>366</v>
      </c>
      <c r="K145" s="62" t="s">
        <v>47</v>
      </c>
      <c r="L145" s="62" t="s">
        <v>47</v>
      </c>
      <c r="M145" s="62" t="s">
        <v>374</v>
      </c>
      <c r="N145" s="62" t="s">
        <v>379</v>
      </c>
      <c r="O145" s="62" t="s">
        <v>363</v>
      </c>
      <c r="P145" s="62" t="s">
        <v>47</v>
      </c>
      <c r="Q145" s="62" t="s">
        <v>47</v>
      </c>
      <c r="R145" s="174" t="s">
        <v>342</v>
      </c>
      <c r="S145" s="174"/>
      <c r="T145" s="174"/>
      <c r="U145" s="174"/>
      <c r="V145" s="174"/>
      <c r="W145" s="171"/>
      <c r="X145" s="171"/>
      <c r="Y145" s="172"/>
      <c r="Z145" s="173"/>
    </row>
    <row r="146" spans="1:26" ht="13.5" customHeight="1">
      <c r="A146" s="45"/>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row>
    <row r="147" spans="1:26" ht="15" customHeight="1">
      <c r="A147" s="45" t="s">
        <v>453</v>
      </c>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3.5" customHeight="1">
      <c r="A148" s="60" t="s">
        <v>8</v>
      </c>
      <c r="B148" s="48" t="s">
        <v>9</v>
      </c>
      <c r="C148" s="177">
        <v>47</v>
      </c>
      <c r="D148" s="177"/>
      <c r="E148" s="177"/>
      <c r="F148" s="177"/>
      <c r="G148" s="177"/>
      <c r="H148" s="177">
        <v>125</v>
      </c>
      <c r="I148" s="177"/>
      <c r="J148" s="177"/>
      <c r="K148" s="177"/>
      <c r="L148" s="177"/>
      <c r="M148" s="177">
        <v>54</v>
      </c>
      <c r="N148" s="177"/>
      <c r="O148" s="177"/>
      <c r="P148" s="177"/>
      <c r="Q148" s="177"/>
      <c r="R148" s="177">
        <v>153</v>
      </c>
      <c r="S148" s="177"/>
      <c r="T148" s="177"/>
      <c r="U148" s="177"/>
      <c r="V148" s="177"/>
      <c r="W148" s="178" t="s">
        <v>10</v>
      </c>
      <c r="X148" s="178"/>
      <c r="Y148" s="50" t="s">
        <v>11</v>
      </c>
      <c r="Z148" s="50" t="s">
        <v>12</v>
      </c>
    </row>
    <row r="149" spans="1:26" ht="13.5" customHeight="1">
      <c r="A149" s="175">
        <v>47</v>
      </c>
      <c r="B149" s="52" t="s">
        <v>454</v>
      </c>
      <c r="C149" s="174" t="s">
        <v>13</v>
      </c>
      <c r="D149" s="174"/>
      <c r="E149" s="174"/>
      <c r="F149" s="174"/>
      <c r="G149" s="174"/>
      <c r="H149" s="176" t="s">
        <v>380</v>
      </c>
      <c r="I149" s="176"/>
      <c r="J149" s="176"/>
      <c r="K149" s="176"/>
      <c r="L149" s="176"/>
      <c r="M149" s="176" t="s">
        <v>370</v>
      </c>
      <c r="N149" s="176"/>
      <c r="O149" s="176"/>
      <c r="P149" s="176"/>
      <c r="Q149" s="176"/>
      <c r="R149" s="176" t="s">
        <v>337</v>
      </c>
      <c r="S149" s="176"/>
      <c r="T149" s="176"/>
      <c r="U149" s="176"/>
      <c r="V149" s="176"/>
      <c r="W149" s="171" t="s">
        <v>385</v>
      </c>
      <c r="X149" s="171"/>
      <c r="Y149" s="172">
        <v>5</v>
      </c>
      <c r="Z149" s="173">
        <v>2</v>
      </c>
    </row>
    <row r="150" spans="1:26" ht="13.5" customHeight="1">
      <c r="A150" s="175"/>
      <c r="B150" s="61" t="s">
        <v>66</v>
      </c>
      <c r="C150" s="174" t="s">
        <v>342</v>
      </c>
      <c r="D150" s="174"/>
      <c r="E150" s="174"/>
      <c r="F150" s="174"/>
      <c r="G150" s="174"/>
      <c r="H150" s="62" t="s">
        <v>349</v>
      </c>
      <c r="I150" s="62" t="s">
        <v>346</v>
      </c>
      <c r="J150" s="62" t="s">
        <v>359</v>
      </c>
      <c r="K150" s="62" t="s">
        <v>343</v>
      </c>
      <c r="L150" s="62" t="s">
        <v>15</v>
      </c>
      <c r="M150" s="62" t="s">
        <v>366</v>
      </c>
      <c r="N150" s="62" t="s">
        <v>344</v>
      </c>
      <c r="O150" s="62" t="s">
        <v>349</v>
      </c>
      <c r="P150" s="62" t="s">
        <v>362</v>
      </c>
      <c r="Q150" s="62" t="s">
        <v>34</v>
      </c>
      <c r="R150" s="62" t="s">
        <v>425</v>
      </c>
      <c r="S150" s="62" t="s">
        <v>345</v>
      </c>
      <c r="T150" s="62" t="s">
        <v>378</v>
      </c>
      <c r="U150" s="62" t="s">
        <v>47</v>
      </c>
      <c r="V150" s="62" t="s">
        <v>47</v>
      </c>
      <c r="W150" s="171"/>
      <c r="X150" s="171"/>
      <c r="Y150" s="172"/>
      <c r="Z150" s="173"/>
    </row>
    <row r="151" spans="1:26" ht="13.5" customHeight="1">
      <c r="A151" s="175">
        <v>125</v>
      </c>
      <c r="B151" s="52" t="s">
        <v>335</v>
      </c>
      <c r="C151" s="176" t="s">
        <v>370</v>
      </c>
      <c r="D151" s="176"/>
      <c r="E151" s="176"/>
      <c r="F151" s="176"/>
      <c r="G151" s="176"/>
      <c r="H151" s="174" t="s">
        <v>13</v>
      </c>
      <c r="I151" s="174"/>
      <c r="J151" s="174"/>
      <c r="K151" s="174"/>
      <c r="L151" s="174"/>
      <c r="M151" s="176" t="s">
        <v>370</v>
      </c>
      <c r="N151" s="176"/>
      <c r="O151" s="176"/>
      <c r="P151" s="176"/>
      <c r="Q151" s="176"/>
      <c r="R151" s="176" t="s">
        <v>337</v>
      </c>
      <c r="S151" s="176"/>
      <c r="T151" s="176"/>
      <c r="U151" s="176"/>
      <c r="V151" s="176"/>
      <c r="W151" s="171" t="s">
        <v>371</v>
      </c>
      <c r="X151" s="171"/>
      <c r="Y151" s="172">
        <v>6</v>
      </c>
      <c r="Z151" s="173">
        <v>1</v>
      </c>
    </row>
    <row r="152" spans="1:26" ht="13.5" customHeight="1">
      <c r="A152" s="175"/>
      <c r="B152" s="61" t="s">
        <v>208</v>
      </c>
      <c r="C152" s="62" t="s">
        <v>362</v>
      </c>
      <c r="D152" s="62" t="s">
        <v>360</v>
      </c>
      <c r="E152" s="62" t="s">
        <v>345</v>
      </c>
      <c r="F152" s="62" t="s">
        <v>352</v>
      </c>
      <c r="G152" s="62" t="s">
        <v>30</v>
      </c>
      <c r="H152" s="174" t="s">
        <v>342</v>
      </c>
      <c r="I152" s="174"/>
      <c r="J152" s="174"/>
      <c r="K152" s="174"/>
      <c r="L152" s="174"/>
      <c r="M152" s="62" t="s">
        <v>352</v>
      </c>
      <c r="N152" s="62" t="s">
        <v>349</v>
      </c>
      <c r="O152" s="62" t="s">
        <v>345</v>
      </c>
      <c r="P152" s="62" t="s">
        <v>346</v>
      </c>
      <c r="Q152" s="62" t="s">
        <v>30</v>
      </c>
      <c r="R152" s="62" t="s">
        <v>345</v>
      </c>
      <c r="S152" s="62" t="s">
        <v>343</v>
      </c>
      <c r="T152" s="62" t="s">
        <v>345</v>
      </c>
      <c r="U152" s="62" t="s">
        <v>47</v>
      </c>
      <c r="V152" s="62" t="s">
        <v>47</v>
      </c>
      <c r="W152" s="171"/>
      <c r="X152" s="171"/>
      <c r="Y152" s="172"/>
      <c r="Z152" s="173"/>
    </row>
    <row r="153" spans="1:26" ht="13.5" customHeight="1">
      <c r="A153" s="175">
        <v>54</v>
      </c>
      <c r="B153" s="52" t="s">
        <v>384</v>
      </c>
      <c r="C153" s="176" t="s">
        <v>380</v>
      </c>
      <c r="D153" s="176"/>
      <c r="E153" s="176"/>
      <c r="F153" s="176"/>
      <c r="G153" s="176"/>
      <c r="H153" s="176" t="s">
        <v>380</v>
      </c>
      <c r="I153" s="176"/>
      <c r="J153" s="176"/>
      <c r="K153" s="176"/>
      <c r="L153" s="176"/>
      <c r="M153" s="174" t="s">
        <v>13</v>
      </c>
      <c r="N153" s="174"/>
      <c r="O153" s="174"/>
      <c r="P153" s="174"/>
      <c r="Q153" s="174"/>
      <c r="R153" s="176" t="s">
        <v>337</v>
      </c>
      <c r="S153" s="176"/>
      <c r="T153" s="176"/>
      <c r="U153" s="176"/>
      <c r="V153" s="176"/>
      <c r="W153" s="171" t="s">
        <v>381</v>
      </c>
      <c r="X153" s="171"/>
      <c r="Y153" s="172">
        <v>4</v>
      </c>
      <c r="Z153" s="173">
        <v>3</v>
      </c>
    </row>
    <row r="154" spans="1:26" ht="13.5" customHeight="1">
      <c r="A154" s="175"/>
      <c r="B154" s="61" t="s">
        <v>104</v>
      </c>
      <c r="C154" s="62" t="s">
        <v>348</v>
      </c>
      <c r="D154" s="62" t="s">
        <v>353</v>
      </c>
      <c r="E154" s="62" t="s">
        <v>362</v>
      </c>
      <c r="F154" s="62" t="s">
        <v>349</v>
      </c>
      <c r="G154" s="62" t="s">
        <v>22</v>
      </c>
      <c r="H154" s="62" t="s">
        <v>343</v>
      </c>
      <c r="I154" s="62" t="s">
        <v>362</v>
      </c>
      <c r="J154" s="62" t="s">
        <v>359</v>
      </c>
      <c r="K154" s="62" t="s">
        <v>360</v>
      </c>
      <c r="L154" s="62" t="s">
        <v>15</v>
      </c>
      <c r="M154" s="174" t="s">
        <v>342</v>
      </c>
      <c r="N154" s="174"/>
      <c r="O154" s="174"/>
      <c r="P154" s="174"/>
      <c r="Q154" s="174"/>
      <c r="R154" s="62" t="s">
        <v>349</v>
      </c>
      <c r="S154" s="62" t="s">
        <v>347</v>
      </c>
      <c r="T154" s="62" t="s">
        <v>348</v>
      </c>
      <c r="U154" s="62" t="s">
        <v>47</v>
      </c>
      <c r="V154" s="62" t="s">
        <v>47</v>
      </c>
      <c r="W154" s="171"/>
      <c r="X154" s="171"/>
      <c r="Y154" s="172"/>
      <c r="Z154" s="173"/>
    </row>
    <row r="155" spans="1:26" ht="13.5" customHeight="1">
      <c r="A155" s="175">
        <v>153</v>
      </c>
      <c r="B155" s="52" t="s">
        <v>456</v>
      </c>
      <c r="C155" s="176" t="s">
        <v>350</v>
      </c>
      <c r="D155" s="176"/>
      <c r="E155" s="176"/>
      <c r="F155" s="176"/>
      <c r="G155" s="176"/>
      <c r="H155" s="176" t="s">
        <v>350</v>
      </c>
      <c r="I155" s="176"/>
      <c r="J155" s="176"/>
      <c r="K155" s="176"/>
      <c r="L155" s="176"/>
      <c r="M155" s="176" t="s">
        <v>350</v>
      </c>
      <c r="N155" s="176"/>
      <c r="O155" s="176"/>
      <c r="P155" s="176"/>
      <c r="Q155" s="176"/>
      <c r="R155" s="174" t="s">
        <v>13</v>
      </c>
      <c r="S155" s="174"/>
      <c r="T155" s="174"/>
      <c r="U155" s="174"/>
      <c r="V155" s="174"/>
      <c r="W155" s="171" t="s">
        <v>452</v>
      </c>
      <c r="X155" s="171"/>
      <c r="Y155" s="172">
        <v>3</v>
      </c>
      <c r="Z155" s="173">
        <v>4</v>
      </c>
    </row>
    <row r="156" spans="1:26" ht="13.5" customHeight="1">
      <c r="A156" s="175"/>
      <c r="B156" s="61" t="s">
        <v>455</v>
      </c>
      <c r="C156" s="62" t="s">
        <v>426</v>
      </c>
      <c r="D156" s="62" t="s">
        <v>359</v>
      </c>
      <c r="E156" s="62" t="s">
        <v>374</v>
      </c>
      <c r="F156" s="62" t="s">
        <v>47</v>
      </c>
      <c r="G156" s="62" t="s">
        <v>47</v>
      </c>
      <c r="H156" s="62" t="s">
        <v>359</v>
      </c>
      <c r="I156" s="62" t="s">
        <v>352</v>
      </c>
      <c r="J156" s="62" t="s">
        <v>359</v>
      </c>
      <c r="K156" s="62" t="s">
        <v>47</v>
      </c>
      <c r="L156" s="62" t="s">
        <v>47</v>
      </c>
      <c r="M156" s="62" t="s">
        <v>362</v>
      </c>
      <c r="N156" s="62" t="s">
        <v>361</v>
      </c>
      <c r="O156" s="62" t="s">
        <v>366</v>
      </c>
      <c r="P156" s="62" t="s">
        <v>47</v>
      </c>
      <c r="Q156" s="62" t="s">
        <v>47</v>
      </c>
      <c r="R156" s="174" t="s">
        <v>342</v>
      </c>
      <c r="S156" s="174"/>
      <c r="T156" s="174"/>
      <c r="U156" s="174"/>
      <c r="V156" s="174"/>
      <c r="W156" s="171"/>
      <c r="X156" s="171"/>
      <c r="Y156" s="172"/>
      <c r="Z156" s="173"/>
    </row>
    <row r="157" spans="1:26" ht="13.5" customHeight="1">
      <c r="A157" s="47"/>
      <c r="B157" s="48"/>
      <c r="C157" s="49"/>
      <c r="D157" s="49"/>
      <c r="E157" s="49"/>
      <c r="F157" s="49"/>
      <c r="G157" s="49"/>
      <c r="H157" s="49"/>
      <c r="I157" s="49"/>
      <c r="J157" s="49"/>
      <c r="K157" s="49"/>
      <c r="L157" s="49"/>
      <c r="M157" s="49"/>
      <c r="N157" s="49"/>
      <c r="O157" s="49"/>
      <c r="P157" s="49"/>
      <c r="Q157" s="49"/>
      <c r="R157" s="49"/>
      <c r="S157" s="49"/>
      <c r="T157" s="49"/>
      <c r="U157" s="49"/>
      <c r="V157" s="49"/>
      <c r="W157" s="50"/>
      <c r="X157" s="50"/>
      <c r="Y157" s="50"/>
      <c r="Z157" s="50"/>
    </row>
    <row r="158" spans="1:26" ht="15" customHeight="1">
      <c r="A158" s="45" t="s">
        <v>457</v>
      </c>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3.5" customHeight="1">
      <c r="A159" s="60" t="s">
        <v>8</v>
      </c>
      <c r="B159" s="48" t="s">
        <v>9</v>
      </c>
      <c r="C159" s="177">
        <v>51</v>
      </c>
      <c r="D159" s="177"/>
      <c r="E159" s="177"/>
      <c r="F159" s="177"/>
      <c r="G159" s="177"/>
      <c r="H159" s="177">
        <v>109</v>
      </c>
      <c r="I159" s="177"/>
      <c r="J159" s="177"/>
      <c r="K159" s="177"/>
      <c r="L159" s="177"/>
      <c r="M159" s="177">
        <v>71</v>
      </c>
      <c r="N159" s="177"/>
      <c r="O159" s="177"/>
      <c r="P159" s="177"/>
      <c r="Q159" s="177"/>
      <c r="R159" s="177">
        <v>190</v>
      </c>
      <c r="S159" s="177"/>
      <c r="T159" s="177"/>
      <c r="U159" s="177"/>
      <c r="V159" s="177"/>
      <c r="W159" s="178" t="s">
        <v>10</v>
      </c>
      <c r="X159" s="178"/>
      <c r="Y159" s="50" t="s">
        <v>11</v>
      </c>
      <c r="Z159" s="50" t="s">
        <v>12</v>
      </c>
    </row>
    <row r="160" spans="1:26" ht="13.5" customHeight="1">
      <c r="A160" s="175">
        <v>51</v>
      </c>
      <c r="B160" s="52" t="s">
        <v>373</v>
      </c>
      <c r="C160" s="174" t="s">
        <v>13</v>
      </c>
      <c r="D160" s="174"/>
      <c r="E160" s="174"/>
      <c r="F160" s="174"/>
      <c r="G160" s="174"/>
      <c r="H160" s="176" t="s">
        <v>337</v>
      </c>
      <c r="I160" s="176"/>
      <c r="J160" s="176"/>
      <c r="K160" s="176"/>
      <c r="L160" s="176"/>
      <c r="M160" s="176" t="s">
        <v>380</v>
      </c>
      <c r="N160" s="176"/>
      <c r="O160" s="176"/>
      <c r="P160" s="176"/>
      <c r="Q160" s="176"/>
      <c r="R160" s="176" t="s">
        <v>338</v>
      </c>
      <c r="S160" s="176"/>
      <c r="T160" s="176"/>
      <c r="U160" s="176"/>
      <c r="V160" s="176"/>
      <c r="W160" s="171" t="s">
        <v>458</v>
      </c>
      <c r="X160" s="171"/>
      <c r="Y160" s="172">
        <v>5</v>
      </c>
      <c r="Z160" s="173">
        <v>1</v>
      </c>
    </row>
    <row r="161" spans="1:26" ht="13.5" customHeight="1">
      <c r="A161" s="175"/>
      <c r="B161" s="61" t="s">
        <v>147</v>
      </c>
      <c r="C161" s="174" t="s">
        <v>342</v>
      </c>
      <c r="D161" s="174"/>
      <c r="E161" s="174"/>
      <c r="F161" s="174"/>
      <c r="G161" s="174"/>
      <c r="H161" s="62" t="s">
        <v>349</v>
      </c>
      <c r="I161" s="62" t="s">
        <v>344</v>
      </c>
      <c r="J161" s="62" t="s">
        <v>354</v>
      </c>
      <c r="K161" s="62" t="s">
        <v>47</v>
      </c>
      <c r="L161" s="62" t="s">
        <v>47</v>
      </c>
      <c r="M161" s="62" t="s">
        <v>352</v>
      </c>
      <c r="N161" s="62" t="s">
        <v>354</v>
      </c>
      <c r="O161" s="62" t="s">
        <v>353</v>
      </c>
      <c r="P161" s="62" t="s">
        <v>344</v>
      </c>
      <c r="Q161" s="62" t="s">
        <v>25</v>
      </c>
      <c r="R161" s="62" t="s">
        <v>366</v>
      </c>
      <c r="S161" s="62" t="s">
        <v>344</v>
      </c>
      <c r="T161" s="62" t="s">
        <v>354</v>
      </c>
      <c r="U161" s="62" t="s">
        <v>354</v>
      </c>
      <c r="V161" s="62" t="s">
        <v>47</v>
      </c>
      <c r="W161" s="171"/>
      <c r="X161" s="171"/>
      <c r="Y161" s="172"/>
      <c r="Z161" s="173"/>
    </row>
    <row r="162" spans="1:26" ht="13.5" customHeight="1">
      <c r="A162" s="175">
        <v>109</v>
      </c>
      <c r="B162" s="52" t="s">
        <v>459</v>
      </c>
      <c r="C162" s="176" t="s">
        <v>350</v>
      </c>
      <c r="D162" s="176"/>
      <c r="E162" s="176"/>
      <c r="F162" s="176"/>
      <c r="G162" s="176"/>
      <c r="H162" s="174" t="s">
        <v>13</v>
      </c>
      <c r="I162" s="174"/>
      <c r="J162" s="174"/>
      <c r="K162" s="174"/>
      <c r="L162" s="174"/>
      <c r="M162" s="176" t="s">
        <v>370</v>
      </c>
      <c r="N162" s="176"/>
      <c r="O162" s="176"/>
      <c r="P162" s="176"/>
      <c r="Q162" s="176"/>
      <c r="R162" s="176" t="s">
        <v>337</v>
      </c>
      <c r="S162" s="176"/>
      <c r="T162" s="176"/>
      <c r="U162" s="176"/>
      <c r="V162" s="176"/>
      <c r="W162" s="171" t="s">
        <v>410</v>
      </c>
      <c r="X162" s="171"/>
      <c r="Y162" s="172">
        <v>5</v>
      </c>
      <c r="Z162" s="173">
        <v>3</v>
      </c>
    </row>
    <row r="163" spans="1:26" ht="13.5" customHeight="1">
      <c r="A163" s="175"/>
      <c r="B163" s="61" t="s">
        <v>62</v>
      </c>
      <c r="C163" s="62" t="s">
        <v>362</v>
      </c>
      <c r="D163" s="62" t="s">
        <v>353</v>
      </c>
      <c r="E163" s="62" t="s">
        <v>355</v>
      </c>
      <c r="F163" s="62" t="s">
        <v>47</v>
      </c>
      <c r="G163" s="62" t="s">
        <v>47</v>
      </c>
      <c r="H163" s="174" t="s">
        <v>342</v>
      </c>
      <c r="I163" s="174"/>
      <c r="J163" s="174"/>
      <c r="K163" s="174"/>
      <c r="L163" s="174"/>
      <c r="M163" s="62" t="s">
        <v>355</v>
      </c>
      <c r="N163" s="62" t="s">
        <v>355</v>
      </c>
      <c r="O163" s="62" t="s">
        <v>356</v>
      </c>
      <c r="P163" s="62" t="s">
        <v>344</v>
      </c>
      <c r="Q163" s="62" t="s">
        <v>34</v>
      </c>
      <c r="R163" s="62" t="s">
        <v>347</v>
      </c>
      <c r="S163" s="62" t="s">
        <v>348</v>
      </c>
      <c r="T163" s="62" t="s">
        <v>348</v>
      </c>
      <c r="U163" s="62" t="s">
        <v>47</v>
      </c>
      <c r="V163" s="62" t="s">
        <v>47</v>
      </c>
      <c r="W163" s="171"/>
      <c r="X163" s="171"/>
      <c r="Y163" s="172"/>
      <c r="Z163" s="173"/>
    </row>
    <row r="164" spans="1:26" ht="13.5" customHeight="1">
      <c r="A164" s="175">
        <v>71</v>
      </c>
      <c r="B164" s="52" t="s">
        <v>460</v>
      </c>
      <c r="C164" s="176" t="s">
        <v>370</v>
      </c>
      <c r="D164" s="176"/>
      <c r="E164" s="176"/>
      <c r="F164" s="176"/>
      <c r="G164" s="176"/>
      <c r="H164" s="176" t="s">
        <v>380</v>
      </c>
      <c r="I164" s="176"/>
      <c r="J164" s="176"/>
      <c r="K164" s="176"/>
      <c r="L164" s="176"/>
      <c r="M164" s="174" t="s">
        <v>13</v>
      </c>
      <c r="N164" s="174"/>
      <c r="O164" s="174"/>
      <c r="P164" s="174"/>
      <c r="Q164" s="174"/>
      <c r="R164" s="176" t="s">
        <v>337</v>
      </c>
      <c r="S164" s="176"/>
      <c r="T164" s="176"/>
      <c r="U164" s="176"/>
      <c r="V164" s="176"/>
      <c r="W164" s="171" t="s">
        <v>385</v>
      </c>
      <c r="X164" s="171"/>
      <c r="Y164" s="172">
        <v>5</v>
      </c>
      <c r="Z164" s="173">
        <v>2</v>
      </c>
    </row>
    <row r="165" spans="1:26" ht="13.5" customHeight="1">
      <c r="A165" s="175"/>
      <c r="B165" s="61" t="s">
        <v>195</v>
      </c>
      <c r="C165" s="62" t="s">
        <v>343</v>
      </c>
      <c r="D165" s="62" t="s">
        <v>355</v>
      </c>
      <c r="E165" s="62" t="s">
        <v>344</v>
      </c>
      <c r="F165" s="62" t="s">
        <v>353</v>
      </c>
      <c r="G165" s="62" t="s">
        <v>18</v>
      </c>
      <c r="H165" s="62" t="s">
        <v>354</v>
      </c>
      <c r="I165" s="62" t="s">
        <v>354</v>
      </c>
      <c r="J165" s="62" t="s">
        <v>363</v>
      </c>
      <c r="K165" s="62" t="s">
        <v>353</v>
      </c>
      <c r="L165" s="62" t="s">
        <v>22</v>
      </c>
      <c r="M165" s="174" t="s">
        <v>342</v>
      </c>
      <c r="N165" s="174"/>
      <c r="O165" s="174"/>
      <c r="P165" s="174"/>
      <c r="Q165" s="174"/>
      <c r="R165" s="62" t="s">
        <v>349</v>
      </c>
      <c r="S165" s="62" t="s">
        <v>348</v>
      </c>
      <c r="T165" s="62" t="s">
        <v>349</v>
      </c>
      <c r="U165" s="62" t="s">
        <v>47</v>
      </c>
      <c r="V165" s="62" t="s">
        <v>47</v>
      </c>
      <c r="W165" s="171"/>
      <c r="X165" s="171"/>
      <c r="Y165" s="172"/>
      <c r="Z165" s="173"/>
    </row>
    <row r="166" spans="1:26" ht="13.5" customHeight="1">
      <c r="A166" s="175">
        <v>190</v>
      </c>
      <c r="B166" s="52" t="s">
        <v>424</v>
      </c>
      <c r="C166" s="176" t="s">
        <v>357</v>
      </c>
      <c r="D166" s="176"/>
      <c r="E166" s="176"/>
      <c r="F166" s="176"/>
      <c r="G166" s="176"/>
      <c r="H166" s="176" t="s">
        <v>350</v>
      </c>
      <c r="I166" s="176"/>
      <c r="J166" s="176"/>
      <c r="K166" s="176"/>
      <c r="L166" s="176"/>
      <c r="M166" s="176" t="s">
        <v>350</v>
      </c>
      <c r="N166" s="176"/>
      <c r="O166" s="176"/>
      <c r="P166" s="176"/>
      <c r="Q166" s="176"/>
      <c r="R166" s="174" t="s">
        <v>13</v>
      </c>
      <c r="S166" s="174"/>
      <c r="T166" s="174"/>
      <c r="U166" s="174"/>
      <c r="V166" s="174"/>
      <c r="W166" s="171" t="s">
        <v>358</v>
      </c>
      <c r="X166" s="171"/>
      <c r="Y166" s="172">
        <v>3</v>
      </c>
      <c r="Z166" s="173">
        <v>4</v>
      </c>
    </row>
    <row r="167" spans="1:26" ht="13.5" customHeight="1">
      <c r="A167" s="175"/>
      <c r="B167" s="61" t="s">
        <v>102</v>
      </c>
      <c r="C167" s="62" t="s">
        <v>348</v>
      </c>
      <c r="D167" s="62" t="s">
        <v>353</v>
      </c>
      <c r="E167" s="62" t="s">
        <v>355</v>
      </c>
      <c r="F167" s="62" t="s">
        <v>355</v>
      </c>
      <c r="G167" s="62" t="s">
        <v>47</v>
      </c>
      <c r="H167" s="62" t="s">
        <v>361</v>
      </c>
      <c r="I167" s="62" t="s">
        <v>366</v>
      </c>
      <c r="J167" s="62" t="s">
        <v>366</v>
      </c>
      <c r="K167" s="62" t="s">
        <v>47</v>
      </c>
      <c r="L167" s="62" t="s">
        <v>47</v>
      </c>
      <c r="M167" s="62" t="s">
        <v>362</v>
      </c>
      <c r="N167" s="62" t="s">
        <v>366</v>
      </c>
      <c r="O167" s="62" t="s">
        <v>362</v>
      </c>
      <c r="P167" s="62" t="s">
        <v>47</v>
      </c>
      <c r="Q167" s="62" t="s">
        <v>47</v>
      </c>
      <c r="R167" s="174" t="s">
        <v>342</v>
      </c>
      <c r="S167" s="174"/>
      <c r="T167" s="174"/>
      <c r="U167" s="174"/>
      <c r="V167" s="174"/>
      <c r="W167" s="171"/>
      <c r="X167" s="171"/>
      <c r="Y167" s="172"/>
      <c r="Z167" s="173"/>
    </row>
    <row r="168" spans="1:26" ht="13.5" customHeight="1">
      <c r="A168" s="51"/>
      <c r="B168" s="52"/>
      <c r="C168" s="53"/>
      <c r="D168" s="53"/>
      <c r="E168" s="53"/>
      <c r="F168" s="53"/>
      <c r="G168" s="53"/>
      <c r="H168" s="54"/>
      <c r="I168" s="54"/>
      <c r="J168" s="54"/>
      <c r="K168" s="54"/>
      <c r="L168" s="54"/>
      <c r="M168" s="54"/>
      <c r="N168" s="54"/>
      <c r="O168" s="54"/>
      <c r="P168" s="54"/>
      <c r="Q168" s="54"/>
      <c r="R168" s="54"/>
      <c r="S168" s="54"/>
      <c r="T168" s="54"/>
      <c r="U168" s="54"/>
      <c r="V168" s="54"/>
      <c r="W168" s="55"/>
      <c r="X168" s="56"/>
      <c r="Y168" s="57"/>
      <c r="Z168" s="44"/>
    </row>
    <row r="169" spans="1:26" ht="15" customHeight="1">
      <c r="A169" s="45" t="s">
        <v>461</v>
      </c>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3.5" customHeight="1">
      <c r="A170" s="60" t="s">
        <v>8</v>
      </c>
      <c r="B170" s="48" t="s">
        <v>9</v>
      </c>
      <c r="C170" s="177">
        <v>53</v>
      </c>
      <c r="D170" s="177"/>
      <c r="E170" s="177"/>
      <c r="F170" s="177"/>
      <c r="G170" s="177"/>
      <c r="H170" s="177">
        <v>75</v>
      </c>
      <c r="I170" s="177"/>
      <c r="J170" s="177"/>
      <c r="K170" s="177"/>
      <c r="L170" s="177"/>
      <c r="M170" s="177">
        <v>64</v>
      </c>
      <c r="N170" s="177"/>
      <c r="O170" s="177"/>
      <c r="P170" s="177"/>
      <c r="Q170" s="177"/>
      <c r="R170" s="177">
        <v>204</v>
      </c>
      <c r="S170" s="177"/>
      <c r="T170" s="177"/>
      <c r="U170" s="177"/>
      <c r="V170" s="177"/>
      <c r="W170" s="178" t="s">
        <v>10</v>
      </c>
      <c r="X170" s="178"/>
      <c r="Y170" s="50" t="s">
        <v>11</v>
      </c>
      <c r="Z170" s="50" t="s">
        <v>12</v>
      </c>
    </row>
    <row r="171" spans="1:26" ht="13.5" customHeight="1">
      <c r="A171" s="175">
        <v>53</v>
      </c>
      <c r="B171" s="52" t="s">
        <v>389</v>
      </c>
      <c r="C171" s="174" t="s">
        <v>13</v>
      </c>
      <c r="D171" s="174"/>
      <c r="E171" s="174"/>
      <c r="F171" s="174"/>
      <c r="G171" s="174"/>
      <c r="H171" s="176" t="s">
        <v>337</v>
      </c>
      <c r="I171" s="176"/>
      <c r="J171" s="176"/>
      <c r="K171" s="176"/>
      <c r="L171" s="176"/>
      <c r="M171" s="176" t="s">
        <v>338</v>
      </c>
      <c r="N171" s="176"/>
      <c r="O171" s="176"/>
      <c r="P171" s="176"/>
      <c r="Q171" s="176"/>
      <c r="R171" s="176" t="s">
        <v>337</v>
      </c>
      <c r="S171" s="176"/>
      <c r="T171" s="176"/>
      <c r="U171" s="176"/>
      <c r="V171" s="176"/>
      <c r="W171" s="171" t="s">
        <v>339</v>
      </c>
      <c r="X171" s="171"/>
      <c r="Y171" s="172">
        <v>6</v>
      </c>
      <c r="Z171" s="173">
        <v>1</v>
      </c>
    </row>
    <row r="172" spans="1:26" ht="13.5" customHeight="1">
      <c r="A172" s="175"/>
      <c r="B172" s="61" t="s">
        <v>153</v>
      </c>
      <c r="C172" s="174" t="s">
        <v>342</v>
      </c>
      <c r="D172" s="174"/>
      <c r="E172" s="174"/>
      <c r="F172" s="174"/>
      <c r="G172" s="174"/>
      <c r="H172" s="62" t="s">
        <v>349</v>
      </c>
      <c r="I172" s="62" t="s">
        <v>345</v>
      </c>
      <c r="J172" s="62" t="s">
        <v>343</v>
      </c>
      <c r="K172" s="62" t="s">
        <v>47</v>
      </c>
      <c r="L172" s="62" t="s">
        <v>47</v>
      </c>
      <c r="M172" s="62" t="s">
        <v>361</v>
      </c>
      <c r="N172" s="62" t="s">
        <v>344</v>
      </c>
      <c r="O172" s="62" t="s">
        <v>344</v>
      </c>
      <c r="P172" s="62" t="s">
        <v>425</v>
      </c>
      <c r="Q172" s="62" t="s">
        <v>47</v>
      </c>
      <c r="R172" s="62" t="s">
        <v>345</v>
      </c>
      <c r="S172" s="62" t="s">
        <v>349</v>
      </c>
      <c r="T172" s="62" t="s">
        <v>354</v>
      </c>
      <c r="U172" s="62" t="s">
        <v>47</v>
      </c>
      <c r="V172" s="62" t="s">
        <v>47</v>
      </c>
      <c r="W172" s="171"/>
      <c r="X172" s="171"/>
      <c r="Y172" s="172"/>
      <c r="Z172" s="173"/>
    </row>
    <row r="173" spans="1:26" ht="13.5" customHeight="1">
      <c r="A173" s="175">
        <v>75</v>
      </c>
      <c r="B173" s="52" t="s">
        <v>400</v>
      </c>
      <c r="C173" s="176" t="s">
        <v>350</v>
      </c>
      <c r="D173" s="176"/>
      <c r="E173" s="176"/>
      <c r="F173" s="176"/>
      <c r="G173" s="176"/>
      <c r="H173" s="174" t="s">
        <v>13</v>
      </c>
      <c r="I173" s="174"/>
      <c r="J173" s="174"/>
      <c r="K173" s="174"/>
      <c r="L173" s="174"/>
      <c r="M173" s="176" t="s">
        <v>357</v>
      </c>
      <c r="N173" s="176"/>
      <c r="O173" s="176"/>
      <c r="P173" s="176"/>
      <c r="Q173" s="176"/>
      <c r="R173" s="176" t="s">
        <v>337</v>
      </c>
      <c r="S173" s="176"/>
      <c r="T173" s="176"/>
      <c r="U173" s="176"/>
      <c r="V173" s="176"/>
      <c r="W173" s="171" t="s">
        <v>365</v>
      </c>
      <c r="X173" s="171"/>
      <c r="Y173" s="172">
        <v>4</v>
      </c>
      <c r="Z173" s="173">
        <v>3</v>
      </c>
    </row>
    <row r="174" spans="1:26" ht="13.5" customHeight="1">
      <c r="A174" s="175"/>
      <c r="B174" s="61" t="s">
        <v>100</v>
      </c>
      <c r="C174" s="62" t="s">
        <v>362</v>
      </c>
      <c r="D174" s="62" t="s">
        <v>359</v>
      </c>
      <c r="E174" s="62" t="s">
        <v>352</v>
      </c>
      <c r="F174" s="62" t="s">
        <v>47</v>
      </c>
      <c r="G174" s="62" t="s">
        <v>47</v>
      </c>
      <c r="H174" s="174" t="s">
        <v>342</v>
      </c>
      <c r="I174" s="174"/>
      <c r="J174" s="174"/>
      <c r="K174" s="174"/>
      <c r="L174" s="174"/>
      <c r="M174" s="62" t="s">
        <v>352</v>
      </c>
      <c r="N174" s="62" t="s">
        <v>353</v>
      </c>
      <c r="O174" s="62" t="s">
        <v>349</v>
      </c>
      <c r="P174" s="62" t="s">
        <v>361</v>
      </c>
      <c r="Q174" s="62" t="s">
        <v>47</v>
      </c>
      <c r="R174" s="62" t="s">
        <v>392</v>
      </c>
      <c r="S174" s="62" t="s">
        <v>348</v>
      </c>
      <c r="T174" s="62" t="s">
        <v>345</v>
      </c>
      <c r="U174" s="62" t="s">
        <v>47</v>
      </c>
      <c r="V174" s="62" t="s">
        <v>47</v>
      </c>
      <c r="W174" s="171"/>
      <c r="X174" s="171"/>
      <c r="Y174" s="172"/>
      <c r="Z174" s="173"/>
    </row>
    <row r="175" spans="1:26" ht="13.5" customHeight="1">
      <c r="A175" s="175">
        <v>64</v>
      </c>
      <c r="B175" s="52" t="s">
        <v>369</v>
      </c>
      <c r="C175" s="176" t="s">
        <v>357</v>
      </c>
      <c r="D175" s="176"/>
      <c r="E175" s="176"/>
      <c r="F175" s="176"/>
      <c r="G175" s="176"/>
      <c r="H175" s="176" t="s">
        <v>338</v>
      </c>
      <c r="I175" s="176"/>
      <c r="J175" s="176"/>
      <c r="K175" s="176"/>
      <c r="L175" s="176"/>
      <c r="M175" s="174" t="s">
        <v>13</v>
      </c>
      <c r="N175" s="174"/>
      <c r="O175" s="174"/>
      <c r="P175" s="174"/>
      <c r="Q175" s="174"/>
      <c r="R175" s="176" t="s">
        <v>337</v>
      </c>
      <c r="S175" s="176"/>
      <c r="T175" s="176"/>
      <c r="U175" s="176"/>
      <c r="V175" s="176"/>
      <c r="W175" s="171" t="s">
        <v>397</v>
      </c>
      <c r="X175" s="171"/>
      <c r="Y175" s="172">
        <v>5</v>
      </c>
      <c r="Z175" s="173">
        <v>2</v>
      </c>
    </row>
    <row r="176" spans="1:26" ht="13.5" customHeight="1">
      <c r="A176" s="175"/>
      <c r="B176" s="61" t="s">
        <v>60</v>
      </c>
      <c r="C176" s="62" t="s">
        <v>347</v>
      </c>
      <c r="D176" s="62" t="s">
        <v>353</v>
      </c>
      <c r="E176" s="62" t="s">
        <v>353</v>
      </c>
      <c r="F176" s="62" t="s">
        <v>426</v>
      </c>
      <c r="G176" s="62" t="s">
        <v>47</v>
      </c>
      <c r="H176" s="62" t="s">
        <v>343</v>
      </c>
      <c r="I176" s="62" t="s">
        <v>344</v>
      </c>
      <c r="J176" s="62" t="s">
        <v>362</v>
      </c>
      <c r="K176" s="62" t="s">
        <v>347</v>
      </c>
      <c r="L176" s="62" t="s">
        <v>47</v>
      </c>
      <c r="M176" s="174" t="s">
        <v>342</v>
      </c>
      <c r="N176" s="174"/>
      <c r="O176" s="174"/>
      <c r="P176" s="174"/>
      <c r="Q176" s="174"/>
      <c r="R176" s="62" t="s">
        <v>347</v>
      </c>
      <c r="S176" s="62" t="s">
        <v>347</v>
      </c>
      <c r="T176" s="62" t="s">
        <v>348</v>
      </c>
      <c r="U176" s="62" t="s">
        <v>47</v>
      </c>
      <c r="V176" s="62" t="s">
        <v>47</v>
      </c>
      <c r="W176" s="171"/>
      <c r="X176" s="171"/>
      <c r="Y176" s="172"/>
      <c r="Z176" s="173"/>
    </row>
    <row r="177" spans="1:26" ht="13.5" customHeight="1">
      <c r="A177" s="175">
        <v>204</v>
      </c>
      <c r="B177" s="52" t="s">
        <v>419</v>
      </c>
      <c r="C177" s="176" t="s">
        <v>350</v>
      </c>
      <c r="D177" s="176"/>
      <c r="E177" s="176"/>
      <c r="F177" s="176"/>
      <c r="G177" s="176"/>
      <c r="H177" s="176" t="s">
        <v>350</v>
      </c>
      <c r="I177" s="176"/>
      <c r="J177" s="176"/>
      <c r="K177" s="176"/>
      <c r="L177" s="176"/>
      <c r="M177" s="176" t="s">
        <v>350</v>
      </c>
      <c r="N177" s="176"/>
      <c r="O177" s="176"/>
      <c r="P177" s="176"/>
      <c r="Q177" s="176"/>
      <c r="R177" s="174" t="s">
        <v>13</v>
      </c>
      <c r="S177" s="174"/>
      <c r="T177" s="174"/>
      <c r="U177" s="174"/>
      <c r="V177" s="174"/>
      <c r="W177" s="171" t="s">
        <v>452</v>
      </c>
      <c r="X177" s="171"/>
      <c r="Y177" s="172">
        <v>3</v>
      </c>
      <c r="Z177" s="173">
        <v>4</v>
      </c>
    </row>
    <row r="178" spans="1:26" ht="13.5" customHeight="1">
      <c r="A178" s="175"/>
      <c r="B178" s="61" t="s">
        <v>76</v>
      </c>
      <c r="C178" s="62" t="s">
        <v>359</v>
      </c>
      <c r="D178" s="62" t="s">
        <v>362</v>
      </c>
      <c r="E178" s="62" t="s">
        <v>355</v>
      </c>
      <c r="F178" s="62" t="s">
        <v>47</v>
      </c>
      <c r="G178" s="62" t="s">
        <v>47</v>
      </c>
      <c r="H178" s="62" t="s">
        <v>390</v>
      </c>
      <c r="I178" s="62" t="s">
        <v>366</v>
      </c>
      <c r="J178" s="62" t="s">
        <v>359</v>
      </c>
      <c r="K178" s="62" t="s">
        <v>47</v>
      </c>
      <c r="L178" s="62" t="s">
        <v>47</v>
      </c>
      <c r="M178" s="62" t="s">
        <v>361</v>
      </c>
      <c r="N178" s="62" t="s">
        <v>361</v>
      </c>
      <c r="O178" s="62" t="s">
        <v>366</v>
      </c>
      <c r="P178" s="62" t="s">
        <v>47</v>
      </c>
      <c r="Q178" s="62" t="s">
        <v>47</v>
      </c>
      <c r="R178" s="174" t="s">
        <v>342</v>
      </c>
      <c r="S178" s="174"/>
      <c r="T178" s="174"/>
      <c r="U178" s="174"/>
      <c r="V178" s="174"/>
      <c r="W178" s="171"/>
      <c r="X178" s="171"/>
      <c r="Y178" s="172"/>
      <c r="Z178" s="173"/>
    </row>
  </sheetData>
  <sheetProtection formatCells="0" formatColumns="0" formatRows="0" insertColumns="0" insertRows="0" deleteColumns="0" deleteRows="0" sort="0" autoFilter="0" pivotTables="0"/>
  <mergeCells count="696">
    <mergeCell ref="A1:Z1"/>
    <mergeCell ref="E2:Q2"/>
    <mergeCell ref="U2:Z2"/>
    <mergeCell ref="C5:G5"/>
    <mergeCell ref="H5:L5"/>
    <mergeCell ref="M5:Q5"/>
    <mergeCell ref="R5:V5"/>
    <mergeCell ref="W5:X5"/>
    <mergeCell ref="A6:A7"/>
    <mergeCell ref="C6:G6"/>
    <mergeCell ref="H6:L6"/>
    <mergeCell ref="M6:Q6"/>
    <mergeCell ref="R6:V6"/>
    <mergeCell ref="W6:X7"/>
    <mergeCell ref="Y6:Y7"/>
    <mergeCell ref="Z6:Z7"/>
    <mergeCell ref="C7:G7"/>
    <mergeCell ref="A8:A9"/>
    <mergeCell ref="C8:G8"/>
    <mergeCell ref="H8:L8"/>
    <mergeCell ref="M8:Q8"/>
    <mergeCell ref="R8:V8"/>
    <mergeCell ref="W8:X9"/>
    <mergeCell ref="Y8:Y9"/>
    <mergeCell ref="AC8:AD8"/>
    <mergeCell ref="H9:L9"/>
    <mergeCell ref="AC9:AD9"/>
    <mergeCell ref="A10:A11"/>
    <mergeCell ref="C10:G10"/>
    <mergeCell ref="H10:L10"/>
    <mergeCell ref="M10:Q10"/>
    <mergeCell ref="R10:V10"/>
    <mergeCell ref="W10:X11"/>
    <mergeCell ref="A12:A13"/>
    <mergeCell ref="C12:G12"/>
    <mergeCell ref="H12:L12"/>
    <mergeCell ref="M12:Q12"/>
    <mergeCell ref="R12:V12"/>
    <mergeCell ref="Z8:Z9"/>
    <mergeCell ref="R13:V13"/>
    <mergeCell ref="AC13:AD13"/>
    <mergeCell ref="Y10:Y11"/>
    <mergeCell ref="Z10:Z11"/>
    <mergeCell ref="AC10:AD10"/>
    <mergeCell ref="M11:Q11"/>
    <mergeCell ref="AC11:AD11"/>
    <mergeCell ref="AC14:AD14"/>
    <mergeCell ref="AC15:AD15"/>
    <mergeCell ref="W12:X13"/>
    <mergeCell ref="Y12:Y13"/>
    <mergeCell ref="Z12:Z13"/>
    <mergeCell ref="AC12:AD12"/>
    <mergeCell ref="C16:G16"/>
    <mergeCell ref="H16:L16"/>
    <mergeCell ref="M16:Q16"/>
    <mergeCell ref="R16:V16"/>
    <mergeCell ref="W16:X16"/>
    <mergeCell ref="AC16:AD16"/>
    <mergeCell ref="A17:A18"/>
    <mergeCell ref="C17:G17"/>
    <mergeCell ref="H17:L17"/>
    <mergeCell ref="M17:Q17"/>
    <mergeCell ref="R17:V17"/>
    <mergeCell ref="W17:X18"/>
    <mergeCell ref="Y17:Y18"/>
    <mergeCell ref="Z17:Z18"/>
    <mergeCell ref="AC17:AD17"/>
    <mergeCell ref="C18:G18"/>
    <mergeCell ref="AC18:AD18"/>
    <mergeCell ref="A19:A20"/>
    <mergeCell ref="C19:G19"/>
    <mergeCell ref="H19:L19"/>
    <mergeCell ref="M19:Q19"/>
    <mergeCell ref="R19:V19"/>
    <mergeCell ref="W19:X20"/>
    <mergeCell ref="Y19:Y20"/>
    <mergeCell ref="Z19:Z20"/>
    <mergeCell ref="AC19:AD19"/>
    <mergeCell ref="H20:L20"/>
    <mergeCell ref="AC20:AD20"/>
    <mergeCell ref="A23:A24"/>
    <mergeCell ref="C23:G23"/>
    <mergeCell ref="H23:L23"/>
    <mergeCell ref="M23:Q23"/>
    <mergeCell ref="R23:V23"/>
    <mergeCell ref="A21:A22"/>
    <mergeCell ref="C21:G21"/>
    <mergeCell ref="H21:L21"/>
    <mergeCell ref="M21:Q21"/>
    <mergeCell ref="R21:V21"/>
    <mergeCell ref="R24:V24"/>
    <mergeCell ref="AC24:AD24"/>
    <mergeCell ref="Y21:Y22"/>
    <mergeCell ref="Z21:Z22"/>
    <mergeCell ref="AC21:AD21"/>
    <mergeCell ref="M22:Q22"/>
    <mergeCell ref="AC22:AD22"/>
    <mergeCell ref="W21:X22"/>
    <mergeCell ref="AC25:AD25"/>
    <mergeCell ref="AC26:AD26"/>
    <mergeCell ref="W23:X24"/>
    <mergeCell ref="Y23:Y24"/>
    <mergeCell ref="Z23:Z24"/>
    <mergeCell ref="AC23:AD23"/>
    <mergeCell ref="C27:G27"/>
    <mergeCell ref="H27:L27"/>
    <mergeCell ref="M27:Q27"/>
    <mergeCell ref="R27:V27"/>
    <mergeCell ref="W27:X27"/>
    <mergeCell ref="AC27:AD27"/>
    <mergeCell ref="A28:A29"/>
    <mergeCell ref="C28:G28"/>
    <mergeCell ref="H28:L28"/>
    <mergeCell ref="M28:Q28"/>
    <mergeCell ref="R28:V28"/>
    <mergeCell ref="W28:X29"/>
    <mergeCell ref="Y28:Y29"/>
    <mergeCell ref="Z28:Z29"/>
    <mergeCell ref="AC28:AD28"/>
    <mergeCell ref="C29:G29"/>
    <mergeCell ref="AC29:AD29"/>
    <mergeCell ref="A30:A31"/>
    <mergeCell ref="C30:G30"/>
    <mergeCell ref="H30:L30"/>
    <mergeCell ref="M30:Q30"/>
    <mergeCell ref="R30:V30"/>
    <mergeCell ref="W30:X31"/>
    <mergeCell ref="Y30:Y31"/>
    <mergeCell ref="Z30:Z31"/>
    <mergeCell ref="AC30:AD30"/>
    <mergeCell ref="H31:L31"/>
    <mergeCell ref="AC31:AD31"/>
    <mergeCell ref="A34:A35"/>
    <mergeCell ref="C34:G34"/>
    <mergeCell ref="H34:L34"/>
    <mergeCell ref="M34:Q34"/>
    <mergeCell ref="R34:V34"/>
    <mergeCell ref="A32:A33"/>
    <mergeCell ref="C32:G32"/>
    <mergeCell ref="H32:L32"/>
    <mergeCell ref="M32:Q32"/>
    <mergeCell ref="R32:V32"/>
    <mergeCell ref="R35:V35"/>
    <mergeCell ref="AC35:AD35"/>
    <mergeCell ref="Y32:Y33"/>
    <mergeCell ref="Z32:Z33"/>
    <mergeCell ref="AC32:AD32"/>
    <mergeCell ref="M33:Q33"/>
    <mergeCell ref="AC33:AD33"/>
    <mergeCell ref="W32:X33"/>
    <mergeCell ref="AC36:AD36"/>
    <mergeCell ref="AC37:AD37"/>
    <mergeCell ref="W34:X35"/>
    <mergeCell ref="Y34:Y35"/>
    <mergeCell ref="Z34:Z35"/>
    <mergeCell ref="AC34:AD34"/>
    <mergeCell ref="C38:G38"/>
    <mergeCell ref="H38:L38"/>
    <mergeCell ref="M38:Q38"/>
    <mergeCell ref="R38:V38"/>
    <mergeCell ref="W38:X38"/>
    <mergeCell ref="AC38:AD38"/>
    <mergeCell ref="C40:G40"/>
    <mergeCell ref="AC40:AD40"/>
    <mergeCell ref="A41:A42"/>
    <mergeCell ref="C41:G41"/>
    <mergeCell ref="H41:L41"/>
    <mergeCell ref="M41:Q41"/>
    <mergeCell ref="R41:V41"/>
    <mergeCell ref="A39:A40"/>
    <mergeCell ref="C39:G39"/>
    <mergeCell ref="H39:L39"/>
    <mergeCell ref="AC41:AD41"/>
    <mergeCell ref="H42:L42"/>
    <mergeCell ref="AC42:AD42"/>
    <mergeCell ref="Y39:Y40"/>
    <mergeCell ref="Z39:Z40"/>
    <mergeCell ref="AC39:AD39"/>
    <mergeCell ref="M39:Q39"/>
    <mergeCell ref="R39:V39"/>
    <mergeCell ref="W39:X40"/>
    <mergeCell ref="M43:Q43"/>
    <mergeCell ref="R43:V43"/>
    <mergeCell ref="W43:X44"/>
    <mergeCell ref="W41:X42"/>
    <mergeCell ref="Y41:Y42"/>
    <mergeCell ref="Z41:Z42"/>
    <mergeCell ref="M44:Q44"/>
    <mergeCell ref="AC44:AD44"/>
    <mergeCell ref="A45:A46"/>
    <mergeCell ref="C45:G45"/>
    <mergeCell ref="H45:L45"/>
    <mergeCell ref="M45:Q45"/>
    <mergeCell ref="R45:V45"/>
    <mergeCell ref="A43:A44"/>
    <mergeCell ref="C43:G43"/>
    <mergeCell ref="H43:L43"/>
    <mergeCell ref="Y45:Y46"/>
    <mergeCell ref="Z45:Z46"/>
    <mergeCell ref="R46:V46"/>
    <mergeCell ref="Y43:Y44"/>
    <mergeCell ref="Z43:Z44"/>
    <mergeCell ref="AC43:AD43"/>
    <mergeCell ref="C49:G49"/>
    <mergeCell ref="H49:L49"/>
    <mergeCell ref="M49:Q49"/>
    <mergeCell ref="R49:V49"/>
    <mergeCell ref="W49:X49"/>
    <mergeCell ref="W45:X46"/>
    <mergeCell ref="A50:A51"/>
    <mergeCell ref="C50:G50"/>
    <mergeCell ref="H50:L50"/>
    <mergeCell ref="M50:Q50"/>
    <mergeCell ref="R50:V50"/>
    <mergeCell ref="W50:X51"/>
    <mergeCell ref="Y50:Y51"/>
    <mergeCell ref="Z50:Z51"/>
    <mergeCell ref="C51:G51"/>
    <mergeCell ref="A52:A53"/>
    <mergeCell ref="C52:G52"/>
    <mergeCell ref="H52:L52"/>
    <mergeCell ref="M52:Q52"/>
    <mergeCell ref="R52:V52"/>
    <mergeCell ref="W52:X53"/>
    <mergeCell ref="Y52:Y53"/>
    <mergeCell ref="Z52:Z53"/>
    <mergeCell ref="H53:L53"/>
    <mergeCell ref="A54:A55"/>
    <mergeCell ref="C54:G54"/>
    <mergeCell ref="H54:L54"/>
    <mergeCell ref="M54:Q54"/>
    <mergeCell ref="R54:V54"/>
    <mergeCell ref="W54:X55"/>
    <mergeCell ref="Y54:Y55"/>
    <mergeCell ref="Z54:Z55"/>
    <mergeCell ref="Y56:Y57"/>
    <mergeCell ref="Z56:Z57"/>
    <mergeCell ref="R57:V57"/>
    <mergeCell ref="M55:Q55"/>
    <mergeCell ref="A56:A57"/>
    <mergeCell ref="C56:G56"/>
    <mergeCell ref="H56:L56"/>
    <mergeCell ref="M56:Q56"/>
    <mergeCell ref="R56:V56"/>
    <mergeCell ref="C60:G60"/>
    <mergeCell ref="H60:L60"/>
    <mergeCell ref="M60:Q60"/>
    <mergeCell ref="R60:V60"/>
    <mergeCell ref="W60:X60"/>
    <mergeCell ref="W56:X57"/>
    <mergeCell ref="A61:A62"/>
    <mergeCell ref="C61:G61"/>
    <mergeCell ref="H61:L61"/>
    <mergeCell ref="M61:Q61"/>
    <mergeCell ref="R61:V61"/>
    <mergeCell ref="W61:X62"/>
    <mergeCell ref="Y61:Y62"/>
    <mergeCell ref="Z61:Z62"/>
    <mergeCell ref="C62:G62"/>
    <mergeCell ref="A63:A64"/>
    <mergeCell ref="C63:G63"/>
    <mergeCell ref="H63:L63"/>
    <mergeCell ref="M63:Q63"/>
    <mergeCell ref="R63:V63"/>
    <mergeCell ref="W63:X64"/>
    <mergeCell ref="Y63:Y64"/>
    <mergeCell ref="Z63:Z64"/>
    <mergeCell ref="H64:L64"/>
    <mergeCell ref="A65:A66"/>
    <mergeCell ref="C65:G65"/>
    <mergeCell ref="H65:L65"/>
    <mergeCell ref="M65:Q65"/>
    <mergeCell ref="R65:V65"/>
    <mergeCell ref="W65:X66"/>
    <mergeCell ref="Y65:Y66"/>
    <mergeCell ref="Z65:Z66"/>
    <mergeCell ref="Y67:Y68"/>
    <mergeCell ref="Z67:Z68"/>
    <mergeCell ref="R68:V68"/>
    <mergeCell ref="M66:Q66"/>
    <mergeCell ref="A67:A68"/>
    <mergeCell ref="C67:G67"/>
    <mergeCell ref="H67:L67"/>
    <mergeCell ref="M67:Q67"/>
    <mergeCell ref="R67:V67"/>
    <mergeCell ref="C71:G71"/>
    <mergeCell ref="H71:L71"/>
    <mergeCell ref="M71:Q71"/>
    <mergeCell ref="R71:V71"/>
    <mergeCell ref="W71:X71"/>
    <mergeCell ref="W67:X68"/>
    <mergeCell ref="A72:A73"/>
    <mergeCell ref="C72:G72"/>
    <mergeCell ref="H72:L72"/>
    <mergeCell ref="M72:Q72"/>
    <mergeCell ref="R72:V72"/>
    <mergeCell ref="W72:X73"/>
    <mergeCell ref="Y72:Y73"/>
    <mergeCell ref="Z72:Z73"/>
    <mergeCell ref="C73:G73"/>
    <mergeCell ref="A74:A75"/>
    <mergeCell ref="C74:G74"/>
    <mergeCell ref="H74:L74"/>
    <mergeCell ref="M74:Q74"/>
    <mergeCell ref="R74:V74"/>
    <mergeCell ref="W74:X75"/>
    <mergeCell ref="Y74:Y75"/>
    <mergeCell ref="Z74:Z75"/>
    <mergeCell ref="H75:L75"/>
    <mergeCell ref="A76:A77"/>
    <mergeCell ref="C76:G76"/>
    <mergeCell ref="H76:L76"/>
    <mergeCell ref="M76:Q76"/>
    <mergeCell ref="R76:V76"/>
    <mergeCell ref="W76:X77"/>
    <mergeCell ref="Y76:Y77"/>
    <mergeCell ref="Z76:Z77"/>
    <mergeCell ref="Y78:Y79"/>
    <mergeCell ref="Z78:Z79"/>
    <mergeCell ref="R79:V79"/>
    <mergeCell ref="M77:Q77"/>
    <mergeCell ref="A78:A79"/>
    <mergeCell ref="C78:G78"/>
    <mergeCell ref="H78:L78"/>
    <mergeCell ref="M78:Q78"/>
    <mergeCell ref="R78:V78"/>
    <mergeCell ref="C82:G82"/>
    <mergeCell ref="H82:L82"/>
    <mergeCell ref="M82:Q82"/>
    <mergeCell ref="R82:V82"/>
    <mergeCell ref="W82:X82"/>
    <mergeCell ref="W78:X79"/>
    <mergeCell ref="A83:A84"/>
    <mergeCell ref="C83:G83"/>
    <mergeCell ref="H83:L83"/>
    <mergeCell ref="M83:Q83"/>
    <mergeCell ref="R83:V83"/>
    <mergeCell ref="W83:X84"/>
    <mergeCell ref="Y83:Y84"/>
    <mergeCell ref="Z83:Z84"/>
    <mergeCell ref="C84:G84"/>
    <mergeCell ref="A85:A86"/>
    <mergeCell ref="C85:G85"/>
    <mergeCell ref="H85:L85"/>
    <mergeCell ref="M85:Q85"/>
    <mergeCell ref="R85:V85"/>
    <mergeCell ref="W85:X86"/>
    <mergeCell ref="Y85:Y86"/>
    <mergeCell ref="Z85:Z86"/>
    <mergeCell ref="H86:L86"/>
    <mergeCell ref="A87:A88"/>
    <mergeCell ref="C87:G87"/>
    <mergeCell ref="H87:L87"/>
    <mergeCell ref="M87:Q87"/>
    <mergeCell ref="R87:V87"/>
    <mergeCell ref="W87:X88"/>
    <mergeCell ref="Y87:Y88"/>
    <mergeCell ref="Z87:Z88"/>
    <mergeCell ref="Y89:Y90"/>
    <mergeCell ref="Z89:Z90"/>
    <mergeCell ref="R90:V90"/>
    <mergeCell ref="M88:Q88"/>
    <mergeCell ref="A89:A90"/>
    <mergeCell ref="C89:G89"/>
    <mergeCell ref="H89:L89"/>
    <mergeCell ref="M89:Q89"/>
    <mergeCell ref="R89:V89"/>
    <mergeCell ref="C93:G93"/>
    <mergeCell ref="H93:L93"/>
    <mergeCell ref="M93:Q93"/>
    <mergeCell ref="R93:V93"/>
    <mergeCell ref="W93:X93"/>
    <mergeCell ref="W89:X90"/>
    <mergeCell ref="A94:A95"/>
    <mergeCell ref="C94:G94"/>
    <mergeCell ref="H94:L94"/>
    <mergeCell ref="M94:Q94"/>
    <mergeCell ref="R94:V94"/>
    <mergeCell ref="W94:X95"/>
    <mergeCell ref="Y94:Y95"/>
    <mergeCell ref="Z94:Z95"/>
    <mergeCell ref="C95:G95"/>
    <mergeCell ref="A96:A97"/>
    <mergeCell ref="C96:G96"/>
    <mergeCell ref="H96:L96"/>
    <mergeCell ref="M96:Q96"/>
    <mergeCell ref="R96:V96"/>
    <mergeCell ref="W96:X97"/>
    <mergeCell ref="Y96:Y97"/>
    <mergeCell ref="Z96:Z97"/>
    <mergeCell ref="H97:L97"/>
    <mergeCell ref="A98:A99"/>
    <mergeCell ref="C98:G98"/>
    <mergeCell ref="H98:L98"/>
    <mergeCell ref="M98:Q98"/>
    <mergeCell ref="R98:V98"/>
    <mergeCell ref="W98:X99"/>
    <mergeCell ref="Y98:Y99"/>
    <mergeCell ref="Z98:Z99"/>
    <mergeCell ref="Y100:Y101"/>
    <mergeCell ref="Z100:Z101"/>
    <mergeCell ref="R101:V101"/>
    <mergeCell ref="M99:Q99"/>
    <mergeCell ref="A100:A101"/>
    <mergeCell ref="C100:G100"/>
    <mergeCell ref="H100:L100"/>
    <mergeCell ref="M100:Q100"/>
    <mergeCell ref="R100:V100"/>
    <mergeCell ref="C104:G104"/>
    <mergeCell ref="H104:L104"/>
    <mergeCell ref="M104:Q104"/>
    <mergeCell ref="R104:V104"/>
    <mergeCell ref="W104:X104"/>
    <mergeCell ref="W100:X101"/>
    <mergeCell ref="A105:A106"/>
    <mergeCell ref="C105:G105"/>
    <mergeCell ref="H105:L105"/>
    <mergeCell ref="M105:Q105"/>
    <mergeCell ref="R105:V105"/>
    <mergeCell ref="W105:X106"/>
    <mergeCell ref="Y105:Y106"/>
    <mergeCell ref="Z105:Z106"/>
    <mergeCell ref="C106:G106"/>
    <mergeCell ref="A107:A108"/>
    <mergeCell ref="C107:G107"/>
    <mergeCell ref="H107:L107"/>
    <mergeCell ref="M107:Q107"/>
    <mergeCell ref="R107:V107"/>
    <mergeCell ref="W107:X108"/>
    <mergeCell ref="Y107:Y108"/>
    <mergeCell ref="Z107:Z108"/>
    <mergeCell ref="H108:L108"/>
    <mergeCell ref="A109:A110"/>
    <mergeCell ref="C109:G109"/>
    <mergeCell ref="H109:L109"/>
    <mergeCell ref="M109:Q109"/>
    <mergeCell ref="R109:V109"/>
    <mergeCell ref="W109:X110"/>
    <mergeCell ref="Y109:Y110"/>
    <mergeCell ref="Z109:Z110"/>
    <mergeCell ref="Y111:Y112"/>
    <mergeCell ref="Z111:Z112"/>
    <mergeCell ref="R112:V112"/>
    <mergeCell ref="M110:Q110"/>
    <mergeCell ref="A111:A112"/>
    <mergeCell ref="C111:G111"/>
    <mergeCell ref="H111:L111"/>
    <mergeCell ref="M111:Q111"/>
    <mergeCell ref="R111:V111"/>
    <mergeCell ref="C115:G115"/>
    <mergeCell ref="H115:L115"/>
    <mergeCell ref="M115:Q115"/>
    <mergeCell ref="R115:V115"/>
    <mergeCell ref="W115:X115"/>
    <mergeCell ref="W111:X112"/>
    <mergeCell ref="A116:A117"/>
    <mergeCell ref="C116:G116"/>
    <mergeCell ref="H116:L116"/>
    <mergeCell ref="M116:Q116"/>
    <mergeCell ref="R116:V116"/>
    <mergeCell ref="W116:X117"/>
    <mergeCell ref="Y116:Y117"/>
    <mergeCell ref="Z116:Z117"/>
    <mergeCell ref="C117:G117"/>
    <mergeCell ref="A118:A119"/>
    <mergeCell ref="C118:G118"/>
    <mergeCell ref="H118:L118"/>
    <mergeCell ref="M118:Q118"/>
    <mergeCell ref="R118:V118"/>
    <mergeCell ref="W118:X119"/>
    <mergeCell ref="Y118:Y119"/>
    <mergeCell ref="Z118:Z119"/>
    <mergeCell ref="H119:L119"/>
    <mergeCell ref="A120:A121"/>
    <mergeCell ref="C120:G120"/>
    <mergeCell ref="H120:L120"/>
    <mergeCell ref="M120:Q120"/>
    <mergeCell ref="R120:V120"/>
    <mergeCell ref="W120:X121"/>
    <mergeCell ref="Y120:Y121"/>
    <mergeCell ref="Z120:Z121"/>
    <mergeCell ref="Y122:Y123"/>
    <mergeCell ref="Z122:Z123"/>
    <mergeCell ref="R123:V123"/>
    <mergeCell ref="M121:Q121"/>
    <mergeCell ref="A122:A123"/>
    <mergeCell ref="C122:G122"/>
    <mergeCell ref="H122:L122"/>
    <mergeCell ref="M122:Q122"/>
    <mergeCell ref="R122:V122"/>
    <mergeCell ref="C126:G126"/>
    <mergeCell ref="H126:L126"/>
    <mergeCell ref="M126:Q126"/>
    <mergeCell ref="R126:V126"/>
    <mergeCell ref="W126:X126"/>
    <mergeCell ref="W122:X123"/>
    <mergeCell ref="A127:A128"/>
    <mergeCell ref="C127:G127"/>
    <mergeCell ref="H127:L127"/>
    <mergeCell ref="M127:Q127"/>
    <mergeCell ref="R127:V127"/>
    <mergeCell ref="W127:X128"/>
    <mergeCell ref="Y127:Y128"/>
    <mergeCell ref="Z127:Z128"/>
    <mergeCell ref="C128:G128"/>
    <mergeCell ref="A129:A130"/>
    <mergeCell ref="C129:G129"/>
    <mergeCell ref="H129:L129"/>
    <mergeCell ref="M129:Q129"/>
    <mergeCell ref="R129:V129"/>
    <mergeCell ref="W129:X130"/>
    <mergeCell ref="Y129:Y130"/>
    <mergeCell ref="Z129:Z130"/>
    <mergeCell ref="H130:L130"/>
    <mergeCell ref="A131:A132"/>
    <mergeCell ref="C131:G131"/>
    <mergeCell ref="H131:L131"/>
    <mergeCell ref="M131:Q131"/>
    <mergeCell ref="R131:V131"/>
    <mergeCell ref="W131:X132"/>
    <mergeCell ref="Y131:Y132"/>
    <mergeCell ref="Z131:Z132"/>
    <mergeCell ref="Y133:Y134"/>
    <mergeCell ref="Z133:Z134"/>
    <mergeCell ref="R134:V134"/>
    <mergeCell ref="M132:Q132"/>
    <mergeCell ref="A133:A134"/>
    <mergeCell ref="C133:G133"/>
    <mergeCell ref="H133:L133"/>
    <mergeCell ref="M133:Q133"/>
    <mergeCell ref="R133:V133"/>
    <mergeCell ref="C137:G137"/>
    <mergeCell ref="H137:L137"/>
    <mergeCell ref="M137:Q137"/>
    <mergeCell ref="R137:V137"/>
    <mergeCell ref="W137:X137"/>
    <mergeCell ref="W133:X134"/>
    <mergeCell ref="A138:A139"/>
    <mergeCell ref="C138:G138"/>
    <mergeCell ref="H138:L138"/>
    <mergeCell ref="M138:Q138"/>
    <mergeCell ref="R138:V138"/>
    <mergeCell ref="W138:X139"/>
    <mergeCell ref="Y138:Y139"/>
    <mergeCell ref="Z138:Z139"/>
    <mergeCell ref="C139:G139"/>
    <mergeCell ref="A140:A141"/>
    <mergeCell ref="C140:G140"/>
    <mergeCell ref="H140:L140"/>
    <mergeCell ref="M140:Q140"/>
    <mergeCell ref="R140:V140"/>
    <mergeCell ref="W140:X141"/>
    <mergeCell ref="Y140:Y141"/>
    <mergeCell ref="Z140:Z141"/>
    <mergeCell ref="H141:L141"/>
    <mergeCell ref="A142:A143"/>
    <mergeCell ref="C142:G142"/>
    <mergeCell ref="H142:L142"/>
    <mergeCell ref="M142:Q142"/>
    <mergeCell ref="R142:V142"/>
    <mergeCell ref="W142:X143"/>
    <mergeCell ref="Y142:Y143"/>
    <mergeCell ref="Z142:Z143"/>
    <mergeCell ref="Y144:Y145"/>
    <mergeCell ref="Z144:Z145"/>
    <mergeCell ref="R145:V145"/>
    <mergeCell ref="M143:Q143"/>
    <mergeCell ref="A144:A145"/>
    <mergeCell ref="C144:G144"/>
    <mergeCell ref="H144:L144"/>
    <mergeCell ref="M144:Q144"/>
    <mergeCell ref="R144:V144"/>
    <mergeCell ref="C148:G148"/>
    <mergeCell ref="H148:L148"/>
    <mergeCell ref="M148:Q148"/>
    <mergeCell ref="R148:V148"/>
    <mergeCell ref="W148:X148"/>
    <mergeCell ref="W144:X145"/>
    <mergeCell ref="A149:A150"/>
    <mergeCell ref="C149:G149"/>
    <mergeCell ref="H149:L149"/>
    <mergeCell ref="M149:Q149"/>
    <mergeCell ref="R149:V149"/>
    <mergeCell ref="W149:X150"/>
    <mergeCell ref="Y149:Y150"/>
    <mergeCell ref="Z149:Z150"/>
    <mergeCell ref="C150:G150"/>
    <mergeCell ref="A151:A152"/>
    <mergeCell ref="C151:G151"/>
    <mergeCell ref="H151:L151"/>
    <mergeCell ref="M151:Q151"/>
    <mergeCell ref="R151:V151"/>
    <mergeCell ref="W151:X152"/>
    <mergeCell ref="Y151:Y152"/>
    <mergeCell ref="Z151:Z152"/>
    <mergeCell ref="H152:L152"/>
    <mergeCell ref="A153:A154"/>
    <mergeCell ref="C153:G153"/>
    <mergeCell ref="H153:L153"/>
    <mergeCell ref="M153:Q153"/>
    <mergeCell ref="R153:V153"/>
    <mergeCell ref="W153:X154"/>
    <mergeCell ref="Y153:Y154"/>
    <mergeCell ref="Z153:Z154"/>
    <mergeCell ref="Y155:Y156"/>
    <mergeCell ref="Z155:Z156"/>
    <mergeCell ref="R156:V156"/>
    <mergeCell ref="M154:Q154"/>
    <mergeCell ref="A155:A156"/>
    <mergeCell ref="C155:G155"/>
    <mergeCell ref="H155:L155"/>
    <mergeCell ref="M155:Q155"/>
    <mergeCell ref="R155:V155"/>
    <mergeCell ref="C159:G159"/>
    <mergeCell ref="H159:L159"/>
    <mergeCell ref="M159:Q159"/>
    <mergeCell ref="R159:V159"/>
    <mergeCell ref="W159:X159"/>
    <mergeCell ref="W155:X156"/>
    <mergeCell ref="A160:A161"/>
    <mergeCell ref="C160:G160"/>
    <mergeCell ref="H160:L160"/>
    <mergeCell ref="M160:Q160"/>
    <mergeCell ref="R160:V160"/>
    <mergeCell ref="W160:X161"/>
    <mergeCell ref="Y160:Y161"/>
    <mergeCell ref="Z160:Z161"/>
    <mergeCell ref="C161:G161"/>
    <mergeCell ref="A162:A163"/>
    <mergeCell ref="C162:G162"/>
    <mergeCell ref="H162:L162"/>
    <mergeCell ref="M162:Q162"/>
    <mergeCell ref="R162:V162"/>
    <mergeCell ref="W162:X163"/>
    <mergeCell ref="Y162:Y163"/>
    <mergeCell ref="Z162:Z163"/>
    <mergeCell ref="H163:L163"/>
    <mergeCell ref="A164:A165"/>
    <mergeCell ref="C164:G164"/>
    <mergeCell ref="H164:L164"/>
    <mergeCell ref="M164:Q164"/>
    <mergeCell ref="R164:V164"/>
    <mergeCell ref="W164:X165"/>
    <mergeCell ref="Y164:Y165"/>
    <mergeCell ref="Z164:Z165"/>
    <mergeCell ref="Y166:Y167"/>
    <mergeCell ref="Z166:Z167"/>
    <mergeCell ref="R167:V167"/>
    <mergeCell ref="M165:Q165"/>
    <mergeCell ref="A166:A167"/>
    <mergeCell ref="C166:G166"/>
    <mergeCell ref="H166:L166"/>
    <mergeCell ref="M166:Q166"/>
    <mergeCell ref="R166:V166"/>
    <mergeCell ref="C170:G170"/>
    <mergeCell ref="H170:L170"/>
    <mergeCell ref="M170:Q170"/>
    <mergeCell ref="R170:V170"/>
    <mergeCell ref="W170:X170"/>
    <mergeCell ref="W166:X167"/>
    <mergeCell ref="A171:A172"/>
    <mergeCell ref="C171:G171"/>
    <mergeCell ref="H171:L171"/>
    <mergeCell ref="M171:Q171"/>
    <mergeCell ref="R171:V171"/>
    <mergeCell ref="W171:X172"/>
    <mergeCell ref="Y171:Y172"/>
    <mergeCell ref="Z171:Z172"/>
    <mergeCell ref="C172:G172"/>
    <mergeCell ref="A173:A174"/>
    <mergeCell ref="C173:G173"/>
    <mergeCell ref="H173:L173"/>
    <mergeCell ref="M173:Q173"/>
    <mergeCell ref="R173:V173"/>
    <mergeCell ref="W173:X174"/>
    <mergeCell ref="Y173:Y174"/>
    <mergeCell ref="Z173:Z174"/>
    <mergeCell ref="H174:L174"/>
    <mergeCell ref="A175:A176"/>
    <mergeCell ref="C175:G175"/>
    <mergeCell ref="H175:L175"/>
    <mergeCell ref="M175:Q175"/>
    <mergeCell ref="R175:V175"/>
    <mergeCell ref="W175:X176"/>
    <mergeCell ref="Y175:Y176"/>
    <mergeCell ref="Z175:Z176"/>
    <mergeCell ref="W177:X178"/>
    <mergeCell ref="Y177:Y178"/>
    <mergeCell ref="Z177:Z178"/>
    <mergeCell ref="R178:V178"/>
    <mergeCell ref="M176:Q176"/>
    <mergeCell ref="A177:A178"/>
    <mergeCell ref="C177:G177"/>
    <mergeCell ref="H177:L177"/>
    <mergeCell ref="M177:Q177"/>
    <mergeCell ref="R177:V177"/>
  </mergeCells>
  <conditionalFormatting sqref="Z39:Z46 Z28:Z35 Z17:Z24 Z6:Z13">
    <cfRule type="cellIs" priority="164" dxfId="673" operator="equal" stopIfTrue="1">
      <formula>1</formula>
    </cfRule>
    <cfRule type="cellIs" priority="165" dxfId="674" operator="equal" stopIfTrue="1">
      <formula>2</formula>
    </cfRule>
  </conditionalFormatting>
  <conditionalFormatting sqref="A49:Z49">
    <cfRule type="expression" priority="144" dxfId="675" stopIfTrue="1">
      <formula>$A$48="skupina e"</formula>
    </cfRule>
  </conditionalFormatting>
  <conditionalFormatting sqref="A50:A57">
    <cfRule type="expression" priority="143" dxfId="676" stopIfTrue="1">
      <formula>$A$48="skupina e"</formula>
    </cfRule>
  </conditionalFormatting>
  <conditionalFormatting sqref="B51 B53 B55 B57">
    <cfRule type="expression" priority="142" dxfId="677" stopIfTrue="1">
      <formula>$A$48="skupina e"</formula>
    </cfRule>
  </conditionalFormatting>
  <conditionalFormatting sqref="B50 B52:G52 B54:G54 B56:G56">
    <cfRule type="expression" priority="141" dxfId="678" stopIfTrue="1">
      <formula>$A$48="skupina e"</formula>
    </cfRule>
  </conditionalFormatting>
  <conditionalFormatting sqref="C50:G50 H52:L52 M54:Q54">
    <cfRule type="expression" priority="140" dxfId="679" stopIfTrue="1">
      <formula>$A$48="skupina e"</formula>
    </cfRule>
  </conditionalFormatting>
  <conditionalFormatting sqref="C53:G53 C55:G55 C57:G57">
    <cfRule type="expression" priority="139" dxfId="680" stopIfTrue="1">
      <formula>$A$48="skupina e"</formula>
    </cfRule>
  </conditionalFormatting>
  <conditionalFormatting sqref="C51:G51 H53:L53 M55:Q55 R57:V57">
    <cfRule type="expression" priority="138" dxfId="681" stopIfTrue="1">
      <formula>$A$48="skupina e"</formula>
    </cfRule>
  </conditionalFormatting>
  <conditionalFormatting sqref="H50:L50 H54:L54 H56:L56">
    <cfRule type="expression" priority="137" dxfId="682" stopIfTrue="1">
      <formula>$A$48="skupina e"</formula>
    </cfRule>
  </conditionalFormatting>
  <conditionalFormatting sqref="H51:L51 I55:L55 I57:L57 N57:Q57 M53:Q53 N51:Q51 S51:V51 S53:V53 R55:V55">
    <cfRule type="expression" priority="136" dxfId="683" stopIfTrue="1">
      <formula>$A$48="skupina e"</formula>
    </cfRule>
  </conditionalFormatting>
  <conditionalFormatting sqref="R56:V56">
    <cfRule type="expression" priority="135" dxfId="684" stopIfTrue="1">
      <formula>$A$48="skupina e"</formula>
    </cfRule>
  </conditionalFormatting>
  <conditionalFormatting sqref="W50:Y57">
    <cfRule type="expression" priority="134" dxfId="685" stopIfTrue="1">
      <formula>$A$48="skupina e"</formula>
    </cfRule>
  </conditionalFormatting>
  <conditionalFormatting sqref="Z50:Z57">
    <cfRule type="cellIs" priority="131" dxfId="686" operator="equal" stopIfTrue="1">
      <formula>1</formula>
    </cfRule>
    <cfRule type="cellIs" priority="132" dxfId="687" operator="equal" stopIfTrue="1">
      <formula>2</formula>
    </cfRule>
    <cfRule type="expression" priority="133" dxfId="685" stopIfTrue="1">
      <formula>$A$48="skupina e"</formula>
    </cfRule>
  </conditionalFormatting>
  <conditionalFormatting sqref="H55 H57 M51 M57 R51 R53">
    <cfRule type="expression" priority="130" dxfId="688" stopIfTrue="1">
      <formula>$A$48="skupina e"</formula>
    </cfRule>
  </conditionalFormatting>
  <conditionalFormatting sqref="R50:V50 R52:V52">
    <cfRule type="expression" priority="129" dxfId="689" stopIfTrue="1">
      <formula>$A$48="skupina e"</formula>
    </cfRule>
  </conditionalFormatting>
  <conditionalFormatting sqref="A60:Z60">
    <cfRule type="expression" priority="128" dxfId="675" stopIfTrue="1">
      <formula>$A$59="skupina f"</formula>
    </cfRule>
  </conditionalFormatting>
  <conditionalFormatting sqref="A61:A68">
    <cfRule type="expression" priority="127" dxfId="676" stopIfTrue="1">
      <formula>$A$59="skupina f"</formula>
    </cfRule>
  </conditionalFormatting>
  <conditionalFormatting sqref="B62 B64 B66 B68 D64:F64 D66:F66 D68:F68 H62:L62 H66:L66 H68:L68 N62:Q62 M64:Q64 N68:Q68 S62:V62 S64:V64 R66:V66">
    <cfRule type="expression" priority="126" dxfId="683" stopIfTrue="1">
      <formula>$A$59="skupina f"</formula>
    </cfRule>
  </conditionalFormatting>
  <conditionalFormatting sqref="C61:G61 M65:Q65">
    <cfRule type="expression" priority="125" dxfId="684" stopIfTrue="1">
      <formula>$A$59="skupina f"</formula>
    </cfRule>
  </conditionalFormatting>
  <conditionalFormatting sqref="H63:L63 R67:V67">
    <cfRule type="expression" priority="124" dxfId="679" stopIfTrue="1">
      <formula>$A$59="skupina f"</formula>
    </cfRule>
  </conditionalFormatting>
  <conditionalFormatting sqref="C63:G63 C65:L65 C67:Q67 H61:V61 M63:V63 R65:V65">
    <cfRule type="expression" priority="123" dxfId="682" stopIfTrue="1">
      <formula>$A$59="skupina f"</formula>
    </cfRule>
  </conditionalFormatting>
  <conditionalFormatting sqref="M62 M68 R62 R64 C64 C66 C68">
    <cfRule type="expression" priority="122" dxfId="688" stopIfTrue="1">
      <formula>$A$59="skupina f"</formula>
    </cfRule>
  </conditionalFormatting>
  <conditionalFormatting sqref="W61:Y68">
    <cfRule type="expression" priority="121" dxfId="685" stopIfTrue="1">
      <formula>$A$59="skupina f"</formula>
    </cfRule>
  </conditionalFormatting>
  <conditionalFormatting sqref="Z61:Z68">
    <cfRule type="cellIs" priority="118" dxfId="686" operator="equal" stopIfTrue="1">
      <formula>1</formula>
    </cfRule>
    <cfRule type="cellIs" priority="119" dxfId="687" operator="equal" stopIfTrue="1">
      <formula>2</formula>
    </cfRule>
    <cfRule type="expression" priority="120" dxfId="685" stopIfTrue="1">
      <formula>$A$59="skupina f"</formula>
    </cfRule>
  </conditionalFormatting>
  <conditionalFormatting sqref="C62:G62 H64:L64 M66:Q66 R68:V68">
    <cfRule type="expression" priority="117" dxfId="681" stopIfTrue="1">
      <formula>$A$59="skupina f"</formula>
    </cfRule>
  </conditionalFormatting>
  <conditionalFormatting sqref="A71:Z71">
    <cfRule type="expression" priority="116" dxfId="675" stopIfTrue="1">
      <formula>$A$70="skupina g"</formula>
    </cfRule>
  </conditionalFormatting>
  <conditionalFormatting sqref="A72:A79">
    <cfRule type="expression" priority="115" dxfId="676" stopIfTrue="1">
      <formula>$A$70="skupina g"</formula>
    </cfRule>
  </conditionalFormatting>
  <conditionalFormatting sqref="B73 B75 B77 B79 D75:F75 D77:F77 D79:F79 H77:L77 H79:L79 N73:Q73 N79:Q79 S73:V73 S75:V75 H73:L73 M75:Q75 R77:V77">
    <cfRule type="expression" priority="114" dxfId="683" stopIfTrue="1">
      <formula>$A$70="skupina g"</formula>
    </cfRule>
  </conditionalFormatting>
  <conditionalFormatting sqref="C74:G74 H72:V72 M74:V74 R76:V76 C78:Q78 C76:L76">
    <cfRule type="expression" priority="113" dxfId="682" stopIfTrue="1">
      <formula>$A$70="skupina g"</formula>
    </cfRule>
  </conditionalFormatting>
  <conditionalFormatting sqref="C75 C77 C79 M73 M79 R73 R75">
    <cfRule type="expression" priority="112" dxfId="688" stopIfTrue="1">
      <formula>$A$70="skupina g"</formula>
    </cfRule>
  </conditionalFormatting>
  <conditionalFormatting sqref="C72:G72 M76:Q76">
    <cfRule type="expression" priority="111" dxfId="684" stopIfTrue="1">
      <formula>$A$70="skupina g"</formula>
    </cfRule>
  </conditionalFormatting>
  <conditionalFormatting sqref="H74:L74 R78:V78">
    <cfRule type="expression" priority="110" dxfId="679" stopIfTrue="1">
      <formula>$A$70="skupina g"</formula>
    </cfRule>
  </conditionalFormatting>
  <conditionalFormatting sqref="C73:G73 H75:L75 M77:Q77 R79:V79">
    <cfRule type="expression" priority="109" dxfId="681" stopIfTrue="1">
      <formula>$A$70="skupina g"</formula>
    </cfRule>
  </conditionalFormatting>
  <conditionalFormatting sqref="W72:Y79">
    <cfRule type="expression" priority="108" dxfId="685" stopIfTrue="1">
      <formula>$A$70="skupina g"</formula>
    </cfRule>
  </conditionalFormatting>
  <conditionalFormatting sqref="Z72:Z79">
    <cfRule type="cellIs" priority="105" dxfId="686" operator="equal" stopIfTrue="1">
      <formula>1</formula>
    </cfRule>
    <cfRule type="cellIs" priority="106" dxfId="687" operator="equal" stopIfTrue="1">
      <formula>2</formula>
    </cfRule>
    <cfRule type="expression" priority="107" dxfId="685" stopIfTrue="1">
      <formula>$A$70="skupina g"</formula>
    </cfRule>
  </conditionalFormatting>
  <conditionalFormatting sqref="A82:Z82">
    <cfRule type="expression" priority="104" dxfId="675" stopIfTrue="1">
      <formula>$A$81="skupina h"</formula>
    </cfRule>
  </conditionalFormatting>
  <conditionalFormatting sqref="A83:A90">
    <cfRule type="expression" priority="103" dxfId="676" stopIfTrue="1">
      <formula>$A$81="skupina h"</formula>
    </cfRule>
  </conditionalFormatting>
  <conditionalFormatting sqref="B84 B86 B88 B90 D86:F86 D88:F88 D90:F90 H88:L88 H90:L90 N84:Q84 N90:Q90 S84:V84 S86:V86 H84:L84 M86:Q86 R88:V88">
    <cfRule type="expression" priority="102" dxfId="683" stopIfTrue="1">
      <formula>$A$81="skupina h"</formula>
    </cfRule>
  </conditionalFormatting>
  <conditionalFormatting sqref="C85:G85 C87:L87 C89:Q89 H83:V83 M85:V85 R87:V87">
    <cfRule type="expression" priority="101" dxfId="682" stopIfTrue="1">
      <formula>$A$81="skupina h"</formula>
    </cfRule>
  </conditionalFormatting>
  <conditionalFormatting sqref="C86 C88 C90 M84 M90 R84 R86">
    <cfRule type="expression" priority="100" dxfId="688" stopIfTrue="1">
      <formula>$A$81="skupina h"</formula>
    </cfRule>
  </conditionalFormatting>
  <conditionalFormatting sqref="C83:G83 M87:Q87">
    <cfRule type="expression" priority="99" dxfId="684" stopIfTrue="1">
      <formula>$A$81="skupina h"</formula>
    </cfRule>
  </conditionalFormatting>
  <conditionalFormatting sqref="H85:L85 R89:V89">
    <cfRule type="expression" priority="98" dxfId="679" stopIfTrue="1">
      <formula>$A$81="skupina h"</formula>
    </cfRule>
  </conditionalFormatting>
  <conditionalFormatting sqref="C84:G84 H86:L86 M88:Q88 R90:V90">
    <cfRule type="expression" priority="97" dxfId="681" stopIfTrue="1">
      <formula>$A$81="skupina h"</formula>
    </cfRule>
  </conditionalFormatting>
  <conditionalFormatting sqref="W83:Y90">
    <cfRule type="expression" priority="96" dxfId="685" stopIfTrue="1">
      <formula>$A$81="skupina h"</formula>
    </cfRule>
  </conditionalFormatting>
  <conditionalFormatting sqref="Z83:Z90">
    <cfRule type="cellIs" priority="93" dxfId="686" operator="equal" stopIfTrue="1">
      <formula>1</formula>
    </cfRule>
    <cfRule type="cellIs" priority="94" dxfId="687" operator="equal" stopIfTrue="1">
      <formula>2</formula>
    </cfRule>
    <cfRule type="expression" priority="95" dxfId="685" stopIfTrue="1">
      <formula>$A$81="skupina h"</formula>
    </cfRule>
  </conditionalFormatting>
  <conditionalFormatting sqref="A93:Z93">
    <cfRule type="expression" priority="92" dxfId="690" stopIfTrue="1">
      <formula>$A$92="skupina i"</formula>
    </cfRule>
  </conditionalFormatting>
  <conditionalFormatting sqref="A94:A101">
    <cfRule type="expression" priority="91" dxfId="676" stopIfTrue="1">
      <formula>$A$92="skupina i"</formula>
    </cfRule>
  </conditionalFormatting>
  <conditionalFormatting sqref="B95 B97 B99 B101 D97:G97 D99:G99 D101:G101 I99:L99 I101:L101 N101:Q101 N97:Q97 N95:Q95 I95:L95 S95:V95 S97:V97 S99:V99">
    <cfRule type="expression" priority="90" dxfId="683" stopIfTrue="1">
      <formula>$A$92="skupina i"</formula>
    </cfRule>
  </conditionalFormatting>
  <conditionalFormatting sqref="C94:G94 H96:L96 M98:Q98 R100:V100">
    <cfRule type="expression" priority="89" dxfId="684" stopIfTrue="1">
      <formula>$A$92="skupina i"</formula>
    </cfRule>
  </conditionalFormatting>
  <conditionalFormatting sqref="C95:G95 H97:L97 M99:Q99 R101:V101">
    <cfRule type="expression" priority="88" dxfId="681" stopIfTrue="1">
      <formula>$A$92="skupina i"</formula>
    </cfRule>
  </conditionalFormatting>
  <conditionalFormatting sqref="C97 C99 C101 H99 H101 M101 M95 R95 R97 H95 M97 R99">
    <cfRule type="expression" priority="87" dxfId="688" stopIfTrue="1">
      <formula>$A$92="skupina i"</formula>
    </cfRule>
  </conditionalFormatting>
  <conditionalFormatting sqref="C96:G96 C98:L98 C100:Q100 H94:V94 M96:V96 R98:V98">
    <cfRule type="expression" priority="86" dxfId="689" stopIfTrue="1">
      <formula>$A$92="skupina i"</formula>
    </cfRule>
  </conditionalFormatting>
  <conditionalFormatting sqref="W94:Y101">
    <cfRule type="expression" priority="85" dxfId="685" stopIfTrue="1">
      <formula>$A$92="skupina i"</formula>
    </cfRule>
  </conditionalFormatting>
  <conditionalFormatting sqref="Z94:Z101">
    <cfRule type="cellIs" priority="82" dxfId="686" operator="equal" stopIfTrue="1">
      <formula>1</formula>
    </cfRule>
    <cfRule type="cellIs" priority="83" dxfId="687" operator="equal" stopIfTrue="1">
      <formula>2</formula>
    </cfRule>
    <cfRule type="expression" priority="84" dxfId="685" stopIfTrue="1">
      <formula>$A$92="skupina i"</formula>
    </cfRule>
  </conditionalFormatting>
  <conditionalFormatting sqref="A104:Z104">
    <cfRule type="expression" priority="81" dxfId="690" stopIfTrue="1">
      <formula>$A$103="skupina j"</formula>
    </cfRule>
  </conditionalFormatting>
  <conditionalFormatting sqref="A105:A112">
    <cfRule type="expression" priority="80" dxfId="676" stopIfTrue="1">
      <formula>$A$103="skupina j"</formula>
    </cfRule>
  </conditionalFormatting>
  <conditionalFormatting sqref="B106 B108 B110 B112 D108:G108 D110:G110 D112:G112 I110:L110 I112:L112 I106:L106 N106:Q106 N108:Q108 N112:Q112 S106:V106 S108:V108 S110:V110">
    <cfRule type="expression" priority="79" dxfId="683" stopIfTrue="1">
      <formula>$A$103="skupina j"</formula>
    </cfRule>
  </conditionalFormatting>
  <conditionalFormatting sqref="C105:G105 H107:L107 M109:Q109 R111:V111">
    <cfRule type="expression" priority="78" dxfId="684" stopIfTrue="1">
      <formula>$A$103="skupina j"</formula>
    </cfRule>
  </conditionalFormatting>
  <conditionalFormatting sqref="C106:G106 H108:L108 M110:Q110 R112:V112">
    <cfRule type="expression" priority="77" dxfId="681" stopIfTrue="1">
      <formula>$A$103="skupina j"</formula>
    </cfRule>
  </conditionalFormatting>
  <conditionalFormatting sqref="C108 C110 C112 H110 H112 M112 M106 R106 R108 H106 M108 R110">
    <cfRule type="expression" priority="76" dxfId="688" stopIfTrue="1">
      <formula>$A$103="skupina j"</formula>
    </cfRule>
  </conditionalFormatting>
  <conditionalFormatting sqref="C107:G107 C109:G109 H105:V105 M107:V107 R109:V109 C111:Q111">
    <cfRule type="expression" priority="75" dxfId="689" stopIfTrue="1">
      <formula>$A$103="skupina j"</formula>
    </cfRule>
  </conditionalFormatting>
  <conditionalFormatting sqref="H109:L109">
    <cfRule type="expression" priority="74" dxfId="691" stopIfTrue="1">
      <formula>$A$103="skupina j"</formula>
    </cfRule>
  </conditionalFormatting>
  <conditionalFormatting sqref="W105:Y112">
    <cfRule type="expression" priority="73" dxfId="685" stopIfTrue="1">
      <formula>$A$103="skupina j"</formula>
    </cfRule>
  </conditionalFormatting>
  <conditionalFormatting sqref="Z105:Z112">
    <cfRule type="cellIs" priority="70" dxfId="686" operator="equal" stopIfTrue="1">
      <formula>1</formula>
    </cfRule>
    <cfRule type="cellIs" priority="71" dxfId="687" operator="equal" stopIfTrue="1">
      <formula>2</formula>
    </cfRule>
    <cfRule type="expression" priority="72" dxfId="685" stopIfTrue="1">
      <formula>$A$103="skupina j"</formula>
    </cfRule>
  </conditionalFormatting>
  <conditionalFormatting sqref="A115:Z115">
    <cfRule type="expression" priority="69" dxfId="690" stopIfTrue="1">
      <formula>$A$114="skupina k"</formula>
    </cfRule>
  </conditionalFormatting>
  <conditionalFormatting sqref="A116:A123">
    <cfRule type="expression" priority="68" dxfId="676" stopIfTrue="1">
      <formula>$A$114="skupina k"</formula>
    </cfRule>
  </conditionalFormatting>
  <conditionalFormatting sqref="B117 B119 B121 B123 D119:G119 D121:G121 D123:G123 I121:L121 I123:L123 N123:Q123 I117:L117 N117:Q117 N119:Q119 S117:V117 S119:V119 S121:V121">
    <cfRule type="expression" priority="67" dxfId="683" stopIfTrue="1">
      <formula>$A$114="skupina k"</formula>
    </cfRule>
  </conditionalFormatting>
  <conditionalFormatting sqref="C116:G116 H118:L118 M120:Q120 R122:V122">
    <cfRule type="expression" priority="66" dxfId="684" stopIfTrue="1">
      <formula>$A$114="skupina k"</formula>
    </cfRule>
  </conditionalFormatting>
  <conditionalFormatting sqref="C117:G117 H119:L119 M121:Q121 R123:V123">
    <cfRule type="expression" priority="65" dxfId="681" stopIfTrue="1">
      <formula>$A$114="skupina k"</formula>
    </cfRule>
  </conditionalFormatting>
  <conditionalFormatting sqref="C118:G118 C120:L120 C122:Q122 H116:V116 M118:V118 R120:V120">
    <cfRule type="expression" priority="64" dxfId="691" stopIfTrue="1">
      <formula>$A$114="skupina k"</formula>
    </cfRule>
  </conditionalFormatting>
  <conditionalFormatting sqref="C119 C121 C123 H121 H123 M123 M117 R117 R119 H117 M119 R121">
    <cfRule type="expression" priority="63" dxfId="688" stopIfTrue="1">
      <formula>$A$114="skupina k"</formula>
    </cfRule>
  </conditionalFormatting>
  <conditionalFormatting sqref="W116:Y123">
    <cfRule type="expression" priority="62" dxfId="685" stopIfTrue="1">
      <formula>$A$114="skupina k"</formula>
    </cfRule>
  </conditionalFormatting>
  <conditionalFormatting sqref="Z116:Z123">
    <cfRule type="cellIs" priority="59" dxfId="686" operator="equal" stopIfTrue="1">
      <formula>1</formula>
    </cfRule>
    <cfRule type="cellIs" priority="60" dxfId="687" operator="equal" stopIfTrue="1">
      <formula>2</formula>
    </cfRule>
    <cfRule type="expression" priority="61" dxfId="685" stopIfTrue="1">
      <formula>$A$114="skupina k"</formula>
    </cfRule>
  </conditionalFormatting>
  <conditionalFormatting sqref="A126:Z126">
    <cfRule type="expression" priority="58" dxfId="690" stopIfTrue="1">
      <formula>$A$125="skupina l"</formula>
    </cfRule>
  </conditionalFormatting>
  <conditionalFormatting sqref="A127:A134">
    <cfRule type="expression" priority="57" dxfId="676" stopIfTrue="1">
      <formula>$A$125="skupina l"</formula>
    </cfRule>
  </conditionalFormatting>
  <conditionalFormatting sqref="B128 B130 B132 B134 D130:G130 D132:G132 D134:G134 I132:L132 I134:L134 N134:Q134 S132:V132 S130:V130 S128:V128 N128:Q128 N130:Q130 I128:L128">
    <cfRule type="expression" priority="56" dxfId="683" stopIfTrue="1">
      <formula>$A$125="skupina l"</formula>
    </cfRule>
  </conditionalFormatting>
  <conditionalFormatting sqref="C127:G127 H129:L129 M131:Q131 R133:V133">
    <cfRule type="expression" priority="55" dxfId="684" stopIfTrue="1">
      <formula>$A$125="skupina l"</formula>
    </cfRule>
  </conditionalFormatting>
  <conditionalFormatting sqref="C128:G128 H130:L130 M132:Q132 R134:V134">
    <cfRule type="expression" priority="54" dxfId="681" stopIfTrue="1">
      <formula>$A$125="skupina l"</formula>
    </cfRule>
  </conditionalFormatting>
  <conditionalFormatting sqref="C129:G129 C131:L131 C133:Q133 R131:V131 M129:V129 H127:V127">
    <cfRule type="expression" priority="53" dxfId="689" stopIfTrue="1">
      <formula>$A$125="skupina l"</formula>
    </cfRule>
  </conditionalFormatting>
  <conditionalFormatting sqref="C130 C132 C134 H132 H134 M128 R128 R130 H128 M130 R132 M134">
    <cfRule type="expression" priority="52" dxfId="688" stopIfTrue="1">
      <formula>$A$125="skupina l"</formula>
    </cfRule>
  </conditionalFormatting>
  <conditionalFormatting sqref="W127:Y134">
    <cfRule type="expression" priority="51" dxfId="685" stopIfTrue="1">
      <formula>$A$125="skupina l"</formula>
    </cfRule>
  </conditionalFormatting>
  <conditionalFormatting sqref="Z127:Z134">
    <cfRule type="cellIs" priority="48" dxfId="686" operator="equal" stopIfTrue="1">
      <formula>1</formula>
    </cfRule>
    <cfRule type="cellIs" priority="49" dxfId="687" operator="equal" stopIfTrue="1">
      <formula>2</formula>
    </cfRule>
    <cfRule type="expression" priority="50" dxfId="685" stopIfTrue="1">
      <formula>$A$125="skupina l"</formula>
    </cfRule>
  </conditionalFormatting>
  <conditionalFormatting sqref="G86 G88 G90">
    <cfRule type="expression" priority="47" dxfId="677" stopIfTrue="1">
      <formula>$A$81="skupina h"</formula>
    </cfRule>
  </conditionalFormatting>
  <conditionalFormatting sqref="G75 G77 G79">
    <cfRule type="expression" priority="46" dxfId="677" stopIfTrue="1">
      <formula>$A$70="skupina g"</formula>
    </cfRule>
  </conditionalFormatting>
  <conditionalFormatting sqref="G64 G66 G68">
    <cfRule type="expression" priority="45" dxfId="677" stopIfTrue="1">
      <formula>$A$59="skupina f"</formula>
    </cfRule>
  </conditionalFormatting>
  <conditionalFormatting sqref="A137:Z137">
    <cfRule type="expression" priority="44" dxfId="690" stopIfTrue="1">
      <formula>$A$136="skupina m"</formula>
    </cfRule>
  </conditionalFormatting>
  <conditionalFormatting sqref="A138:A145">
    <cfRule type="expression" priority="43" dxfId="676" stopIfTrue="1">
      <formula>$A$136="skupina m"</formula>
    </cfRule>
  </conditionalFormatting>
  <conditionalFormatting sqref="B139 B141 B143 B145 D141:G141 D143:G143 D145:G145 I139:L139 I143:L143 I145:L145 N145:Q145 N141:Q141 N139:Q139 S139:V139 S141:V141 S143:V143">
    <cfRule type="expression" priority="42" dxfId="683" stopIfTrue="1">
      <formula>$A$136="skupina m"</formula>
    </cfRule>
  </conditionalFormatting>
  <conditionalFormatting sqref="C138:G138 H140:L140 M142:Q142 R144:V144">
    <cfRule type="expression" priority="41" dxfId="684" stopIfTrue="1">
      <formula>$A$136="skupina m"</formula>
    </cfRule>
  </conditionalFormatting>
  <conditionalFormatting sqref="C139:G139 H141:L141 M143:Q143 R145:V145">
    <cfRule type="expression" priority="40" dxfId="681" stopIfTrue="1">
      <formula>$A$136="skupina m"</formula>
    </cfRule>
  </conditionalFormatting>
  <conditionalFormatting sqref="C140:G140 C142:L142 C144:Q144 H138:V138 M140:V140 R142:V142">
    <cfRule type="expression" priority="39" dxfId="689" stopIfTrue="1">
      <formula>$A$136="skupina m"</formula>
    </cfRule>
  </conditionalFormatting>
  <conditionalFormatting sqref="C141 C143 C145 H143 H145 M139 M141 H139 R139 R141 R143 M145">
    <cfRule type="expression" priority="38" dxfId="688" stopIfTrue="1">
      <formula>$A$136="skupina m"</formula>
    </cfRule>
  </conditionalFormatting>
  <conditionalFormatting sqref="W138:Y145">
    <cfRule type="expression" priority="37" dxfId="685" stopIfTrue="1">
      <formula>$A$136="skupina m"</formula>
    </cfRule>
  </conditionalFormatting>
  <conditionalFormatting sqref="Z138:Z145">
    <cfRule type="cellIs" priority="34" dxfId="686" operator="equal" stopIfTrue="1">
      <formula>1</formula>
    </cfRule>
    <cfRule type="cellIs" priority="35" dxfId="687" operator="equal" stopIfTrue="1">
      <formula>2</formula>
    </cfRule>
    <cfRule type="expression" priority="36" dxfId="685" stopIfTrue="1">
      <formula>$A$136="skupina m"</formula>
    </cfRule>
  </conditionalFormatting>
  <conditionalFormatting sqref="A148:Z148">
    <cfRule type="expression" priority="33" dxfId="690" stopIfTrue="1">
      <formula>$A$147="skupina n"</formula>
    </cfRule>
  </conditionalFormatting>
  <conditionalFormatting sqref="A149:A156">
    <cfRule type="expression" priority="32" dxfId="676" stopIfTrue="1">
      <formula>$A$147="skupina n"</formula>
    </cfRule>
  </conditionalFormatting>
  <conditionalFormatting sqref="B150 B152 B154 B156 D152:G152 D154:G154 D156:G156 I156:L156 I154:L154 I150:L150 N150:Q150 N152:Q152 N156:Q156 S154:V154 S152:V152 S150:V150">
    <cfRule type="expression" priority="31" dxfId="683" stopIfTrue="1">
      <formula>$A$147="skupina n"</formula>
    </cfRule>
  </conditionalFormatting>
  <conditionalFormatting sqref="C149:G149 H151:L151 M153:Q153 R155:V155">
    <cfRule type="expression" priority="30" dxfId="684" stopIfTrue="1">
      <formula>$A$147="skupina n"</formula>
    </cfRule>
  </conditionalFormatting>
  <conditionalFormatting sqref="C150:G150 H152:L152 M154:Q154 R156:V156">
    <cfRule type="expression" priority="29" dxfId="681" stopIfTrue="1">
      <formula>$A$147="skupina n"</formula>
    </cfRule>
  </conditionalFormatting>
  <conditionalFormatting sqref="C151:G151 C153:L153 C155:Q155 H149:V149 M151:V151 R153:V153">
    <cfRule type="expression" priority="28" dxfId="689" stopIfTrue="1">
      <formula>$A$147="skupina n"</formula>
    </cfRule>
  </conditionalFormatting>
  <conditionalFormatting sqref="C152 C154 C156 H154 H156 H150 M150 M152 M156 R154 R152 R150">
    <cfRule type="expression" priority="27" dxfId="688" stopIfTrue="1">
      <formula>$A$147="skupina n"</formula>
    </cfRule>
  </conditionalFormatting>
  <conditionalFormatting sqref="W149:Y156">
    <cfRule type="expression" priority="26" dxfId="685" stopIfTrue="1">
      <formula>$A$147="skupina n"</formula>
    </cfRule>
  </conditionalFormatting>
  <conditionalFormatting sqref="Z149:Z156">
    <cfRule type="cellIs" priority="23" dxfId="686" operator="equal" stopIfTrue="1">
      <formula>1</formula>
    </cfRule>
    <cfRule type="cellIs" priority="24" dxfId="687" operator="equal" stopIfTrue="1">
      <formula>2</formula>
    </cfRule>
    <cfRule type="expression" priority="25" dxfId="685" stopIfTrue="1">
      <formula>$A$147="skupina n"</formula>
    </cfRule>
  </conditionalFormatting>
  <conditionalFormatting sqref="A159:Z159">
    <cfRule type="expression" priority="22" dxfId="690" stopIfTrue="1">
      <formula>$A$158="skupina o"</formula>
    </cfRule>
  </conditionalFormatting>
  <conditionalFormatting sqref="A160:A167">
    <cfRule type="expression" priority="21" dxfId="676" stopIfTrue="1">
      <formula>$A$158="skupina o"</formula>
    </cfRule>
  </conditionalFormatting>
  <conditionalFormatting sqref="B161 B163 B165 B167 D163:G163 D165:G165 D167:G167 I167:L167 I165:L165 I161:L161 N161:Q161 N163:Q163 N167:Q167 S161:V161 S163:V163 S165:V165">
    <cfRule type="expression" priority="20" dxfId="683" stopIfTrue="1">
      <formula>$A$158="skupina o"</formula>
    </cfRule>
  </conditionalFormatting>
  <conditionalFormatting sqref="C160:G160 H162:L162 M164:Q164 R166:V166">
    <cfRule type="expression" priority="19" dxfId="684" stopIfTrue="1">
      <formula>$A$158="skupina o"</formula>
    </cfRule>
  </conditionalFormatting>
  <conditionalFormatting sqref="C161:G161 H163:L163 M165:Q165 R167:V167">
    <cfRule type="expression" priority="18" dxfId="681" stopIfTrue="1">
      <formula>$A$158="skupina o"</formula>
    </cfRule>
  </conditionalFormatting>
  <conditionalFormatting sqref="C162:G162 C164:L164 C166:Q166 R164:V164 M162:V162 H160:V160">
    <cfRule type="expression" priority="17" dxfId="689" stopIfTrue="1">
      <formula>$A$158="skupina o"</formula>
    </cfRule>
  </conditionalFormatting>
  <conditionalFormatting sqref="C163 C165 C167 H165 H167 H161 M161 M163 M167 R165 R163 R161">
    <cfRule type="expression" priority="16" dxfId="688" stopIfTrue="1">
      <formula>$A$158="skupina o"</formula>
    </cfRule>
  </conditionalFormatting>
  <conditionalFormatting sqref="W160:Y167">
    <cfRule type="expression" priority="15" dxfId="685" stopIfTrue="1">
      <formula>$A$158="skupina o"</formula>
    </cfRule>
  </conditionalFormatting>
  <conditionalFormatting sqref="Z160:Z167">
    <cfRule type="cellIs" priority="12" dxfId="686" operator="equal" stopIfTrue="1">
      <formula>1</formula>
    </cfRule>
    <cfRule type="cellIs" priority="13" dxfId="687" operator="equal" stopIfTrue="1">
      <formula>2</formula>
    </cfRule>
    <cfRule type="expression" priority="14" dxfId="685" stopIfTrue="1">
      <formula>$A$158="skupina o"</formula>
    </cfRule>
  </conditionalFormatting>
  <conditionalFormatting sqref="A170:Z170">
    <cfRule type="expression" priority="11" dxfId="690" stopIfTrue="1">
      <formula>$A$169="skupina p"</formula>
    </cfRule>
  </conditionalFormatting>
  <conditionalFormatting sqref="A171:A178">
    <cfRule type="expression" priority="10" dxfId="676" stopIfTrue="1">
      <formula>$A$169="skupina p"</formula>
    </cfRule>
  </conditionalFormatting>
  <conditionalFormatting sqref="B172 B174 B176 B178 D174:G174 D176:G176 D178:G178 I178:L178 I176:L176 I172:L172 N172:Q172 N174:Q174 N178:Q178 S172:V172 S174:V174 S176:V176">
    <cfRule type="expression" priority="9" dxfId="683" stopIfTrue="1">
      <formula>$A$169="skupina p"</formula>
    </cfRule>
  </conditionalFormatting>
  <conditionalFormatting sqref="C171:G171 H173:L173 M175:Q175 R177:V177">
    <cfRule type="expression" priority="8" dxfId="684" stopIfTrue="1">
      <formula>$A$169="skupina p"</formula>
    </cfRule>
  </conditionalFormatting>
  <conditionalFormatting sqref="C172:G172 H174:L174 M176:Q176 R178:V178">
    <cfRule type="expression" priority="7" dxfId="681" stopIfTrue="1">
      <formula>$A$169="skupina p"</formula>
    </cfRule>
  </conditionalFormatting>
  <conditionalFormatting sqref="C173:G173 C175:L175 C177:Q177 R175:V175 M173:V173 H171:V171">
    <cfRule type="expression" priority="6" dxfId="689" stopIfTrue="1">
      <formula>$A$169="skupina p"</formula>
    </cfRule>
  </conditionalFormatting>
  <conditionalFormatting sqref="C174 C176 C178 H172 H176 H178 M178 M172 M174 R172 R174 R176">
    <cfRule type="expression" priority="5" dxfId="688" stopIfTrue="1">
      <formula>$A$169="skupina p"</formula>
    </cfRule>
  </conditionalFormatting>
  <conditionalFormatting sqref="W171:Y178">
    <cfRule type="expression" priority="4" dxfId="685" stopIfTrue="1">
      <formula>$A$169="skupina p"</formula>
    </cfRule>
  </conditionalFormatting>
  <conditionalFormatting sqref="Z171:Z178">
    <cfRule type="cellIs" priority="1" dxfId="686" operator="equal" stopIfTrue="1">
      <formula>1</formula>
    </cfRule>
    <cfRule type="cellIs" priority="2" dxfId="687" operator="equal" stopIfTrue="1">
      <formula>2</formula>
    </cfRule>
    <cfRule type="expression" priority="3" dxfId="685" stopIfTrue="1">
      <formula>$A$169="skupina p"</formula>
    </cfRule>
  </conditionalFormatting>
  <printOptions horizontalCentered="1"/>
  <pageMargins left="0.1968503937007874" right="0.1968503937007874" top="0.5905511811023623" bottom="0.5905511811023623" header="0" footer="0"/>
  <pageSetup horizontalDpi="300" verticalDpi="300" orientation="portrait" paperSize="9" scale="86" r:id="rId1"/>
  <colBreaks count="2" manualBreakCount="2">
    <brk id="41" max="202" man="1"/>
    <brk id="58" max="201" man="1"/>
  </colBreaks>
</worksheet>
</file>

<file path=xl/worksheets/sheet3.xml><?xml version="1.0" encoding="utf-8"?>
<worksheet xmlns="http://schemas.openxmlformats.org/spreadsheetml/2006/main" xmlns:r="http://schemas.openxmlformats.org/officeDocument/2006/relationships">
  <sheetPr>
    <tabColor indexed="45"/>
  </sheetPr>
  <dimension ref="A1:AN90"/>
  <sheetViews>
    <sheetView showGridLines="0" view="pageBreakPreview" zoomScale="90" zoomScaleNormal="75" zoomScaleSheetLayoutView="90" zoomScalePageLayoutView="0" workbookViewId="0" topLeftCell="A60">
      <selection activeCell="A1" sqref="A1:Z1"/>
    </sheetView>
  </sheetViews>
  <sheetFormatPr defaultColWidth="8.75390625" defaultRowHeight="12" customHeight="1"/>
  <cols>
    <col min="1" max="1" width="5.75390625" style="29" customWidth="1"/>
    <col min="2" max="2" width="21.375" style="29" customWidth="1"/>
    <col min="3" max="24" width="3.25390625" style="29" customWidth="1"/>
    <col min="25" max="25" width="6.00390625" style="29" customWidth="1"/>
    <col min="26" max="26" width="7.25390625" style="29" customWidth="1"/>
    <col min="27" max="27" width="4.25390625" style="30" customWidth="1"/>
    <col min="28" max="28" width="4.25390625" style="29" customWidth="1"/>
    <col min="29" max="31" width="7.75390625" style="29" customWidth="1"/>
    <col min="32" max="32" width="1.00390625" style="29" customWidth="1"/>
    <col min="33" max="35" width="7.75390625" style="29" customWidth="1"/>
    <col min="36" max="37" width="4.25390625" style="29" customWidth="1"/>
    <col min="38" max="43" width="7.75390625" style="29" customWidth="1"/>
    <col min="44" max="45" width="4.25390625" style="29" customWidth="1"/>
    <col min="46" max="48" width="7.75390625" style="29" customWidth="1"/>
    <col min="49" max="49" width="1.00390625" style="29" customWidth="1"/>
    <col min="50" max="52" width="7.75390625" style="29" customWidth="1"/>
    <col min="53" max="54" width="4.25390625" style="29" customWidth="1"/>
    <col min="55" max="60" width="7.75390625" style="29" customWidth="1"/>
    <col min="61" max="62" width="4.25390625" style="29" customWidth="1"/>
    <col min="63" max="65" width="7.75390625" style="29" customWidth="1"/>
    <col min="66" max="66" width="1.00390625" style="29" customWidth="1"/>
    <col min="67" max="69" width="7.75390625" style="29" customWidth="1"/>
    <col min="70" max="71" width="4.25390625" style="29" customWidth="1"/>
    <col min="72" max="74" width="7.75390625" style="29" customWidth="1"/>
    <col min="75" max="16384" width="8.75390625" style="29" customWidth="1"/>
  </cols>
  <sheetData>
    <row r="1" spans="1:40" s="19" customFormat="1" ht="19.5" customHeight="1">
      <c r="A1" s="191" t="s">
        <v>40</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F1" s="18"/>
      <c r="AG1" s="18"/>
      <c r="AH1" s="18"/>
      <c r="AI1" s="18"/>
      <c r="AJ1" s="18"/>
      <c r="AK1" s="18"/>
      <c r="AL1" s="18"/>
      <c r="AM1" s="18"/>
      <c r="AN1" s="18"/>
    </row>
    <row r="2" spans="1:40" s="19" customFormat="1" ht="20.25" customHeight="1">
      <c r="A2" s="20"/>
      <c r="B2" s="21"/>
      <c r="C2" s="21"/>
      <c r="E2" s="192" t="s">
        <v>333</v>
      </c>
      <c r="F2" s="192"/>
      <c r="G2" s="192"/>
      <c r="H2" s="192"/>
      <c r="I2" s="192"/>
      <c r="J2" s="192"/>
      <c r="K2" s="192"/>
      <c r="L2" s="192"/>
      <c r="M2" s="192"/>
      <c r="N2" s="192"/>
      <c r="O2" s="192"/>
      <c r="P2" s="192"/>
      <c r="Q2" s="192"/>
      <c r="R2" s="192"/>
      <c r="S2" s="18"/>
      <c r="T2" s="18"/>
      <c r="U2" s="193" t="s">
        <v>42</v>
      </c>
      <c r="V2" s="193"/>
      <c r="W2" s="193"/>
      <c r="X2" s="193"/>
      <c r="Y2" s="193"/>
      <c r="Z2" s="193"/>
      <c r="AF2" s="18"/>
      <c r="AG2" s="18"/>
      <c r="AH2" s="18"/>
      <c r="AI2" s="18"/>
      <c r="AJ2" s="18"/>
      <c r="AK2" s="18"/>
      <c r="AL2" s="18"/>
      <c r="AM2" s="18"/>
      <c r="AN2" s="18"/>
    </row>
    <row r="3" spans="1:40" s="19" customFormat="1" ht="15" customHeight="1">
      <c r="A3" s="18"/>
      <c r="B3" s="18"/>
      <c r="C3" s="18"/>
      <c r="D3" s="18"/>
      <c r="E3" s="18"/>
      <c r="F3" s="18"/>
      <c r="G3" s="18"/>
      <c r="H3" s="18"/>
      <c r="I3" s="18"/>
      <c r="J3" s="18"/>
      <c r="K3" s="18"/>
      <c r="L3" s="18"/>
      <c r="M3" s="18"/>
      <c r="N3" s="18"/>
      <c r="O3" s="18"/>
      <c r="P3" s="18"/>
      <c r="Q3" s="18"/>
      <c r="R3" s="18"/>
      <c r="S3" s="18"/>
      <c r="T3" s="18"/>
      <c r="U3" s="18"/>
      <c r="V3" s="18"/>
      <c r="W3" s="18"/>
      <c r="X3" s="18"/>
      <c r="Y3" s="26"/>
      <c r="Z3" s="26" t="s">
        <v>334</v>
      </c>
      <c r="AF3" s="18"/>
      <c r="AG3" s="18"/>
      <c r="AH3" s="18"/>
      <c r="AI3" s="18"/>
      <c r="AJ3" s="18"/>
      <c r="AK3" s="18"/>
      <c r="AL3" s="18"/>
      <c r="AM3" s="18"/>
      <c r="AN3" s="18"/>
    </row>
    <row r="4" spans="1:40" ht="15" customHeight="1">
      <c r="A4" s="27" t="s">
        <v>6</v>
      </c>
      <c r="B4" s="28"/>
      <c r="C4" s="28"/>
      <c r="D4" s="28"/>
      <c r="E4" s="28"/>
      <c r="F4" s="28"/>
      <c r="G4" s="28"/>
      <c r="H4" s="28"/>
      <c r="I4" s="28"/>
      <c r="J4" s="28"/>
      <c r="K4" s="28"/>
      <c r="L4" s="28"/>
      <c r="M4" s="28"/>
      <c r="N4" s="28"/>
      <c r="O4" s="28"/>
      <c r="P4" s="28"/>
      <c r="Q4" s="28"/>
      <c r="R4" s="28"/>
      <c r="S4" s="28"/>
      <c r="T4" s="28"/>
      <c r="U4" s="28"/>
      <c r="V4" s="28"/>
      <c r="W4" s="28"/>
      <c r="X4" s="28"/>
      <c r="Y4" s="28"/>
      <c r="Z4" s="28"/>
      <c r="AF4" s="18"/>
      <c r="AG4" s="18"/>
      <c r="AH4" s="18"/>
      <c r="AI4" s="18"/>
      <c r="AJ4" s="18"/>
      <c r="AK4" s="18"/>
      <c r="AL4" s="18"/>
      <c r="AM4" s="18"/>
      <c r="AN4" s="18"/>
    </row>
    <row r="5" spans="1:40" ht="13.5" customHeight="1">
      <c r="A5" s="31" t="s">
        <v>8</v>
      </c>
      <c r="B5" s="66" t="s">
        <v>9</v>
      </c>
      <c r="C5" s="219">
        <v>6</v>
      </c>
      <c r="D5" s="220"/>
      <c r="E5" s="220"/>
      <c r="F5" s="220"/>
      <c r="G5" s="221"/>
      <c r="H5" s="219">
        <v>21</v>
      </c>
      <c r="I5" s="220"/>
      <c r="J5" s="220"/>
      <c r="K5" s="220"/>
      <c r="L5" s="220"/>
      <c r="M5" s="219">
        <v>159</v>
      </c>
      <c r="N5" s="220"/>
      <c r="O5" s="220"/>
      <c r="P5" s="220"/>
      <c r="Q5" s="220"/>
      <c r="R5" s="219">
        <v>35</v>
      </c>
      <c r="S5" s="220"/>
      <c r="T5" s="220"/>
      <c r="U5" s="220"/>
      <c r="V5" s="220"/>
      <c r="W5" s="222" t="s">
        <v>10</v>
      </c>
      <c r="X5" s="223"/>
      <c r="Y5" s="33" t="s">
        <v>11</v>
      </c>
      <c r="Z5" s="33" t="s">
        <v>12</v>
      </c>
      <c r="AF5" s="18"/>
      <c r="AG5" s="18"/>
      <c r="AH5" s="18"/>
      <c r="AI5" s="18"/>
      <c r="AJ5" s="18"/>
      <c r="AK5" s="18"/>
      <c r="AL5" s="18"/>
      <c r="AM5" s="18"/>
      <c r="AN5" s="18"/>
    </row>
    <row r="6" spans="1:40" ht="13.5" customHeight="1">
      <c r="A6" s="215">
        <v>6</v>
      </c>
      <c r="B6" s="67" t="s">
        <v>335</v>
      </c>
      <c r="C6" s="208" t="s">
        <v>13</v>
      </c>
      <c r="D6" s="209"/>
      <c r="E6" s="209"/>
      <c r="F6" s="209"/>
      <c r="G6" s="216"/>
      <c r="H6" s="227" t="s">
        <v>337</v>
      </c>
      <c r="I6" s="177"/>
      <c r="J6" s="177"/>
      <c r="K6" s="177"/>
      <c r="L6" s="228"/>
      <c r="M6" s="206" t="s">
        <v>338</v>
      </c>
      <c r="N6" s="176"/>
      <c r="O6" s="176"/>
      <c r="P6" s="176"/>
      <c r="Q6" s="176"/>
      <c r="R6" s="206" t="s">
        <v>337</v>
      </c>
      <c r="S6" s="176"/>
      <c r="T6" s="176"/>
      <c r="U6" s="176"/>
      <c r="V6" s="176"/>
      <c r="W6" s="217" t="s">
        <v>339</v>
      </c>
      <c r="X6" s="218"/>
      <c r="Y6" s="212">
        <v>6</v>
      </c>
      <c r="Z6" s="213">
        <v>1</v>
      </c>
      <c r="AA6" s="35"/>
      <c r="AB6" s="35"/>
      <c r="AC6" s="35"/>
      <c r="AD6" s="35"/>
      <c r="AE6" s="18"/>
      <c r="AF6" s="18"/>
      <c r="AG6" s="18"/>
      <c r="AH6" s="18"/>
      <c r="AI6" s="18"/>
      <c r="AJ6" s="18"/>
      <c r="AK6" s="18"/>
      <c r="AL6" s="18"/>
      <c r="AM6" s="18"/>
      <c r="AN6" s="18"/>
    </row>
    <row r="7" spans="1:40" ht="13.5" customHeight="1">
      <c r="A7" s="205"/>
      <c r="B7" s="68" t="s">
        <v>46</v>
      </c>
      <c r="C7" s="202" t="s">
        <v>342</v>
      </c>
      <c r="D7" s="203"/>
      <c r="E7" s="203"/>
      <c r="F7" s="203"/>
      <c r="G7" s="214"/>
      <c r="H7" s="37" t="s">
        <v>343</v>
      </c>
      <c r="I7" s="38" t="s">
        <v>344</v>
      </c>
      <c r="J7" s="38" t="s">
        <v>343</v>
      </c>
      <c r="K7" s="38" t="s">
        <v>47</v>
      </c>
      <c r="L7" s="38" t="s">
        <v>47</v>
      </c>
      <c r="M7" s="37" t="s">
        <v>345</v>
      </c>
      <c r="N7" s="38" t="s">
        <v>346</v>
      </c>
      <c r="O7" s="38" t="s">
        <v>345</v>
      </c>
      <c r="P7" s="38" t="s">
        <v>347</v>
      </c>
      <c r="Q7" s="38" t="s">
        <v>47</v>
      </c>
      <c r="R7" s="69" t="s">
        <v>345</v>
      </c>
      <c r="S7" s="62" t="s">
        <v>348</v>
      </c>
      <c r="T7" s="62" t="s">
        <v>349</v>
      </c>
      <c r="U7" s="38" t="s">
        <v>47</v>
      </c>
      <c r="V7" s="62" t="s">
        <v>47</v>
      </c>
      <c r="W7" s="196"/>
      <c r="X7" s="197"/>
      <c r="Y7" s="199"/>
      <c r="Z7" s="201"/>
      <c r="AA7" s="40"/>
      <c r="AB7" s="40"/>
      <c r="AC7" s="40"/>
      <c r="AD7" s="40"/>
      <c r="AE7" s="19"/>
      <c r="AF7" s="18"/>
      <c r="AG7" s="18"/>
      <c r="AH7" s="18"/>
      <c r="AI7" s="18"/>
      <c r="AJ7" s="18"/>
      <c r="AK7" s="18"/>
      <c r="AL7" s="18"/>
      <c r="AM7" s="18"/>
      <c r="AN7" s="18"/>
    </row>
    <row r="8" spans="1:40" ht="13.5" customHeight="1">
      <c r="A8" s="204">
        <v>21</v>
      </c>
      <c r="B8" s="67" t="s">
        <v>340</v>
      </c>
      <c r="C8" s="206" t="s">
        <v>350</v>
      </c>
      <c r="D8" s="176"/>
      <c r="E8" s="176"/>
      <c r="F8" s="176"/>
      <c r="G8" s="207"/>
      <c r="H8" s="208" t="s">
        <v>13</v>
      </c>
      <c r="I8" s="209"/>
      <c r="J8" s="209"/>
      <c r="K8" s="209"/>
      <c r="L8" s="209"/>
      <c r="M8" s="206" t="s">
        <v>337</v>
      </c>
      <c r="N8" s="176"/>
      <c r="O8" s="176"/>
      <c r="P8" s="176"/>
      <c r="Q8" s="176"/>
      <c r="R8" s="210" t="s">
        <v>338</v>
      </c>
      <c r="S8" s="211"/>
      <c r="T8" s="211"/>
      <c r="U8" s="176"/>
      <c r="V8" s="211"/>
      <c r="W8" s="194" t="s">
        <v>351</v>
      </c>
      <c r="X8" s="195"/>
      <c r="Y8" s="198">
        <v>5</v>
      </c>
      <c r="Z8" s="200">
        <v>2</v>
      </c>
      <c r="AA8" s="42"/>
      <c r="AB8" s="190"/>
      <c r="AC8" s="190"/>
      <c r="AD8" s="41"/>
      <c r="AE8" s="19"/>
      <c r="AF8" s="18"/>
      <c r="AG8" s="18"/>
      <c r="AH8" s="18"/>
      <c r="AI8" s="18"/>
      <c r="AJ8" s="18"/>
      <c r="AK8" s="18"/>
      <c r="AL8" s="18"/>
      <c r="AM8" s="18"/>
      <c r="AN8" s="18"/>
    </row>
    <row r="9" spans="1:40" ht="13.5" customHeight="1">
      <c r="A9" s="205"/>
      <c r="B9" s="68" t="s">
        <v>173</v>
      </c>
      <c r="C9" s="37" t="s">
        <v>352</v>
      </c>
      <c r="D9" s="38" t="s">
        <v>353</v>
      </c>
      <c r="E9" s="38" t="s">
        <v>352</v>
      </c>
      <c r="F9" s="38" t="s">
        <v>47</v>
      </c>
      <c r="G9" s="39" t="s">
        <v>47</v>
      </c>
      <c r="H9" s="202" t="s">
        <v>342</v>
      </c>
      <c r="I9" s="203"/>
      <c r="J9" s="203"/>
      <c r="K9" s="203"/>
      <c r="L9" s="203"/>
      <c r="M9" s="37" t="s">
        <v>354</v>
      </c>
      <c r="N9" s="38" t="s">
        <v>349</v>
      </c>
      <c r="O9" s="38" t="s">
        <v>345</v>
      </c>
      <c r="P9" s="38" t="s">
        <v>47</v>
      </c>
      <c r="Q9" s="38" t="s">
        <v>47</v>
      </c>
      <c r="R9" s="37" t="s">
        <v>345</v>
      </c>
      <c r="S9" s="38" t="s">
        <v>354</v>
      </c>
      <c r="T9" s="38" t="s">
        <v>355</v>
      </c>
      <c r="U9" s="38" t="s">
        <v>356</v>
      </c>
      <c r="V9" s="38" t="s">
        <v>47</v>
      </c>
      <c r="W9" s="196"/>
      <c r="X9" s="197"/>
      <c r="Y9" s="199"/>
      <c r="Z9" s="201"/>
      <c r="AA9" s="43"/>
      <c r="AB9" s="184"/>
      <c r="AC9" s="184"/>
      <c r="AD9" s="43"/>
      <c r="AE9" s="19"/>
      <c r="AF9" s="18"/>
      <c r="AG9" s="18"/>
      <c r="AH9" s="18"/>
      <c r="AI9" s="18"/>
      <c r="AJ9" s="18"/>
      <c r="AK9" s="18"/>
      <c r="AL9" s="18"/>
      <c r="AM9" s="18"/>
      <c r="AN9" s="18"/>
    </row>
    <row r="10" spans="1:40" ht="13.5" customHeight="1">
      <c r="A10" s="204">
        <v>159</v>
      </c>
      <c r="B10" s="67" t="s">
        <v>341</v>
      </c>
      <c r="C10" s="206" t="s">
        <v>357</v>
      </c>
      <c r="D10" s="176"/>
      <c r="E10" s="176"/>
      <c r="F10" s="176"/>
      <c r="G10" s="207"/>
      <c r="H10" s="224" t="s">
        <v>350</v>
      </c>
      <c r="I10" s="225"/>
      <c r="J10" s="225"/>
      <c r="K10" s="225"/>
      <c r="L10" s="226"/>
      <c r="M10" s="208" t="s">
        <v>13</v>
      </c>
      <c r="N10" s="209"/>
      <c r="O10" s="209"/>
      <c r="P10" s="209"/>
      <c r="Q10" s="209"/>
      <c r="R10" s="210" t="s">
        <v>350</v>
      </c>
      <c r="S10" s="211"/>
      <c r="T10" s="211"/>
      <c r="U10" s="211"/>
      <c r="V10" s="211"/>
      <c r="W10" s="194" t="s">
        <v>358</v>
      </c>
      <c r="X10" s="195"/>
      <c r="Y10" s="198">
        <v>3</v>
      </c>
      <c r="Z10" s="200">
        <v>4</v>
      </c>
      <c r="AA10" s="43"/>
      <c r="AB10" s="184"/>
      <c r="AC10" s="184"/>
      <c r="AD10" s="43"/>
      <c r="AE10" s="19"/>
      <c r="AF10" s="18"/>
      <c r="AG10" s="18"/>
      <c r="AH10" s="18"/>
      <c r="AI10" s="18"/>
      <c r="AJ10" s="18"/>
      <c r="AK10" s="18"/>
      <c r="AL10" s="18"/>
      <c r="AM10" s="18"/>
      <c r="AN10" s="18"/>
    </row>
    <row r="11" spans="1:40" ht="13.5" customHeight="1">
      <c r="A11" s="205"/>
      <c r="B11" s="68" t="s">
        <v>161</v>
      </c>
      <c r="C11" s="37" t="s">
        <v>359</v>
      </c>
      <c r="D11" s="38" t="s">
        <v>360</v>
      </c>
      <c r="E11" s="38" t="s">
        <v>359</v>
      </c>
      <c r="F11" s="38" t="s">
        <v>361</v>
      </c>
      <c r="G11" s="39" t="s">
        <v>47</v>
      </c>
      <c r="H11" s="37" t="s">
        <v>355</v>
      </c>
      <c r="I11" s="38" t="s">
        <v>362</v>
      </c>
      <c r="J11" s="38" t="s">
        <v>359</v>
      </c>
      <c r="K11" s="38" t="s">
        <v>47</v>
      </c>
      <c r="L11" s="38" t="s">
        <v>47</v>
      </c>
      <c r="M11" s="202" t="s">
        <v>342</v>
      </c>
      <c r="N11" s="203"/>
      <c r="O11" s="203"/>
      <c r="P11" s="203"/>
      <c r="Q11" s="203"/>
      <c r="R11" s="37" t="s">
        <v>362</v>
      </c>
      <c r="S11" s="38" t="s">
        <v>363</v>
      </c>
      <c r="T11" s="38" t="s">
        <v>364</v>
      </c>
      <c r="U11" s="38" t="s">
        <v>47</v>
      </c>
      <c r="V11" s="38" t="s">
        <v>47</v>
      </c>
      <c r="W11" s="196"/>
      <c r="X11" s="197"/>
      <c r="Y11" s="199"/>
      <c r="Z11" s="201"/>
      <c r="AA11" s="43"/>
      <c r="AB11" s="184"/>
      <c r="AC11" s="184"/>
      <c r="AD11" s="43"/>
      <c r="AE11" s="19"/>
      <c r="AF11" s="18"/>
      <c r="AG11" s="18"/>
      <c r="AH11" s="18"/>
      <c r="AI11" s="18"/>
      <c r="AJ11" s="18"/>
      <c r="AK11" s="18"/>
      <c r="AL11" s="18"/>
      <c r="AM11" s="18"/>
      <c r="AN11" s="18"/>
    </row>
    <row r="12" spans="1:40" ht="13.5" customHeight="1">
      <c r="A12" s="204">
        <v>35</v>
      </c>
      <c r="B12" s="67" t="s">
        <v>336</v>
      </c>
      <c r="C12" s="206" t="s">
        <v>350</v>
      </c>
      <c r="D12" s="176"/>
      <c r="E12" s="176"/>
      <c r="F12" s="176"/>
      <c r="G12" s="207"/>
      <c r="H12" s="224" t="s">
        <v>357</v>
      </c>
      <c r="I12" s="225"/>
      <c r="J12" s="225"/>
      <c r="K12" s="225"/>
      <c r="L12" s="226"/>
      <c r="M12" s="206" t="s">
        <v>337</v>
      </c>
      <c r="N12" s="176"/>
      <c r="O12" s="176"/>
      <c r="P12" s="176"/>
      <c r="Q12" s="176"/>
      <c r="R12" s="208" t="s">
        <v>13</v>
      </c>
      <c r="S12" s="209"/>
      <c r="T12" s="209"/>
      <c r="U12" s="209"/>
      <c r="V12" s="209"/>
      <c r="W12" s="194" t="s">
        <v>365</v>
      </c>
      <c r="X12" s="195"/>
      <c r="Y12" s="198">
        <v>4</v>
      </c>
      <c r="Z12" s="200">
        <v>3</v>
      </c>
      <c r="AA12" s="43"/>
      <c r="AB12" s="184"/>
      <c r="AC12" s="184"/>
      <c r="AD12" s="43"/>
      <c r="AF12" s="18"/>
      <c r="AG12" s="18"/>
      <c r="AH12" s="18"/>
      <c r="AI12" s="18"/>
      <c r="AJ12" s="18"/>
      <c r="AK12" s="18"/>
      <c r="AL12" s="18"/>
      <c r="AM12" s="18"/>
      <c r="AN12" s="18"/>
    </row>
    <row r="13" spans="1:40" ht="13.5" customHeight="1">
      <c r="A13" s="205"/>
      <c r="B13" s="68" t="s">
        <v>110</v>
      </c>
      <c r="C13" s="37" t="s">
        <v>359</v>
      </c>
      <c r="D13" s="38" t="s">
        <v>366</v>
      </c>
      <c r="E13" s="38" t="s">
        <v>362</v>
      </c>
      <c r="F13" s="38" t="s">
        <v>47</v>
      </c>
      <c r="G13" s="39" t="s">
        <v>47</v>
      </c>
      <c r="H13" s="37" t="s">
        <v>359</v>
      </c>
      <c r="I13" s="38" t="s">
        <v>355</v>
      </c>
      <c r="J13" s="38" t="s">
        <v>354</v>
      </c>
      <c r="K13" s="38" t="s">
        <v>363</v>
      </c>
      <c r="L13" s="38" t="s">
        <v>47</v>
      </c>
      <c r="M13" s="37" t="s">
        <v>349</v>
      </c>
      <c r="N13" s="38" t="s">
        <v>356</v>
      </c>
      <c r="O13" s="38" t="s">
        <v>367</v>
      </c>
      <c r="P13" s="38" t="s">
        <v>47</v>
      </c>
      <c r="Q13" s="38" t="s">
        <v>47</v>
      </c>
      <c r="R13" s="202" t="s">
        <v>342</v>
      </c>
      <c r="S13" s="203"/>
      <c r="T13" s="203"/>
      <c r="U13" s="203"/>
      <c r="V13" s="203"/>
      <c r="W13" s="196"/>
      <c r="X13" s="197"/>
      <c r="Y13" s="199"/>
      <c r="Z13" s="201"/>
      <c r="AA13" s="43"/>
      <c r="AB13" s="184"/>
      <c r="AC13" s="184"/>
      <c r="AD13" s="43"/>
      <c r="AF13" s="18"/>
      <c r="AG13" s="18"/>
      <c r="AH13" s="18"/>
      <c r="AI13" s="18"/>
      <c r="AJ13" s="18"/>
      <c r="AK13" s="18"/>
      <c r="AL13" s="18"/>
      <c r="AM13" s="18"/>
      <c r="AN13" s="18"/>
    </row>
    <row r="14" spans="1:40" ht="13.5" customHeight="1">
      <c r="A14" s="4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3"/>
      <c r="AB14" s="184"/>
      <c r="AC14" s="184"/>
      <c r="AD14" s="43"/>
      <c r="AF14" s="18"/>
      <c r="AG14" s="18"/>
      <c r="AH14" s="18"/>
      <c r="AI14" s="18"/>
      <c r="AJ14" s="18"/>
      <c r="AK14" s="18"/>
      <c r="AL14" s="18"/>
      <c r="AM14" s="18"/>
      <c r="AN14" s="18"/>
    </row>
    <row r="15" spans="1:40" ht="15" customHeight="1">
      <c r="A15" s="27" t="s">
        <v>20</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43"/>
      <c r="AB15" s="184"/>
      <c r="AC15" s="184"/>
      <c r="AD15" s="43"/>
      <c r="AF15" s="18"/>
      <c r="AG15" s="18"/>
      <c r="AH15" s="18"/>
      <c r="AI15" s="18"/>
      <c r="AJ15" s="18"/>
      <c r="AK15" s="18"/>
      <c r="AL15" s="18"/>
      <c r="AM15" s="18"/>
      <c r="AN15" s="18"/>
    </row>
    <row r="16" spans="1:40" ht="13.5" customHeight="1">
      <c r="A16" s="31" t="s">
        <v>8</v>
      </c>
      <c r="B16" s="66" t="s">
        <v>9</v>
      </c>
      <c r="C16" s="219">
        <v>7</v>
      </c>
      <c r="D16" s="220"/>
      <c r="E16" s="220"/>
      <c r="F16" s="220"/>
      <c r="G16" s="221"/>
      <c r="H16" s="219">
        <v>20</v>
      </c>
      <c r="I16" s="220"/>
      <c r="J16" s="220"/>
      <c r="K16" s="220"/>
      <c r="L16" s="220"/>
      <c r="M16" s="219">
        <v>51</v>
      </c>
      <c r="N16" s="220"/>
      <c r="O16" s="220"/>
      <c r="P16" s="220"/>
      <c r="Q16" s="220"/>
      <c r="R16" s="219">
        <v>29</v>
      </c>
      <c r="S16" s="220"/>
      <c r="T16" s="220"/>
      <c r="U16" s="220"/>
      <c r="V16" s="220"/>
      <c r="W16" s="222" t="s">
        <v>10</v>
      </c>
      <c r="X16" s="223"/>
      <c r="Y16" s="33" t="s">
        <v>11</v>
      </c>
      <c r="Z16" s="33" t="s">
        <v>12</v>
      </c>
      <c r="AA16" s="43"/>
      <c r="AB16" s="184"/>
      <c r="AC16" s="184"/>
      <c r="AD16" s="43"/>
      <c r="AF16" s="18"/>
      <c r="AG16" s="18"/>
      <c r="AH16" s="18"/>
      <c r="AI16" s="18"/>
      <c r="AJ16" s="18"/>
      <c r="AK16" s="18"/>
      <c r="AL16" s="18"/>
      <c r="AM16" s="18"/>
      <c r="AN16" s="18"/>
    </row>
    <row r="17" spans="1:40" ht="13.5" customHeight="1">
      <c r="A17" s="215">
        <v>7</v>
      </c>
      <c r="B17" s="67" t="s">
        <v>368</v>
      </c>
      <c r="C17" s="208" t="s">
        <v>13</v>
      </c>
      <c r="D17" s="209"/>
      <c r="E17" s="209"/>
      <c r="F17" s="209"/>
      <c r="G17" s="216"/>
      <c r="H17" s="227" t="s">
        <v>338</v>
      </c>
      <c r="I17" s="177"/>
      <c r="J17" s="177"/>
      <c r="K17" s="177"/>
      <c r="L17" s="228"/>
      <c r="M17" s="206" t="s">
        <v>338</v>
      </c>
      <c r="N17" s="176"/>
      <c r="O17" s="176"/>
      <c r="P17" s="176"/>
      <c r="Q17" s="176"/>
      <c r="R17" s="206" t="s">
        <v>370</v>
      </c>
      <c r="S17" s="176"/>
      <c r="T17" s="176"/>
      <c r="U17" s="176"/>
      <c r="V17" s="176"/>
      <c r="W17" s="217" t="s">
        <v>371</v>
      </c>
      <c r="X17" s="218"/>
      <c r="Y17" s="212">
        <v>6</v>
      </c>
      <c r="Z17" s="213">
        <v>1</v>
      </c>
      <c r="AA17" s="43"/>
      <c r="AB17" s="184"/>
      <c r="AC17" s="184"/>
      <c r="AD17" s="43"/>
      <c r="AF17" s="18"/>
      <c r="AG17" s="18"/>
      <c r="AH17" s="18"/>
      <c r="AI17" s="18"/>
      <c r="AJ17" s="18"/>
      <c r="AK17" s="18"/>
      <c r="AL17" s="18"/>
      <c r="AM17" s="18"/>
      <c r="AN17" s="18"/>
    </row>
    <row r="18" spans="1:40" ht="13.5" customHeight="1">
      <c r="A18" s="205"/>
      <c r="B18" s="68" t="s">
        <v>201</v>
      </c>
      <c r="C18" s="202" t="s">
        <v>342</v>
      </c>
      <c r="D18" s="203"/>
      <c r="E18" s="203"/>
      <c r="F18" s="203"/>
      <c r="G18" s="214"/>
      <c r="H18" s="37" t="s">
        <v>355</v>
      </c>
      <c r="I18" s="38" t="s">
        <v>349</v>
      </c>
      <c r="J18" s="38" t="s">
        <v>348</v>
      </c>
      <c r="K18" s="38" t="s">
        <v>349</v>
      </c>
      <c r="L18" s="38" t="s">
        <v>47</v>
      </c>
      <c r="M18" s="37" t="s">
        <v>354</v>
      </c>
      <c r="N18" s="38" t="s">
        <v>354</v>
      </c>
      <c r="O18" s="38" t="s">
        <v>374</v>
      </c>
      <c r="P18" s="38" t="s">
        <v>360</v>
      </c>
      <c r="Q18" s="38" t="s">
        <v>47</v>
      </c>
      <c r="R18" s="69" t="s">
        <v>343</v>
      </c>
      <c r="S18" s="62" t="s">
        <v>352</v>
      </c>
      <c r="T18" s="62" t="s">
        <v>356</v>
      </c>
      <c r="U18" s="38" t="s">
        <v>363</v>
      </c>
      <c r="V18" s="62" t="s">
        <v>34</v>
      </c>
      <c r="W18" s="196"/>
      <c r="X18" s="197"/>
      <c r="Y18" s="199"/>
      <c r="Z18" s="201"/>
      <c r="AA18" s="43"/>
      <c r="AB18" s="184"/>
      <c r="AC18" s="184"/>
      <c r="AD18" s="43"/>
      <c r="AF18" s="18"/>
      <c r="AG18" s="18"/>
      <c r="AH18" s="18"/>
      <c r="AI18" s="18"/>
      <c r="AJ18" s="18"/>
      <c r="AK18" s="18"/>
      <c r="AL18" s="18"/>
      <c r="AM18" s="18"/>
      <c r="AN18" s="18"/>
    </row>
    <row r="19" spans="1:40" ht="13.5" customHeight="1">
      <c r="A19" s="204">
        <v>20</v>
      </c>
      <c r="B19" s="67" t="s">
        <v>372</v>
      </c>
      <c r="C19" s="206" t="s">
        <v>357</v>
      </c>
      <c r="D19" s="176"/>
      <c r="E19" s="176"/>
      <c r="F19" s="176"/>
      <c r="G19" s="207"/>
      <c r="H19" s="208" t="s">
        <v>13</v>
      </c>
      <c r="I19" s="209"/>
      <c r="J19" s="209"/>
      <c r="K19" s="209"/>
      <c r="L19" s="209"/>
      <c r="M19" s="206" t="s">
        <v>338</v>
      </c>
      <c r="N19" s="176"/>
      <c r="O19" s="176"/>
      <c r="P19" s="176"/>
      <c r="Q19" s="176"/>
      <c r="R19" s="210" t="s">
        <v>350</v>
      </c>
      <c r="S19" s="211"/>
      <c r="T19" s="211"/>
      <c r="U19" s="176"/>
      <c r="V19" s="211"/>
      <c r="W19" s="194" t="s">
        <v>375</v>
      </c>
      <c r="X19" s="195"/>
      <c r="Y19" s="198">
        <v>4</v>
      </c>
      <c r="Z19" s="200">
        <v>4</v>
      </c>
      <c r="AA19" s="43"/>
      <c r="AB19" s="184"/>
      <c r="AC19" s="184"/>
      <c r="AD19" s="43"/>
      <c r="AF19" s="18"/>
      <c r="AG19" s="18"/>
      <c r="AH19" s="18"/>
      <c r="AI19" s="18"/>
      <c r="AJ19" s="18"/>
      <c r="AK19" s="18"/>
      <c r="AL19" s="18"/>
      <c r="AM19" s="18"/>
      <c r="AN19" s="18"/>
    </row>
    <row r="20" spans="1:40" ht="13.5" customHeight="1">
      <c r="A20" s="205"/>
      <c r="B20" s="68" t="s">
        <v>203</v>
      </c>
      <c r="C20" s="37" t="s">
        <v>354</v>
      </c>
      <c r="D20" s="38" t="s">
        <v>362</v>
      </c>
      <c r="E20" s="38" t="s">
        <v>366</v>
      </c>
      <c r="F20" s="38" t="s">
        <v>362</v>
      </c>
      <c r="G20" s="39" t="s">
        <v>47</v>
      </c>
      <c r="H20" s="202" t="s">
        <v>342</v>
      </c>
      <c r="I20" s="203"/>
      <c r="J20" s="203"/>
      <c r="K20" s="203"/>
      <c r="L20" s="203"/>
      <c r="M20" s="37" t="s">
        <v>353</v>
      </c>
      <c r="N20" s="38" t="s">
        <v>356</v>
      </c>
      <c r="O20" s="38" t="s">
        <v>344</v>
      </c>
      <c r="P20" s="38" t="s">
        <v>376</v>
      </c>
      <c r="Q20" s="38" t="s">
        <v>47</v>
      </c>
      <c r="R20" s="37" t="s">
        <v>353</v>
      </c>
      <c r="S20" s="38" t="s">
        <v>362</v>
      </c>
      <c r="T20" s="38" t="s">
        <v>363</v>
      </c>
      <c r="U20" s="38" t="s">
        <v>47</v>
      </c>
      <c r="V20" s="38" t="s">
        <v>47</v>
      </c>
      <c r="W20" s="196"/>
      <c r="X20" s="197"/>
      <c r="Y20" s="199"/>
      <c r="Z20" s="201"/>
      <c r="AA20" s="43"/>
      <c r="AB20" s="184"/>
      <c r="AC20" s="184"/>
      <c r="AD20" s="43"/>
      <c r="AF20" s="18"/>
      <c r="AG20" s="18"/>
      <c r="AH20" s="18"/>
      <c r="AI20" s="18"/>
      <c r="AJ20" s="18"/>
      <c r="AK20" s="18"/>
      <c r="AL20" s="18"/>
      <c r="AM20" s="18"/>
      <c r="AN20" s="18"/>
    </row>
    <row r="21" spans="1:40" ht="13.5" customHeight="1">
      <c r="A21" s="204">
        <v>51</v>
      </c>
      <c r="B21" s="67" t="s">
        <v>373</v>
      </c>
      <c r="C21" s="206" t="s">
        <v>357</v>
      </c>
      <c r="D21" s="176"/>
      <c r="E21" s="176"/>
      <c r="F21" s="176"/>
      <c r="G21" s="207"/>
      <c r="H21" s="224" t="s">
        <v>357</v>
      </c>
      <c r="I21" s="225"/>
      <c r="J21" s="225"/>
      <c r="K21" s="225"/>
      <c r="L21" s="226"/>
      <c r="M21" s="208" t="s">
        <v>13</v>
      </c>
      <c r="N21" s="209"/>
      <c r="O21" s="209"/>
      <c r="P21" s="209"/>
      <c r="Q21" s="209"/>
      <c r="R21" s="210" t="s">
        <v>370</v>
      </c>
      <c r="S21" s="211"/>
      <c r="T21" s="211"/>
      <c r="U21" s="211"/>
      <c r="V21" s="211"/>
      <c r="W21" s="194" t="s">
        <v>377</v>
      </c>
      <c r="X21" s="195"/>
      <c r="Y21" s="198">
        <v>4</v>
      </c>
      <c r="Z21" s="200">
        <v>3</v>
      </c>
      <c r="AA21" s="43"/>
      <c r="AB21" s="184"/>
      <c r="AC21" s="184"/>
      <c r="AD21" s="43"/>
      <c r="AF21" s="18"/>
      <c r="AG21" s="18"/>
      <c r="AH21" s="18"/>
      <c r="AI21" s="18"/>
      <c r="AJ21" s="18"/>
      <c r="AK21" s="18"/>
      <c r="AL21" s="18"/>
      <c r="AM21" s="18"/>
      <c r="AN21" s="18"/>
    </row>
    <row r="22" spans="1:40" ht="13.5" customHeight="1">
      <c r="A22" s="205"/>
      <c r="B22" s="68" t="s">
        <v>147</v>
      </c>
      <c r="C22" s="37" t="s">
        <v>355</v>
      </c>
      <c r="D22" s="38" t="s">
        <v>355</v>
      </c>
      <c r="E22" s="38" t="s">
        <v>378</v>
      </c>
      <c r="F22" s="38" t="s">
        <v>346</v>
      </c>
      <c r="G22" s="39" t="s">
        <v>47</v>
      </c>
      <c r="H22" s="37" t="s">
        <v>344</v>
      </c>
      <c r="I22" s="38" t="s">
        <v>363</v>
      </c>
      <c r="J22" s="38" t="s">
        <v>353</v>
      </c>
      <c r="K22" s="38" t="s">
        <v>379</v>
      </c>
      <c r="L22" s="38" t="s">
        <v>47</v>
      </c>
      <c r="M22" s="202" t="s">
        <v>342</v>
      </c>
      <c r="N22" s="203"/>
      <c r="O22" s="203"/>
      <c r="P22" s="203"/>
      <c r="Q22" s="203"/>
      <c r="R22" s="37" t="s">
        <v>354</v>
      </c>
      <c r="S22" s="38" t="s">
        <v>349</v>
      </c>
      <c r="T22" s="38" t="s">
        <v>361</v>
      </c>
      <c r="U22" s="38" t="s">
        <v>362</v>
      </c>
      <c r="V22" s="38" t="s">
        <v>36</v>
      </c>
      <c r="W22" s="196"/>
      <c r="X22" s="197"/>
      <c r="Y22" s="199"/>
      <c r="Z22" s="201"/>
      <c r="AA22" s="43"/>
      <c r="AB22" s="184"/>
      <c r="AC22" s="184"/>
      <c r="AD22" s="43"/>
      <c r="AF22" s="18"/>
      <c r="AG22" s="18"/>
      <c r="AH22" s="18"/>
      <c r="AI22" s="18"/>
      <c r="AJ22" s="18"/>
      <c r="AK22" s="18"/>
      <c r="AL22" s="18"/>
      <c r="AM22" s="18"/>
      <c r="AN22" s="18"/>
    </row>
    <row r="23" spans="1:40" ht="13.5" customHeight="1">
      <c r="A23" s="204">
        <v>29</v>
      </c>
      <c r="B23" s="67" t="s">
        <v>369</v>
      </c>
      <c r="C23" s="206" t="s">
        <v>380</v>
      </c>
      <c r="D23" s="176"/>
      <c r="E23" s="176"/>
      <c r="F23" s="176"/>
      <c r="G23" s="207"/>
      <c r="H23" s="224" t="s">
        <v>337</v>
      </c>
      <c r="I23" s="225"/>
      <c r="J23" s="225"/>
      <c r="K23" s="225"/>
      <c r="L23" s="226"/>
      <c r="M23" s="206" t="s">
        <v>380</v>
      </c>
      <c r="N23" s="176"/>
      <c r="O23" s="176"/>
      <c r="P23" s="176"/>
      <c r="Q23" s="176"/>
      <c r="R23" s="208" t="s">
        <v>13</v>
      </c>
      <c r="S23" s="209"/>
      <c r="T23" s="209"/>
      <c r="U23" s="209"/>
      <c r="V23" s="209"/>
      <c r="W23" s="194" t="s">
        <v>381</v>
      </c>
      <c r="X23" s="195"/>
      <c r="Y23" s="198">
        <v>4</v>
      </c>
      <c r="Z23" s="200">
        <v>2</v>
      </c>
      <c r="AA23" s="43"/>
      <c r="AB23" s="184"/>
      <c r="AC23" s="184"/>
      <c r="AD23" s="43"/>
      <c r="AF23" s="18"/>
      <c r="AG23" s="18"/>
      <c r="AH23" s="18"/>
      <c r="AI23" s="18"/>
      <c r="AJ23" s="18"/>
      <c r="AK23" s="18"/>
      <c r="AL23" s="18"/>
      <c r="AM23" s="18"/>
      <c r="AN23" s="18"/>
    </row>
    <row r="24" spans="1:40" ht="13.5" customHeight="1">
      <c r="A24" s="205"/>
      <c r="B24" s="68" t="s">
        <v>155</v>
      </c>
      <c r="C24" s="37" t="s">
        <v>352</v>
      </c>
      <c r="D24" s="38" t="s">
        <v>343</v>
      </c>
      <c r="E24" s="38" t="s">
        <v>363</v>
      </c>
      <c r="F24" s="38" t="s">
        <v>356</v>
      </c>
      <c r="G24" s="39" t="s">
        <v>22</v>
      </c>
      <c r="H24" s="37" t="s">
        <v>344</v>
      </c>
      <c r="I24" s="38" t="s">
        <v>349</v>
      </c>
      <c r="J24" s="38" t="s">
        <v>356</v>
      </c>
      <c r="K24" s="38" t="s">
        <v>47</v>
      </c>
      <c r="L24" s="38" t="s">
        <v>47</v>
      </c>
      <c r="M24" s="37" t="s">
        <v>355</v>
      </c>
      <c r="N24" s="38" t="s">
        <v>362</v>
      </c>
      <c r="O24" s="38" t="s">
        <v>347</v>
      </c>
      <c r="P24" s="38" t="s">
        <v>349</v>
      </c>
      <c r="Q24" s="38" t="s">
        <v>16</v>
      </c>
      <c r="R24" s="202" t="s">
        <v>342</v>
      </c>
      <c r="S24" s="203"/>
      <c r="T24" s="203"/>
      <c r="U24" s="203"/>
      <c r="V24" s="203"/>
      <c r="W24" s="196"/>
      <c r="X24" s="197"/>
      <c r="Y24" s="199"/>
      <c r="Z24" s="201"/>
      <c r="AA24" s="43"/>
      <c r="AB24" s="184"/>
      <c r="AC24" s="184"/>
      <c r="AD24" s="43"/>
      <c r="AF24" s="18"/>
      <c r="AG24" s="18"/>
      <c r="AH24" s="18"/>
      <c r="AI24" s="18"/>
      <c r="AJ24" s="18"/>
      <c r="AK24" s="18"/>
      <c r="AL24" s="18"/>
      <c r="AM24" s="18"/>
      <c r="AN24" s="18"/>
    </row>
    <row r="25" spans="1:40" ht="13.5" customHeight="1">
      <c r="A25" s="47"/>
      <c r="B25" s="48"/>
      <c r="C25" s="49"/>
      <c r="D25" s="49"/>
      <c r="E25" s="49"/>
      <c r="F25" s="49"/>
      <c r="G25" s="49"/>
      <c r="H25" s="49"/>
      <c r="I25" s="49"/>
      <c r="J25" s="49"/>
      <c r="K25" s="49"/>
      <c r="L25" s="49"/>
      <c r="M25" s="49"/>
      <c r="N25" s="49"/>
      <c r="O25" s="49"/>
      <c r="P25" s="49"/>
      <c r="Q25" s="49"/>
      <c r="R25" s="49"/>
      <c r="S25" s="49"/>
      <c r="T25" s="49"/>
      <c r="U25" s="49"/>
      <c r="V25" s="49"/>
      <c r="W25" s="50"/>
      <c r="X25" s="50"/>
      <c r="Y25" s="50"/>
      <c r="Z25" s="50"/>
      <c r="AA25" s="43"/>
      <c r="AB25" s="184"/>
      <c r="AC25" s="184"/>
      <c r="AD25" s="43"/>
      <c r="AF25" s="18"/>
      <c r="AG25" s="18"/>
      <c r="AH25" s="18"/>
      <c r="AI25" s="18"/>
      <c r="AJ25" s="18"/>
      <c r="AK25" s="18"/>
      <c r="AL25" s="18"/>
      <c r="AM25" s="18"/>
      <c r="AN25" s="18"/>
    </row>
    <row r="26" spans="1:40" ht="15" customHeight="1">
      <c r="A26" s="27" t="s">
        <v>27</v>
      </c>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43"/>
      <c r="AB26" s="184"/>
      <c r="AC26" s="184"/>
      <c r="AD26" s="43"/>
      <c r="AF26" s="18"/>
      <c r="AG26" s="18"/>
      <c r="AH26" s="18"/>
      <c r="AI26" s="18"/>
      <c r="AJ26" s="18"/>
      <c r="AK26" s="18"/>
      <c r="AL26" s="18"/>
      <c r="AM26" s="18"/>
      <c r="AN26" s="18"/>
    </row>
    <row r="27" spans="1:40" ht="13.5" customHeight="1">
      <c r="A27" s="31" t="s">
        <v>8</v>
      </c>
      <c r="B27" s="66" t="s">
        <v>9</v>
      </c>
      <c r="C27" s="219">
        <v>8</v>
      </c>
      <c r="D27" s="220"/>
      <c r="E27" s="220"/>
      <c r="F27" s="220"/>
      <c r="G27" s="221"/>
      <c r="H27" s="219">
        <v>25</v>
      </c>
      <c r="I27" s="220"/>
      <c r="J27" s="220"/>
      <c r="K27" s="220"/>
      <c r="L27" s="220"/>
      <c r="M27" s="219">
        <v>46</v>
      </c>
      <c r="N27" s="220"/>
      <c r="O27" s="220"/>
      <c r="P27" s="220"/>
      <c r="Q27" s="220"/>
      <c r="R27" s="219">
        <v>34</v>
      </c>
      <c r="S27" s="220"/>
      <c r="T27" s="220"/>
      <c r="U27" s="220"/>
      <c r="V27" s="220"/>
      <c r="W27" s="222" t="s">
        <v>10</v>
      </c>
      <c r="X27" s="223"/>
      <c r="Y27" s="33" t="s">
        <v>11</v>
      </c>
      <c r="Z27" s="33" t="s">
        <v>12</v>
      </c>
      <c r="AA27" s="43"/>
      <c r="AB27" s="184"/>
      <c r="AC27" s="184"/>
      <c r="AD27" s="43"/>
      <c r="AF27" s="18"/>
      <c r="AG27" s="18"/>
      <c r="AH27" s="18"/>
      <c r="AI27" s="18"/>
      <c r="AJ27" s="18"/>
      <c r="AK27" s="18"/>
      <c r="AL27" s="18"/>
      <c r="AM27" s="18"/>
      <c r="AN27" s="18"/>
    </row>
    <row r="28" spans="1:40" ht="13.5" customHeight="1">
      <c r="A28" s="215">
        <v>8</v>
      </c>
      <c r="B28" s="67" t="s">
        <v>335</v>
      </c>
      <c r="C28" s="208" t="s">
        <v>13</v>
      </c>
      <c r="D28" s="209"/>
      <c r="E28" s="209"/>
      <c r="F28" s="209"/>
      <c r="G28" s="216"/>
      <c r="H28" s="206" t="s">
        <v>337</v>
      </c>
      <c r="I28" s="176"/>
      <c r="J28" s="176"/>
      <c r="K28" s="176"/>
      <c r="L28" s="176"/>
      <c r="M28" s="206" t="s">
        <v>337</v>
      </c>
      <c r="N28" s="176"/>
      <c r="O28" s="176"/>
      <c r="P28" s="176"/>
      <c r="Q28" s="176"/>
      <c r="R28" s="206" t="s">
        <v>370</v>
      </c>
      <c r="S28" s="176"/>
      <c r="T28" s="176"/>
      <c r="U28" s="176"/>
      <c r="V28" s="176"/>
      <c r="W28" s="217" t="s">
        <v>383</v>
      </c>
      <c r="X28" s="218"/>
      <c r="Y28" s="212">
        <v>6</v>
      </c>
      <c r="Z28" s="213">
        <v>1</v>
      </c>
      <c r="AA28" s="43"/>
      <c r="AB28" s="184"/>
      <c r="AC28" s="184"/>
      <c r="AD28" s="43"/>
      <c r="AF28" s="18"/>
      <c r="AG28" s="18"/>
      <c r="AH28" s="18"/>
      <c r="AI28" s="18"/>
      <c r="AJ28" s="18"/>
      <c r="AK28" s="18"/>
      <c r="AL28" s="18"/>
      <c r="AM28" s="18"/>
      <c r="AN28" s="18"/>
    </row>
    <row r="29" spans="1:40" ht="13.5" customHeight="1">
      <c r="A29" s="205"/>
      <c r="B29" s="68" t="s">
        <v>49</v>
      </c>
      <c r="C29" s="202" t="s">
        <v>342</v>
      </c>
      <c r="D29" s="203"/>
      <c r="E29" s="203"/>
      <c r="F29" s="203"/>
      <c r="G29" s="214"/>
      <c r="H29" s="37" t="s">
        <v>354</v>
      </c>
      <c r="I29" s="38" t="s">
        <v>354</v>
      </c>
      <c r="J29" s="38" t="s">
        <v>347</v>
      </c>
      <c r="K29" s="38" t="s">
        <v>47</v>
      </c>
      <c r="L29" s="38" t="s">
        <v>47</v>
      </c>
      <c r="M29" s="37" t="s">
        <v>345</v>
      </c>
      <c r="N29" s="38" t="s">
        <v>343</v>
      </c>
      <c r="O29" s="38" t="s">
        <v>345</v>
      </c>
      <c r="P29" s="38" t="s">
        <v>47</v>
      </c>
      <c r="Q29" s="38" t="s">
        <v>47</v>
      </c>
      <c r="R29" s="69" t="s">
        <v>348</v>
      </c>
      <c r="S29" s="62" t="s">
        <v>363</v>
      </c>
      <c r="T29" s="62" t="s">
        <v>366</v>
      </c>
      <c r="U29" s="38" t="s">
        <v>343</v>
      </c>
      <c r="V29" s="62" t="s">
        <v>17</v>
      </c>
      <c r="W29" s="196"/>
      <c r="X29" s="197"/>
      <c r="Y29" s="199"/>
      <c r="Z29" s="201"/>
      <c r="AA29" s="43"/>
      <c r="AB29" s="184"/>
      <c r="AC29" s="184"/>
      <c r="AD29" s="43"/>
      <c r="AF29" s="18"/>
      <c r="AG29" s="18"/>
      <c r="AH29" s="18"/>
      <c r="AI29" s="18"/>
      <c r="AJ29" s="18"/>
      <c r="AK29" s="18"/>
      <c r="AL29" s="18"/>
      <c r="AM29" s="18"/>
      <c r="AN29" s="18"/>
    </row>
    <row r="30" spans="1:40" ht="13.5" customHeight="1">
      <c r="A30" s="204">
        <v>25</v>
      </c>
      <c r="B30" s="67" t="s">
        <v>368</v>
      </c>
      <c r="C30" s="206" t="s">
        <v>350</v>
      </c>
      <c r="D30" s="176"/>
      <c r="E30" s="176"/>
      <c r="F30" s="176"/>
      <c r="G30" s="207"/>
      <c r="H30" s="208" t="s">
        <v>13</v>
      </c>
      <c r="I30" s="209"/>
      <c r="J30" s="209"/>
      <c r="K30" s="209"/>
      <c r="L30" s="209"/>
      <c r="M30" s="206" t="s">
        <v>337</v>
      </c>
      <c r="N30" s="176"/>
      <c r="O30" s="176"/>
      <c r="P30" s="176"/>
      <c r="Q30" s="176"/>
      <c r="R30" s="210" t="s">
        <v>357</v>
      </c>
      <c r="S30" s="211"/>
      <c r="T30" s="211"/>
      <c r="U30" s="176"/>
      <c r="V30" s="211"/>
      <c r="W30" s="194" t="s">
        <v>365</v>
      </c>
      <c r="X30" s="195"/>
      <c r="Y30" s="198">
        <v>4</v>
      </c>
      <c r="Z30" s="200">
        <v>3</v>
      </c>
      <c r="AA30" s="43"/>
      <c r="AB30" s="184"/>
      <c r="AC30" s="184"/>
      <c r="AD30" s="43"/>
      <c r="AF30" s="18"/>
      <c r="AG30" s="18"/>
      <c r="AH30" s="18"/>
      <c r="AI30" s="18"/>
      <c r="AJ30" s="18"/>
      <c r="AK30" s="18"/>
      <c r="AL30" s="18"/>
      <c r="AM30" s="18"/>
      <c r="AN30" s="18"/>
    </row>
    <row r="31" spans="1:40" ht="13.5" customHeight="1">
      <c r="A31" s="205"/>
      <c r="B31" s="68" t="s">
        <v>83</v>
      </c>
      <c r="C31" s="37" t="s">
        <v>355</v>
      </c>
      <c r="D31" s="38" t="s">
        <v>355</v>
      </c>
      <c r="E31" s="38" t="s">
        <v>361</v>
      </c>
      <c r="F31" s="38" t="s">
        <v>47</v>
      </c>
      <c r="G31" s="39" t="s">
        <v>47</v>
      </c>
      <c r="H31" s="202" t="s">
        <v>342</v>
      </c>
      <c r="I31" s="203"/>
      <c r="J31" s="203"/>
      <c r="K31" s="203"/>
      <c r="L31" s="203"/>
      <c r="M31" s="37" t="s">
        <v>345</v>
      </c>
      <c r="N31" s="38" t="s">
        <v>344</v>
      </c>
      <c r="O31" s="38" t="s">
        <v>356</v>
      </c>
      <c r="P31" s="38" t="s">
        <v>47</v>
      </c>
      <c r="Q31" s="38" t="s">
        <v>47</v>
      </c>
      <c r="R31" s="37" t="s">
        <v>361</v>
      </c>
      <c r="S31" s="38" t="s">
        <v>344</v>
      </c>
      <c r="T31" s="38" t="s">
        <v>359</v>
      </c>
      <c r="U31" s="38" t="s">
        <v>362</v>
      </c>
      <c r="V31" s="38" t="s">
        <v>47</v>
      </c>
      <c r="W31" s="196"/>
      <c r="X31" s="197"/>
      <c r="Y31" s="199"/>
      <c r="Z31" s="201"/>
      <c r="AA31" s="43"/>
      <c r="AB31" s="184"/>
      <c r="AC31" s="184"/>
      <c r="AD31" s="43"/>
      <c r="AF31" s="18"/>
      <c r="AG31" s="18"/>
      <c r="AH31" s="18"/>
      <c r="AI31" s="18"/>
      <c r="AJ31" s="18"/>
      <c r="AK31" s="18"/>
      <c r="AL31" s="18"/>
      <c r="AM31" s="18"/>
      <c r="AN31" s="18"/>
    </row>
    <row r="32" spans="1:40" ht="13.5" customHeight="1">
      <c r="A32" s="204">
        <v>46</v>
      </c>
      <c r="B32" s="67" t="s">
        <v>384</v>
      </c>
      <c r="C32" s="206" t="s">
        <v>350</v>
      </c>
      <c r="D32" s="176"/>
      <c r="E32" s="176"/>
      <c r="F32" s="176"/>
      <c r="G32" s="207"/>
      <c r="H32" s="206" t="s">
        <v>350</v>
      </c>
      <c r="I32" s="176"/>
      <c r="J32" s="176"/>
      <c r="K32" s="176"/>
      <c r="L32" s="176"/>
      <c r="M32" s="208" t="s">
        <v>13</v>
      </c>
      <c r="N32" s="209"/>
      <c r="O32" s="209"/>
      <c r="P32" s="209"/>
      <c r="Q32" s="209"/>
      <c r="R32" s="210" t="s">
        <v>357</v>
      </c>
      <c r="S32" s="211"/>
      <c r="T32" s="211"/>
      <c r="U32" s="211"/>
      <c r="V32" s="211"/>
      <c r="W32" s="194" t="s">
        <v>358</v>
      </c>
      <c r="X32" s="195"/>
      <c r="Y32" s="198">
        <v>3</v>
      </c>
      <c r="Z32" s="200">
        <v>4</v>
      </c>
      <c r="AA32" s="43"/>
      <c r="AB32" s="184"/>
      <c r="AC32" s="184"/>
      <c r="AD32" s="43"/>
      <c r="AF32" s="18"/>
      <c r="AG32" s="18"/>
      <c r="AH32" s="18"/>
      <c r="AI32" s="18"/>
      <c r="AJ32" s="18"/>
      <c r="AK32" s="18"/>
      <c r="AL32" s="18"/>
      <c r="AM32" s="18"/>
      <c r="AN32" s="18"/>
    </row>
    <row r="33" spans="1:40" ht="13.5" customHeight="1">
      <c r="A33" s="205"/>
      <c r="B33" s="68" t="s">
        <v>196</v>
      </c>
      <c r="C33" s="37" t="s">
        <v>359</v>
      </c>
      <c r="D33" s="38" t="s">
        <v>352</v>
      </c>
      <c r="E33" s="38" t="s">
        <v>359</v>
      </c>
      <c r="F33" s="38" t="s">
        <v>47</v>
      </c>
      <c r="G33" s="39" t="s">
        <v>47</v>
      </c>
      <c r="H33" s="37" t="s">
        <v>359</v>
      </c>
      <c r="I33" s="38" t="s">
        <v>353</v>
      </c>
      <c r="J33" s="38" t="s">
        <v>363</v>
      </c>
      <c r="K33" s="38" t="s">
        <v>47</v>
      </c>
      <c r="L33" s="38" t="s">
        <v>47</v>
      </c>
      <c r="M33" s="202" t="s">
        <v>342</v>
      </c>
      <c r="N33" s="203"/>
      <c r="O33" s="203"/>
      <c r="P33" s="203"/>
      <c r="Q33" s="203"/>
      <c r="R33" s="37" t="s">
        <v>353</v>
      </c>
      <c r="S33" s="38" t="s">
        <v>352</v>
      </c>
      <c r="T33" s="38" t="s">
        <v>347</v>
      </c>
      <c r="U33" s="38" t="s">
        <v>352</v>
      </c>
      <c r="V33" s="38" t="s">
        <v>47</v>
      </c>
      <c r="W33" s="196"/>
      <c r="X33" s="197"/>
      <c r="Y33" s="199"/>
      <c r="Z33" s="201"/>
      <c r="AA33" s="43"/>
      <c r="AB33" s="184"/>
      <c r="AC33" s="184"/>
      <c r="AD33" s="43"/>
      <c r="AF33" s="18"/>
      <c r="AG33" s="18"/>
      <c r="AH33" s="18"/>
      <c r="AI33" s="18"/>
      <c r="AJ33" s="18"/>
      <c r="AK33" s="18"/>
      <c r="AL33" s="18"/>
      <c r="AM33" s="18"/>
      <c r="AN33" s="18"/>
    </row>
    <row r="34" spans="1:40" ht="13.5" customHeight="1">
      <c r="A34" s="204">
        <v>34</v>
      </c>
      <c r="B34" s="67" t="s">
        <v>382</v>
      </c>
      <c r="C34" s="206" t="s">
        <v>380</v>
      </c>
      <c r="D34" s="176"/>
      <c r="E34" s="176"/>
      <c r="F34" s="176"/>
      <c r="G34" s="207"/>
      <c r="H34" s="206" t="s">
        <v>338</v>
      </c>
      <c r="I34" s="176"/>
      <c r="J34" s="176"/>
      <c r="K34" s="176"/>
      <c r="L34" s="176"/>
      <c r="M34" s="206" t="s">
        <v>338</v>
      </c>
      <c r="N34" s="176"/>
      <c r="O34" s="176"/>
      <c r="P34" s="176"/>
      <c r="Q34" s="176"/>
      <c r="R34" s="208" t="s">
        <v>13</v>
      </c>
      <c r="S34" s="209"/>
      <c r="T34" s="209"/>
      <c r="U34" s="209"/>
      <c r="V34" s="209"/>
      <c r="W34" s="194" t="s">
        <v>385</v>
      </c>
      <c r="X34" s="195"/>
      <c r="Y34" s="198">
        <v>5</v>
      </c>
      <c r="Z34" s="200">
        <v>2</v>
      </c>
      <c r="AA34" s="43"/>
      <c r="AB34" s="184"/>
      <c r="AC34" s="184"/>
      <c r="AD34" s="43"/>
      <c r="AF34" s="18"/>
      <c r="AG34" s="18"/>
      <c r="AH34" s="18"/>
      <c r="AI34" s="18"/>
      <c r="AJ34" s="18"/>
      <c r="AK34" s="18"/>
      <c r="AL34" s="18"/>
      <c r="AM34" s="18"/>
      <c r="AN34" s="18"/>
    </row>
    <row r="35" spans="1:40" ht="13.5" customHeight="1">
      <c r="A35" s="205"/>
      <c r="B35" s="68" t="s">
        <v>193</v>
      </c>
      <c r="C35" s="37" t="s">
        <v>366</v>
      </c>
      <c r="D35" s="38" t="s">
        <v>356</v>
      </c>
      <c r="E35" s="38" t="s">
        <v>348</v>
      </c>
      <c r="F35" s="38" t="s">
        <v>352</v>
      </c>
      <c r="G35" s="39" t="s">
        <v>26</v>
      </c>
      <c r="H35" s="37" t="s">
        <v>347</v>
      </c>
      <c r="I35" s="38" t="s">
        <v>353</v>
      </c>
      <c r="J35" s="38" t="s">
        <v>345</v>
      </c>
      <c r="K35" s="38" t="s">
        <v>349</v>
      </c>
      <c r="L35" s="38" t="s">
        <v>47</v>
      </c>
      <c r="M35" s="37" t="s">
        <v>344</v>
      </c>
      <c r="N35" s="38" t="s">
        <v>343</v>
      </c>
      <c r="O35" s="38" t="s">
        <v>361</v>
      </c>
      <c r="P35" s="38" t="s">
        <v>343</v>
      </c>
      <c r="Q35" s="38" t="s">
        <v>47</v>
      </c>
      <c r="R35" s="202" t="s">
        <v>342</v>
      </c>
      <c r="S35" s="203"/>
      <c r="T35" s="203"/>
      <c r="U35" s="203"/>
      <c r="V35" s="203"/>
      <c r="W35" s="196"/>
      <c r="X35" s="197"/>
      <c r="Y35" s="199"/>
      <c r="Z35" s="201"/>
      <c r="AA35" s="43"/>
      <c r="AB35" s="184"/>
      <c r="AC35" s="184"/>
      <c r="AD35" s="43"/>
      <c r="AF35" s="18"/>
      <c r="AG35" s="18"/>
      <c r="AH35" s="18"/>
      <c r="AI35" s="18"/>
      <c r="AJ35" s="18"/>
      <c r="AK35" s="18"/>
      <c r="AL35" s="18"/>
      <c r="AM35" s="18"/>
      <c r="AN35" s="18"/>
    </row>
    <row r="36" spans="1:40" ht="13.5" customHeight="1">
      <c r="A36" s="51"/>
      <c r="B36" s="52"/>
      <c r="C36" s="53"/>
      <c r="D36" s="53"/>
      <c r="E36" s="53"/>
      <c r="F36" s="53"/>
      <c r="G36" s="53"/>
      <c r="H36" s="54"/>
      <c r="I36" s="54"/>
      <c r="J36" s="54"/>
      <c r="K36" s="54"/>
      <c r="L36" s="54"/>
      <c r="M36" s="54"/>
      <c r="N36" s="54"/>
      <c r="O36" s="54"/>
      <c r="P36" s="54"/>
      <c r="Q36" s="54"/>
      <c r="R36" s="54"/>
      <c r="S36" s="54"/>
      <c r="T36" s="54"/>
      <c r="U36" s="54"/>
      <c r="V36" s="54"/>
      <c r="W36" s="55"/>
      <c r="X36" s="56"/>
      <c r="Y36" s="57"/>
      <c r="Z36" s="44"/>
      <c r="AA36" s="43"/>
      <c r="AB36" s="184"/>
      <c r="AC36" s="184"/>
      <c r="AD36" s="43"/>
      <c r="AF36" s="18"/>
      <c r="AG36" s="18"/>
      <c r="AH36" s="18"/>
      <c r="AI36" s="18"/>
      <c r="AJ36" s="18"/>
      <c r="AK36" s="18"/>
      <c r="AL36" s="18"/>
      <c r="AM36" s="18"/>
      <c r="AN36" s="18"/>
    </row>
    <row r="37" spans="1:40" ht="15" customHeight="1">
      <c r="A37" s="27" t="s">
        <v>31</v>
      </c>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43"/>
      <c r="AB37" s="184"/>
      <c r="AC37" s="184"/>
      <c r="AD37" s="43"/>
      <c r="AF37" s="18"/>
      <c r="AG37" s="18"/>
      <c r="AH37" s="18"/>
      <c r="AI37" s="18"/>
      <c r="AJ37" s="18"/>
      <c r="AK37" s="18"/>
      <c r="AL37" s="18"/>
      <c r="AM37" s="18"/>
      <c r="AN37" s="18"/>
    </row>
    <row r="38" spans="1:40" ht="13.5" customHeight="1">
      <c r="A38" s="31" t="s">
        <v>8</v>
      </c>
      <c r="B38" s="66" t="s">
        <v>9</v>
      </c>
      <c r="C38" s="219">
        <v>11</v>
      </c>
      <c r="D38" s="220"/>
      <c r="E38" s="220"/>
      <c r="F38" s="220"/>
      <c r="G38" s="221"/>
      <c r="H38" s="219">
        <v>23</v>
      </c>
      <c r="I38" s="220"/>
      <c r="J38" s="220"/>
      <c r="K38" s="220"/>
      <c r="L38" s="220"/>
      <c r="M38" s="219">
        <v>53</v>
      </c>
      <c r="N38" s="220"/>
      <c r="O38" s="220"/>
      <c r="P38" s="220"/>
      <c r="Q38" s="220"/>
      <c r="R38" s="219">
        <v>31</v>
      </c>
      <c r="S38" s="220"/>
      <c r="T38" s="220"/>
      <c r="U38" s="220"/>
      <c r="V38" s="220"/>
      <c r="W38" s="222" t="s">
        <v>10</v>
      </c>
      <c r="X38" s="223"/>
      <c r="Y38" s="33" t="s">
        <v>11</v>
      </c>
      <c r="Z38" s="33" t="s">
        <v>12</v>
      </c>
      <c r="AA38" s="43"/>
      <c r="AB38" s="184"/>
      <c r="AC38" s="184"/>
      <c r="AD38" s="43"/>
      <c r="AF38" s="18"/>
      <c r="AG38" s="18"/>
      <c r="AH38" s="18"/>
      <c r="AI38" s="18"/>
      <c r="AJ38" s="18"/>
      <c r="AK38" s="18"/>
      <c r="AL38" s="18"/>
      <c r="AM38" s="18"/>
      <c r="AN38" s="18"/>
    </row>
    <row r="39" spans="1:40" ht="13.5" customHeight="1">
      <c r="A39" s="215">
        <v>11</v>
      </c>
      <c r="B39" s="67" t="s">
        <v>386</v>
      </c>
      <c r="C39" s="208" t="s">
        <v>13</v>
      </c>
      <c r="D39" s="209"/>
      <c r="E39" s="209"/>
      <c r="F39" s="209"/>
      <c r="G39" s="216"/>
      <c r="H39" s="206" t="s">
        <v>380</v>
      </c>
      <c r="I39" s="176"/>
      <c r="J39" s="176"/>
      <c r="K39" s="176"/>
      <c r="L39" s="176"/>
      <c r="M39" s="206" t="s">
        <v>338</v>
      </c>
      <c r="N39" s="176"/>
      <c r="O39" s="176"/>
      <c r="P39" s="176"/>
      <c r="Q39" s="176"/>
      <c r="R39" s="206" t="s">
        <v>338</v>
      </c>
      <c r="S39" s="176"/>
      <c r="T39" s="176"/>
      <c r="U39" s="176"/>
      <c r="V39" s="176"/>
      <c r="W39" s="217" t="s">
        <v>385</v>
      </c>
      <c r="X39" s="218"/>
      <c r="Y39" s="212">
        <v>5</v>
      </c>
      <c r="Z39" s="213">
        <v>2</v>
      </c>
      <c r="AA39" s="43"/>
      <c r="AB39" s="184"/>
      <c r="AC39" s="184"/>
      <c r="AD39" s="43"/>
      <c r="AF39" s="18"/>
      <c r="AG39" s="18"/>
      <c r="AH39" s="18"/>
      <c r="AI39" s="18"/>
      <c r="AJ39" s="18"/>
      <c r="AK39" s="18"/>
      <c r="AL39" s="18"/>
      <c r="AM39" s="18"/>
      <c r="AN39" s="18"/>
    </row>
    <row r="40" spans="1:40" ht="13.5" customHeight="1">
      <c r="A40" s="205"/>
      <c r="B40" s="68" t="s">
        <v>151</v>
      </c>
      <c r="C40" s="202" t="s">
        <v>342</v>
      </c>
      <c r="D40" s="203"/>
      <c r="E40" s="203"/>
      <c r="F40" s="203"/>
      <c r="G40" s="214"/>
      <c r="H40" s="37" t="s">
        <v>344</v>
      </c>
      <c r="I40" s="38" t="s">
        <v>354</v>
      </c>
      <c r="J40" s="38" t="s">
        <v>390</v>
      </c>
      <c r="K40" s="38" t="s">
        <v>346</v>
      </c>
      <c r="L40" s="38" t="s">
        <v>29</v>
      </c>
      <c r="M40" s="37" t="s">
        <v>360</v>
      </c>
      <c r="N40" s="38" t="s">
        <v>349</v>
      </c>
      <c r="O40" s="38" t="s">
        <v>352</v>
      </c>
      <c r="P40" s="38" t="s">
        <v>347</v>
      </c>
      <c r="Q40" s="38" t="s">
        <v>47</v>
      </c>
      <c r="R40" s="69" t="s">
        <v>354</v>
      </c>
      <c r="S40" s="62" t="s">
        <v>363</v>
      </c>
      <c r="T40" s="62" t="s">
        <v>344</v>
      </c>
      <c r="U40" s="38" t="s">
        <v>354</v>
      </c>
      <c r="V40" s="62" t="s">
        <v>47</v>
      </c>
      <c r="W40" s="196"/>
      <c r="X40" s="197"/>
      <c r="Y40" s="199"/>
      <c r="Z40" s="201"/>
      <c r="AA40" s="43"/>
      <c r="AB40" s="184"/>
      <c r="AC40" s="184"/>
      <c r="AD40" s="43"/>
      <c r="AF40" s="18"/>
      <c r="AG40" s="18"/>
      <c r="AH40" s="18"/>
      <c r="AI40" s="18"/>
      <c r="AJ40" s="18"/>
      <c r="AK40" s="18"/>
      <c r="AL40" s="18"/>
      <c r="AM40" s="18"/>
      <c r="AN40" s="18"/>
    </row>
    <row r="41" spans="1:40" ht="13.5" customHeight="1">
      <c r="A41" s="204">
        <v>23</v>
      </c>
      <c r="B41" s="67" t="s">
        <v>335</v>
      </c>
      <c r="C41" s="206" t="s">
        <v>370</v>
      </c>
      <c r="D41" s="176"/>
      <c r="E41" s="176"/>
      <c r="F41" s="176"/>
      <c r="G41" s="207"/>
      <c r="H41" s="208" t="s">
        <v>13</v>
      </c>
      <c r="I41" s="209"/>
      <c r="J41" s="209"/>
      <c r="K41" s="209"/>
      <c r="L41" s="209"/>
      <c r="M41" s="206" t="s">
        <v>338</v>
      </c>
      <c r="N41" s="176"/>
      <c r="O41" s="176"/>
      <c r="P41" s="176"/>
      <c r="Q41" s="176"/>
      <c r="R41" s="210" t="s">
        <v>337</v>
      </c>
      <c r="S41" s="211"/>
      <c r="T41" s="211"/>
      <c r="U41" s="176"/>
      <c r="V41" s="211"/>
      <c r="W41" s="194" t="s">
        <v>391</v>
      </c>
      <c r="X41" s="195"/>
      <c r="Y41" s="198">
        <v>6</v>
      </c>
      <c r="Z41" s="200">
        <v>1</v>
      </c>
      <c r="AA41" s="43"/>
      <c r="AB41" s="184"/>
      <c r="AC41" s="184"/>
      <c r="AD41" s="43"/>
      <c r="AF41" s="18"/>
      <c r="AG41" s="18"/>
      <c r="AH41" s="18"/>
      <c r="AI41" s="18"/>
      <c r="AJ41" s="18"/>
      <c r="AK41" s="18"/>
      <c r="AL41" s="18"/>
      <c r="AM41" s="18"/>
      <c r="AN41" s="18"/>
    </row>
    <row r="42" spans="1:40" ht="13.5" customHeight="1">
      <c r="A42" s="205"/>
      <c r="B42" s="68" t="s">
        <v>120</v>
      </c>
      <c r="C42" s="37" t="s">
        <v>353</v>
      </c>
      <c r="D42" s="38" t="s">
        <v>355</v>
      </c>
      <c r="E42" s="38" t="s">
        <v>392</v>
      </c>
      <c r="F42" s="38" t="s">
        <v>360</v>
      </c>
      <c r="G42" s="39" t="s">
        <v>21</v>
      </c>
      <c r="H42" s="202" t="s">
        <v>342</v>
      </c>
      <c r="I42" s="203"/>
      <c r="J42" s="203"/>
      <c r="K42" s="203"/>
      <c r="L42" s="203"/>
      <c r="M42" s="37" t="s">
        <v>376</v>
      </c>
      <c r="N42" s="38" t="s">
        <v>362</v>
      </c>
      <c r="O42" s="38" t="s">
        <v>354</v>
      </c>
      <c r="P42" s="38" t="s">
        <v>343</v>
      </c>
      <c r="Q42" s="38" t="s">
        <v>47</v>
      </c>
      <c r="R42" s="37" t="s">
        <v>356</v>
      </c>
      <c r="S42" s="38" t="s">
        <v>360</v>
      </c>
      <c r="T42" s="38" t="s">
        <v>347</v>
      </c>
      <c r="U42" s="38" t="s">
        <v>47</v>
      </c>
      <c r="V42" s="38" t="s">
        <v>47</v>
      </c>
      <c r="W42" s="196"/>
      <c r="X42" s="197"/>
      <c r="Y42" s="199"/>
      <c r="Z42" s="201"/>
      <c r="AA42" s="43"/>
      <c r="AB42" s="184"/>
      <c r="AC42" s="184"/>
      <c r="AD42" s="43"/>
      <c r="AF42" s="18"/>
      <c r="AG42" s="18"/>
      <c r="AH42" s="18"/>
      <c r="AI42" s="18"/>
      <c r="AJ42" s="18"/>
      <c r="AK42" s="18"/>
      <c r="AL42" s="18"/>
      <c r="AM42" s="18"/>
      <c r="AN42" s="18"/>
    </row>
    <row r="43" spans="1:40" ht="13.5" customHeight="1">
      <c r="A43" s="204">
        <v>53</v>
      </c>
      <c r="B43" s="67" t="s">
        <v>389</v>
      </c>
      <c r="C43" s="206" t="s">
        <v>357</v>
      </c>
      <c r="D43" s="176"/>
      <c r="E43" s="176"/>
      <c r="F43" s="176"/>
      <c r="G43" s="207"/>
      <c r="H43" s="206" t="s">
        <v>357</v>
      </c>
      <c r="I43" s="176"/>
      <c r="J43" s="176"/>
      <c r="K43" s="176"/>
      <c r="L43" s="176"/>
      <c r="M43" s="208" t="s">
        <v>13</v>
      </c>
      <c r="N43" s="209"/>
      <c r="O43" s="209"/>
      <c r="P43" s="209"/>
      <c r="Q43" s="209"/>
      <c r="R43" s="210" t="s">
        <v>337</v>
      </c>
      <c r="S43" s="211"/>
      <c r="T43" s="211"/>
      <c r="U43" s="211"/>
      <c r="V43" s="211"/>
      <c r="W43" s="194" t="s">
        <v>393</v>
      </c>
      <c r="X43" s="195"/>
      <c r="Y43" s="198">
        <v>4</v>
      </c>
      <c r="Z43" s="200">
        <v>3</v>
      </c>
      <c r="AA43" s="43"/>
      <c r="AB43" s="184"/>
      <c r="AC43" s="184"/>
      <c r="AD43" s="43"/>
      <c r="AF43" s="18"/>
      <c r="AG43" s="18"/>
      <c r="AH43" s="18"/>
      <c r="AI43" s="18"/>
      <c r="AJ43" s="18"/>
      <c r="AK43" s="18"/>
      <c r="AL43" s="18"/>
      <c r="AM43" s="18"/>
      <c r="AN43" s="18"/>
    </row>
    <row r="44" spans="1:40" ht="13.5" customHeight="1">
      <c r="A44" s="205"/>
      <c r="B44" s="68" t="s">
        <v>153</v>
      </c>
      <c r="C44" s="37" t="s">
        <v>346</v>
      </c>
      <c r="D44" s="38" t="s">
        <v>362</v>
      </c>
      <c r="E44" s="38" t="s">
        <v>343</v>
      </c>
      <c r="F44" s="38" t="s">
        <v>361</v>
      </c>
      <c r="G44" s="39" t="s">
        <v>47</v>
      </c>
      <c r="H44" s="37" t="s">
        <v>379</v>
      </c>
      <c r="I44" s="38" t="s">
        <v>349</v>
      </c>
      <c r="J44" s="38" t="s">
        <v>355</v>
      </c>
      <c r="K44" s="38" t="s">
        <v>352</v>
      </c>
      <c r="L44" s="38" t="s">
        <v>47</v>
      </c>
      <c r="M44" s="202" t="s">
        <v>342</v>
      </c>
      <c r="N44" s="203"/>
      <c r="O44" s="203"/>
      <c r="P44" s="203"/>
      <c r="Q44" s="203"/>
      <c r="R44" s="37" t="s">
        <v>344</v>
      </c>
      <c r="S44" s="38" t="s">
        <v>347</v>
      </c>
      <c r="T44" s="38" t="s">
        <v>345</v>
      </c>
      <c r="U44" s="38" t="s">
        <v>47</v>
      </c>
      <c r="V44" s="38" t="s">
        <v>47</v>
      </c>
      <c r="W44" s="196"/>
      <c r="X44" s="197"/>
      <c r="Y44" s="199"/>
      <c r="Z44" s="201"/>
      <c r="AA44" s="43"/>
      <c r="AB44" s="184"/>
      <c r="AC44" s="184"/>
      <c r="AD44" s="43"/>
      <c r="AF44" s="18"/>
      <c r="AG44" s="18"/>
      <c r="AH44" s="18"/>
      <c r="AI44" s="18"/>
      <c r="AJ44" s="18"/>
      <c r="AK44" s="18"/>
      <c r="AL44" s="18"/>
      <c r="AM44" s="18"/>
      <c r="AN44" s="18"/>
    </row>
    <row r="45" spans="1:40" ht="13.5" customHeight="1">
      <c r="A45" s="204">
        <v>31</v>
      </c>
      <c r="B45" s="67" t="s">
        <v>388</v>
      </c>
      <c r="C45" s="206" t="s">
        <v>357</v>
      </c>
      <c r="D45" s="176"/>
      <c r="E45" s="176"/>
      <c r="F45" s="176"/>
      <c r="G45" s="207"/>
      <c r="H45" s="206" t="s">
        <v>350</v>
      </c>
      <c r="I45" s="176"/>
      <c r="J45" s="176"/>
      <c r="K45" s="176"/>
      <c r="L45" s="176"/>
      <c r="M45" s="206" t="s">
        <v>350</v>
      </c>
      <c r="N45" s="176"/>
      <c r="O45" s="176"/>
      <c r="P45" s="176"/>
      <c r="Q45" s="176"/>
      <c r="R45" s="208" t="s">
        <v>13</v>
      </c>
      <c r="S45" s="209"/>
      <c r="T45" s="209"/>
      <c r="U45" s="209"/>
      <c r="V45" s="209"/>
      <c r="W45" s="194" t="s">
        <v>358</v>
      </c>
      <c r="X45" s="195"/>
      <c r="Y45" s="198">
        <v>3</v>
      </c>
      <c r="Z45" s="200">
        <v>4</v>
      </c>
      <c r="AA45" s="18"/>
      <c r="AB45" s="18"/>
      <c r="AC45" s="18"/>
      <c r="AD45" s="18"/>
      <c r="AE45" s="18"/>
      <c r="AF45" s="18"/>
      <c r="AG45" s="18"/>
      <c r="AH45" s="18"/>
      <c r="AI45" s="18"/>
      <c r="AJ45" s="18"/>
      <c r="AK45" s="18"/>
      <c r="AL45" s="18"/>
      <c r="AM45" s="18"/>
      <c r="AN45" s="18"/>
    </row>
    <row r="46" spans="1:40" ht="13.5" customHeight="1">
      <c r="A46" s="205"/>
      <c r="B46" s="68" t="s">
        <v>387</v>
      </c>
      <c r="C46" s="37" t="s">
        <v>355</v>
      </c>
      <c r="D46" s="38" t="s">
        <v>356</v>
      </c>
      <c r="E46" s="38" t="s">
        <v>353</v>
      </c>
      <c r="F46" s="38" t="s">
        <v>355</v>
      </c>
      <c r="G46" s="39" t="s">
        <v>47</v>
      </c>
      <c r="H46" s="37" t="s">
        <v>363</v>
      </c>
      <c r="I46" s="38" t="s">
        <v>346</v>
      </c>
      <c r="J46" s="38" t="s">
        <v>361</v>
      </c>
      <c r="K46" s="38" t="s">
        <v>47</v>
      </c>
      <c r="L46" s="38" t="s">
        <v>47</v>
      </c>
      <c r="M46" s="37" t="s">
        <v>353</v>
      </c>
      <c r="N46" s="38" t="s">
        <v>361</v>
      </c>
      <c r="O46" s="38" t="s">
        <v>359</v>
      </c>
      <c r="P46" s="38" t="s">
        <v>47</v>
      </c>
      <c r="Q46" s="38" t="s">
        <v>47</v>
      </c>
      <c r="R46" s="202" t="s">
        <v>342</v>
      </c>
      <c r="S46" s="203"/>
      <c r="T46" s="203"/>
      <c r="U46" s="203"/>
      <c r="V46" s="203"/>
      <c r="W46" s="196"/>
      <c r="X46" s="197"/>
      <c r="Y46" s="199"/>
      <c r="Z46" s="201"/>
      <c r="AA46" s="58"/>
      <c r="AB46" s="18"/>
      <c r="AC46" s="18"/>
      <c r="AD46" s="18"/>
      <c r="AE46" s="18"/>
      <c r="AF46" s="18"/>
      <c r="AG46" s="18"/>
      <c r="AH46" s="18"/>
      <c r="AI46" s="18"/>
      <c r="AJ46" s="18"/>
      <c r="AK46" s="18"/>
      <c r="AL46" s="18"/>
      <c r="AM46" s="18"/>
      <c r="AN46" s="18"/>
    </row>
    <row r="47" spans="1:26" ht="17.25" customHeight="1">
      <c r="A47" s="18"/>
      <c r="B47" s="59"/>
      <c r="C47" s="18"/>
      <c r="D47" s="18"/>
      <c r="E47" s="18"/>
      <c r="F47" s="18"/>
      <c r="G47" s="18"/>
      <c r="H47" s="18"/>
      <c r="I47" s="18"/>
      <c r="J47" s="18"/>
      <c r="K47" s="18"/>
      <c r="L47" s="18"/>
      <c r="M47" s="18"/>
      <c r="N47" s="18"/>
      <c r="O47" s="18"/>
      <c r="P47" s="18"/>
      <c r="Q47" s="18"/>
      <c r="R47" s="18"/>
      <c r="S47" s="18"/>
      <c r="T47" s="18"/>
      <c r="U47" s="18"/>
      <c r="V47" s="18"/>
      <c r="W47" s="18"/>
      <c r="X47" s="18"/>
      <c r="Y47" s="26"/>
      <c r="Z47" s="26"/>
    </row>
    <row r="48" spans="1:26" ht="15" customHeight="1">
      <c r="A48" s="45" t="s">
        <v>394</v>
      </c>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ht="13.5" customHeight="1">
      <c r="A49" s="60" t="s">
        <v>8</v>
      </c>
      <c r="B49" s="48" t="s">
        <v>9</v>
      </c>
      <c r="C49" s="177">
        <v>12</v>
      </c>
      <c r="D49" s="177"/>
      <c r="E49" s="177"/>
      <c r="F49" s="177"/>
      <c r="G49" s="177"/>
      <c r="H49" s="177">
        <v>18</v>
      </c>
      <c r="I49" s="177"/>
      <c r="J49" s="177"/>
      <c r="K49" s="177"/>
      <c r="L49" s="177"/>
      <c r="M49" s="177">
        <v>125</v>
      </c>
      <c r="N49" s="177"/>
      <c r="O49" s="177"/>
      <c r="P49" s="177"/>
      <c r="Q49" s="177"/>
      <c r="R49" s="177">
        <v>30</v>
      </c>
      <c r="S49" s="177"/>
      <c r="T49" s="177"/>
      <c r="U49" s="177"/>
      <c r="V49" s="177"/>
      <c r="W49" s="178" t="s">
        <v>10</v>
      </c>
      <c r="X49" s="178"/>
      <c r="Y49" s="50" t="s">
        <v>11</v>
      </c>
      <c r="Z49" s="50" t="s">
        <v>12</v>
      </c>
    </row>
    <row r="50" spans="1:26" ht="13.5" customHeight="1">
      <c r="A50" s="175">
        <v>12</v>
      </c>
      <c r="B50" s="52" t="s">
        <v>395</v>
      </c>
      <c r="C50" s="174" t="s">
        <v>13</v>
      </c>
      <c r="D50" s="174"/>
      <c r="E50" s="174"/>
      <c r="F50" s="174"/>
      <c r="G50" s="174"/>
      <c r="H50" s="176" t="s">
        <v>380</v>
      </c>
      <c r="I50" s="176"/>
      <c r="J50" s="176"/>
      <c r="K50" s="176"/>
      <c r="L50" s="176"/>
      <c r="M50" s="176" t="s">
        <v>338</v>
      </c>
      <c r="N50" s="176"/>
      <c r="O50" s="176"/>
      <c r="P50" s="176"/>
      <c r="Q50" s="176"/>
      <c r="R50" s="176" t="s">
        <v>338</v>
      </c>
      <c r="S50" s="176"/>
      <c r="T50" s="176"/>
      <c r="U50" s="176"/>
      <c r="V50" s="176"/>
      <c r="W50" s="171" t="s">
        <v>385</v>
      </c>
      <c r="X50" s="171"/>
      <c r="Y50" s="172">
        <v>5</v>
      </c>
      <c r="Z50" s="173">
        <v>1</v>
      </c>
    </row>
    <row r="51" spans="1:26" ht="13.5" customHeight="1">
      <c r="A51" s="175"/>
      <c r="B51" s="61" t="s">
        <v>131</v>
      </c>
      <c r="C51" s="174" t="s">
        <v>342</v>
      </c>
      <c r="D51" s="174"/>
      <c r="E51" s="174"/>
      <c r="F51" s="174"/>
      <c r="G51" s="174"/>
      <c r="H51" s="62" t="s">
        <v>349</v>
      </c>
      <c r="I51" s="62" t="s">
        <v>352</v>
      </c>
      <c r="J51" s="62" t="s">
        <v>343</v>
      </c>
      <c r="K51" s="62" t="s">
        <v>352</v>
      </c>
      <c r="L51" s="62" t="s">
        <v>15</v>
      </c>
      <c r="M51" s="62" t="s">
        <v>343</v>
      </c>
      <c r="N51" s="62" t="s">
        <v>353</v>
      </c>
      <c r="O51" s="62" t="s">
        <v>349</v>
      </c>
      <c r="P51" s="62" t="s">
        <v>354</v>
      </c>
      <c r="Q51" s="62" t="s">
        <v>47</v>
      </c>
      <c r="R51" s="62" t="s">
        <v>363</v>
      </c>
      <c r="S51" s="62" t="s">
        <v>344</v>
      </c>
      <c r="T51" s="62" t="s">
        <v>344</v>
      </c>
      <c r="U51" s="62" t="s">
        <v>345</v>
      </c>
      <c r="V51" s="62" t="s">
        <v>47</v>
      </c>
      <c r="W51" s="171"/>
      <c r="X51" s="171"/>
      <c r="Y51" s="172"/>
      <c r="Z51" s="173"/>
    </row>
    <row r="52" spans="1:26" ht="13.5" customHeight="1">
      <c r="A52" s="175">
        <v>18</v>
      </c>
      <c r="B52" s="52" t="s">
        <v>368</v>
      </c>
      <c r="C52" s="176" t="s">
        <v>370</v>
      </c>
      <c r="D52" s="176"/>
      <c r="E52" s="176"/>
      <c r="F52" s="176"/>
      <c r="G52" s="176"/>
      <c r="H52" s="174" t="s">
        <v>13</v>
      </c>
      <c r="I52" s="174"/>
      <c r="J52" s="174"/>
      <c r="K52" s="174"/>
      <c r="L52" s="174"/>
      <c r="M52" s="176" t="s">
        <v>338</v>
      </c>
      <c r="N52" s="176"/>
      <c r="O52" s="176"/>
      <c r="P52" s="176"/>
      <c r="Q52" s="176"/>
      <c r="R52" s="176" t="s">
        <v>357</v>
      </c>
      <c r="S52" s="176"/>
      <c r="T52" s="176"/>
      <c r="U52" s="176"/>
      <c r="V52" s="176"/>
      <c r="W52" s="171" t="s">
        <v>381</v>
      </c>
      <c r="X52" s="171"/>
      <c r="Y52" s="172">
        <v>5</v>
      </c>
      <c r="Z52" s="173">
        <v>3</v>
      </c>
    </row>
    <row r="53" spans="1:26" ht="13.5" customHeight="1">
      <c r="A53" s="175"/>
      <c r="B53" s="61" t="s">
        <v>118</v>
      </c>
      <c r="C53" s="62" t="s">
        <v>362</v>
      </c>
      <c r="D53" s="62" t="s">
        <v>343</v>
      </c>
      <c r="E53" s="62" t="s">
        <v>352</v>
      </c>
      <c r="F53" s="62" t="s">
        <v>343</v>
      </c>
      <c r="G53" s="62" t="s">
        <v>30</v>
      </c>
      <c r="H53" s="174" t="s">
        <v>342</v>
      </c>
      <c r="I53" s="174"/>
      <c r="J53" s="174"/>
      <c r="K53" s="174"/>
      <c r="L53" s="174"/>
      <c r="M53" s="62" t="s">
        <v>363</v>
      </c>
      <c r="N53" s="62" t="s">
        <v>354</v>
      </c>
      <c r="O53" s="62" t="s">
        <v>344</v>
      </c>
      <c r="P53" s="62" t="s">
        <v>349</v>
      </c>
      <c r="Q53" s="62" t="s">
        <v>47</v>
      </c>
      <c r="R53" s="62" t="s">
        <v>355</v>
      </c>
      <c r="S53" s="62" t="s">
        <v>362</v>
      </c>
      <c r="T53" s="62" t="s">
        <v>356</v>
      </c>
      <c r="U53" s="62" t="s">
        <v>362</v>
      </c>
      <c r="V53" s="62" t="s">
        <v>47</v>
      </c>
      <c r="W53" s="171"/>
      <c r="X53" s="171"/>
      <c r="Y53" s="172"/>
      <c r="Z53" s="173"/>
    </row>
    <row r="54" spans="1:26" ht="13.5" customHeight="1">
      <c r="A54" s="175">
        <v>125</v>
      </c>
      <c r="B54" s="52" t="s">
        <v>335</v>
      </c>
      <c r="C54" s="176" t="s">
        <v>357</v>
      </c>
      <c r="D54" s="176"/>
      <c r="E54" s="176"/>
      <c r="F54" s="176"/>
      <c r="G54" s="176"/>
      <c r="H54" s="176" t="s">
        <v>357</v>
      </c>
      <c r="I54" s="176"/>
      <c r="J54" s="176"/>
      <c r="K54" s="176"/>
      <c r="L54" s="176"/>
      <c r="M54" s="174" t="s">
        <v>13</v>
      </c>
      <c r="N54" s="174"/>
      <c r="O54" s="174"/>
      <c r="P54" s="174"/>
      <c r="Q54" s="174"/>
      <c r="R54" s="176" t="s">
        <v>350</v>
      </c>
      <c r="S54" s="176"/>
      <c r="T54" s="176"/>
      <c r="U54" s="176"/>
      <c r="V54" s="176"/>
      <c r="W54" s="171" t="s">
        <v>396</v>
      </c>
      <c r="X54" s="171"/>
      <c r="Y54" s="172">
        <v>3</v>
      </c>
      <c r="Z54" s="173">
        <v>4</v>
      </c>
    </row>
    <row r="55" spans="1:26" ht="13.5" customHeight="1">
      <c r="A55" s="175"/>
      <c r="B55" s="61" t="s">
        <v>208</v>
      </c>
      <c r="C55" s="62" t="s">
        <v>352</v>
      </c>
      <c r="D55" s="62" t="s">
        <v>344</v>
      </c>
      <c r="E55" s="62" t="s">
        <v>362</v>
      </c>
      <c r="F55" s="62" t="s">
        <v>355</v>
      </c>
      <c r="G55" s="62" t="s">
        <v>47</v>
      </c>
      <c r="H55" s="62" t="s">
        <v>356</v>
      </c>
      <c r="I55" s="62" t="s">
        <v>355</v>
      </c>
      <c r="J55" s="62" t="s">
        <v>353</v>
      </c>
      <c r="K55" s="62" t="s">
        <v>362</v>
      </c>
      <c r="L55" s="62" t="s">
        <v>47</v>
      </c>
      <c r="M55" s="174" t="s">
        <v>342</v>
      </c>
      <c r="N55" s="174"/>
      <c r="O55" s="174"/>
      <c r="P55" s="174"/>
      <c r="Q55" s="174"/>
      <c r="R55" s="62" t="s">
        <v>353</v>
      </c>
      <c r="S55" s="62" t="s">
        <v>363</v>
      </c>
      <c r="T55" s="62" t="s">
        <v>363</v>
      </c>
      <c r="U55" s="62" t="s">
        <v>47</v>
      </c>
      <c r="V55" s="62" t="s">
        <v>47</v>
      </c>
      <c r="W55" s="171"/>
      <c r="X55" s="171"/>
      <c r="Y55" s="172"/>
      <c r="Z55" s="173"/>
    </row>
    <row r="56" spans="1:26" ht="13.5" customHeight="1">
      <c r="A56" s="175">
        <v>30</v>
      </c>
      <c r="B56" s="52" t="s">
        <v>340</v>
      </c>
      <c r="C56" s="176" t="s">
        <v>357</v>
      </c>
      <c r="D56" s="176"/>
      <c r="E56" s="176"/>
      <c r="F56" s="176"/>
      <c r="G56" s="176"/>
      <c r="H56" s="176" t="s">
        <v>338</v>
      </c>
      <c r="I56" s="176"/>
      <c r="J56" s="176"/>
      <c r="K56" s="176"/>
      <c r="L56" s="176"/>
      <c r="M56" s="176" t="s">
        <v>337</v>
      </c>
      <c r="N56" s="176"/>
      <c r="O56" s="176"/>
      <c r="P56" s="176"/>
      <c r="Q56" s="176"/>
      <c r="R56" s="174" t="s">
        <v>13</v>
      </c>
      <c r="S56" s="174"/>
      <c r="T56" s="174"/>
      <c r="U56" s="174"/>
      <c r="V56" s="174"/>
      <c r="W56" s="171" t="s">
        <v>397</v>
      </c>
      <c r="X56" s="171"/>
      <c r="Y56" s="172">
        <v>5</v>
      </c>
      <c r="Z56" s="173">
        <v>2</v>
      </c>
    </row>
    <row r="57" spans="1:26" ht="13.5" customHeight="1">
      <c r="A57" s="175"/>
      <c r="B57" s="61" t="s">
        <v>175</v>
      </c>
      <c r="C57" s="62" t="s">
        <v>356</v>
      </c>
      <c r="D57" s="62" t="s">
        <v>353</v>
      </c>
      <c r="E57" s="62" t="s">
        <v>353</v>
      </c>
      <c r="F57" s="62" t="s">
        <v>359</v>
      </c>
      <c r="G57" s="62" t="s">
        <v>47</v>
      </c>
      <c r="H57" s="62" t="s">
        <v>354</v>
      </c>
      <c r="I57" s="62" t="s">
        <v>349</v>
      </c>
      <c r="J57" s="62" t="s">
        <v>363</v>
      </c>
      <c r="K57" s="62" t="s">
        <v>349</v>
      </c>
      <c r="L57" s="62" t="s">
        <v>47</v>
      </c>
      <c r="M57" s="62" t="s">
        <v>344</v>
      </c>
      <c r="N57" s="62" t="s">
        <v>356</v>
      </c>
      <c r="O57" s="62" t="s">
        <v>356</v>
      </c>
      <c r="P57" s="62" t="s">
        <v>47</v>
      </c>
      <c r="Q57" s="62" t="s">
        <v>47</v>
      </c>
      <c r="R57" s="174" t="s">
        <v>342</v>
      </c>
      <c r="S57" s="174"/>
      <c r="T57" s="174"/>
      <c r="U57" s="174"/>
      <c r="V57" s="174"/>
      <c r="W57" s="171"/>
      <c r="X57" s="171"/>
      <c r="Y57" s="172"/>
      <c r="Z57" s="173"/>
    </row>
    <row r="58" spans="1:26" ht="13.5" customHeight="1">
      <c r="A58" s="45"/>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26" ht="15" customHeight="1">
      <c r="A59" s="45" t="s">
        <v>398</v>
      </c>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60" spans="1:26" ht="13.5" customHeight="1">
      <c r="A60" s="60" t="s">
        <v>8</v>
      </c>
      <c r="B60" s="48" t="s">
        <v>9</v>
      </c>
      <c r="C60" s="177">
        <v>13</v>
      </c>
      <c r="D60" s="177"/>
      <c r="E60" s="177"/>
      <c r="F60" s="177"/>
      <c r="G60" s="177"/>
      <c r="H60" s="177">
        <v>27</v>
      </c>
      <c r="I60" s="177"/>
      <c r="J60" s="177"/>
      <c r="K60" s="177"/>
      <c r="L60" s="177"/>
      <c r="M60" s="177">
        <v>65</v>
      </c>
      <c r="N60" s="177"/>
      <c r="O60" s="177"/>
      <c r="P60" s="177"/>
      <c r="Q60" s="177"/>
      <c r="R60" s="177">
        <v>37</v>
      </c>
      <c r="S60" s="177"/>
      <c r="T60" s="177"/>
      <c r="U60" s="177"/>
      <c r="V60" s="177"/>
      <c r="W60" s="178" t="s">
        <v>10</v>
      </c>
      <c r="X60" s="178"/>
      <c r="Y60" s="50" t="s">
        <v>11</v>
      </c>
      <c r="Z60" s="50" t="s">
        <v>12</v>
      </c>
    </row>
    <row r="61" spans="1:26" ht="13.5" customHeight="1">
      <c r="A61" s="175">
        <v>13</v>
      </c>
      <c r="B61" s="52" t="s">
        <v>373</v>
      </c>
      <c r="C61" s="174" t="s">
        <v>13</v>
      </c>
      <c r="D61" s="174"/>
      <c r="E61" s="174"/>
      <c r="F61" s="174"/>
      <c r="G61" s="174"/>
      <c r="H61" s="176" t="s">
        <v>337</v>
      </c>
      <c r="I61" s="176"/>
      <c r="J61" s="176"/>
      <c r="K61" s="176"/>
      <c r="L61" s="176"/>
      <c r="M61" s="176" t="s">
        <v>337</v>
      </c>
      <c r="N61" s="176"/>
      <c r="O61" s="176"/>
      <c r="P61" s="176"/>
      <c r="Q61" s="176"/>
      <c r="R61" s="176" t="s">
        <v>338</v>
      </c>
      <c r="S61" s="176"/>
      <c r="T61" s="176"/>
      <c r="U61" s="176"/>
      <c r="V61" s="176"/>
      <c r="W61" s="171" t="s">
        <v>339</v>
      </c>
      <c r="X61" s="171"/>
      <c r="Y61" s="172">
        <v>6</v>
      </c>
      <c r="Z61" s="173">
        <v>1</v>
      </c>
    </row>
    <row r="62" spans="1:26" ht="13.5" customHeight="1">
      <c r="A62" s="175"/>
      <c r="B62" s="61" t="s">
        <v>146</v>
      </c>
      <c r="C62" s="174" t="s">
        <v>342</v>
      </c>
      <c r="D62" s="174"/>
      <c r="E62" s="174"/>
      <c r="F62" s="174"/>
      <c r="G62" s="174"/>
      <c r="H62" s="62" t="s">
        <v>354</v>
      </c>
      <c r="I62" s="62" t="s">
        <v>344</v>
      </c>
      <c r="J62" s="62" t="s">
        <v>344</v>
      </c>
      <c r="K62" s="62" t="s">
        <v>47</v>
      </c>
      <c r="L62" s="62" t="s">
        <v>47</v>
      </c>
      <c r="M62" s="62" t="s">
        <v>343</v>
      </c>
      <c r="N62" s="62" t="s">
        <v>354</v>
      </c>
      <c r="O62" s="62" t="s">
        <v>347</v>
      </c>
      <c r="P62" s="62" t="s">
        <v>47</v>
      </c>
      <c r="Q62" s="62" t="s">
        <v>47</v>
      </c>
      <c r="R62" s="62" t="s">
        <v>344</v>
      </c>
      <c r="S62" s="62" t="s">
        <v>349</v>
      </c>
      <c r="T62" s="62" t="s">
        <v>352</v>
      </c>
      <c r="U62" s="62" t="s">
        <v>349</v>
      </c>
      <c r="V62" s="62" t="s">
        <v>47</v>
      </c>
      <c r="W62" s="171"/>
      <c r="X62" s="171"/>
      <c r="Y62" s="172"/>
      <c r="Z62" s="173"/>
    </row>
    <row r="63" spans="1:26" ht="13.5" customHeight="1">
      <c r="A63" s="175">
        <v>27</v>
      </c>
      <c r="B63" s="52" t="s">
        <v>399</v>
      </c>
      <c r="C63" s="176" t="s">
        <v>350</v>
      </c>
      <c r="D63" s="176"/>
      <c r="E63" s="176"/>
      <c r="F63" s="176"/>
      <c r="G63" s="176"/>
      <c r="H63" s="174" t="s">
        <v>13</v>
      </c>
      <c r="I63" s="174"/>
      <c r="J63" s="174"/>
      <c r="K63" s="174"/>
      <c r="L63" s="174"/>
      <c r="M63" s="176" t="s">
        <v>370</v>
      </c>
      <c r="N63" s="176"/>
      <c r="O63" s="176"/>
      <c r="P63" s="176"/>
      <c r="Q63" s="176"/>
      <c r="R63" s="176" t="s">
        <v>357</v>
      </c>
      <c r="S63" s="176"/>
      <c r="T63" s="176"/>
      <c r="U63" s="176"/>
      <c r="V63" s="176"/>
      <c r="W63" s="171" t="s">
        <v>401</v>
      </c>
      <c r="X63" s="171"/>
      <c r="Y63" s="172">
        <v>4</v>
      </c>
      <c r="Z63" s="173">
        <v>3</v>
      </c>
    </row>
    <row r="64" spans="1:26" ht="13.5" customHeight="1">
      <c r="A64" s="175"/>
      <c r="B64" s="61" t="s">
        <v>132</v>
      </c>
      <c r="C64" s="62" t="s">
        <v>355</v>
      </c>
      <c r="D64" s="62" t="s">
        <v>353</v>
      </c>
      <c r="E64" s="62" t="s">
        <v>353</v>
      </c>
      <c r="F64" s="62" t="s">
        <v>47</v>
      </c>
      <c r="G64" s="62" t="s">
        <v>47</v>
      </c>
      <c r="H64" s="174" t="s">
        <v>342</v>
      </c>
      <c r="I64" s="174"/>
      <c r="J64" s="174"/>
      <c r="K64" s="174"/>
      <c r="L64" s="174"/>
      <c r="M64" s="62" t="s">
        <v>363</v>
      </c>
      <c r="N64" s="62" t="s">
        <v>345</v>
      </c>
      <c r="O64" s="62" t="s">
        <v>353</v>
      </c>
      <c r="P64" s="62" t="s">
        <v>344</v>
      </c>
      <c r="Q64" s="62" t="s">
        <v>18</v>
      </c>
      <c r="R64" s="62" t="s">
        <v>362</v>
      </c>
      <c r="S64" s="62" t="s">
        <v>354</v>
      </c>
      <c r="T64" s="62" t="s">
        <v>352</v>
      </c>
      <c r="U64" s="62" t="s">
        <v>355</v>
      </c>
      <c r="V64" s="62" t="s">
        <v>47</v>
      </c>
      <c r="W64" s="171"/>
      <c r="X64" s="171"/>
      <c r="Y64" s="172"/>
      <c r="Z64" s="173"/>
    </row>
    <row r="65" spans="1:26" ht="13.5" customHeight="1">
      <c r="A65" s="175">
        <v>65</v>
      </c>
      <c r="B65" s="52" t="s">
        <v>400</v>
      </c>
      <c r="C65" s="176" t="s">
        <v>350</v>
      </c>
      <c r="D65" s="176"/>
      <c r="E65" s="176"/>
      <c r="F65" s="176"/>
      <c r="G65" s="176"/>
      <c r="H65" s="176" t="s">
        <v>380</v>
      </c>
      <c r="I65" s="176"/>
      <c r="J65" s="176"/>
      <c r="K65" s="176"/>
      <c r="L65" s="176"/>
      <c r="M65" s="174" t="s">
        <v>13</v>
      </c>
      <c r="N65" s="174"/>
      <c r="O65" s="174"/>
      <c r="P65" s="174"/>
      <c r="Q65" s="174"/>
      <c r="R65" s="176" t="s">
        <v>350</v>
      </c>
      <c r="S65" s="176"/>
      <c r="T65" s="176"/>
      <c r="U65" s="176"/>
      <c r="V65" s="176"/>
      <c r="W65" s="171" t="s">
        <v>396</v>
      </c>
      <c r="X65" s="171"/>
      <c r="Y65" s="172">
        <v>3</v>
      </c>
      <c r="Z65" s="173">
        <v>4</v>
      </c>
    </row>
    <row r="66" spans="1:26" ht="13.5" customHeight="1">
      <c r="A66" s="175"/>
      <c r="B66" s="61" t="s">
        <v>176</v>
      </c>
      <c r="C66" s="62" t="s">
        <v>352</v>
      </c>
      <c r="D66" s="62" t="s">
        <v>355</v>
      </c>
      <c r="E66" s="62" t="s">
        <v>361</v>
      </c>
      <c r="F66" s="62" t="s">
        <v>47</v>
      </c>
      <c r="G66" s="62" t="s">
        <v>47</v>
      </c>
      <c r="H66" s="62" t="s">
        <v>356</v>
      </c>
      <c r="I66" s="62" t="s">
        <v>359</v>
      </c>
      <c r="J66" s="62" t="s">
        <v>344</v>
      </c>
      <c r="K66" s="62" t="s">
        <v>353</v>
      </c>
      <c r="L66" s="62" t="s">
        <v>25</v>
      </c>
      <c r="M66" s="174" t="s">
        <v>342</v>
      </c>
      <c r="N66" s="174"/>
      <c r="O66" s="174"/>
      <c r="P66" s="174"/>
      <c r="Q66" s="174"/>
      <c r="R66" s="62" t="s">
        <v>355</v>
      </c>
      <c r="S66" s="62" t="s">
        <v>363</v>
      </c>
      <c r="T66" s="62" t="s">
        <v>361</v>
      </c>
      <c r="U66" s="62" t="s">
        <v>47</v>
      </c>
      <c r="V66" s="62" t="s">
        <v>47</v>
      </c>
      <c r="W66" s="171"/>
      <c r="X66" s="171"/>
      <c r="Y66" s="172"/>
      <c r="Z66" s="173"/>
    </row>
    <row r="67" spans="1:26" ht="13.5" customHeight="1">
      <c r="A67" s="175">
        <v>37</v>
      </c>
      <c r="B67" s="52" t="s">
        <v>368</v>
      </c>
      <c r="C67" s="176" t="s">
        <v>357</v>
      </c>
      <c r="D67" s="176"/>
      <c r="E67" s="176"/>
      <c r="F67" s="176"/>
      <c r="G67" s="176"/>
      <c r="H67" s="176" t="s">
        <v>338</v>
      </c>
      <c r="I67" s="176"/>
      <c r="J67" s="176"/>
      <c r="K67" s="176"/>
      <c r="L67" s="176"/>
      <c r="M67" s="176" t="s">
        <v>337</v>
      </c>
      <c r="N67" s="176"/>
      <c r="O67" s="176"/>
      <c r="P67" s="176"/>
      <c r="Q67" s="176"/>
      <c r="R67" s="174" t="s">
        <v>13</v>
      </c>
      <c r="S67" s="174"/>
      <c r="T67" s="174"/>
      <c r="U67" s="174"/>
      <c r="V67" s="174"/>
      <c r="W67" s="171" t="s">
        <v>397</v>
      </c>
      <c r="X67" s="171"/>
      <c r="Y67" s="172">
        <v>5</v>
      </c>
      <c r="Z67" s="173">
        <v>2</v>
      </c>
    </row>
    <row r="68" spans="1:26" ht="13.5" customHeight="1">
      <c r="A68" s="175"/>
      <c r="B68" s="61" t="s">
        <v>86</v>
      </c>
      <c r="C68" s="62" t="s">
        <v>353</v>
      </c>
      <c r="D68" s="62" t="s">
        <v>362</v>
      </c>
      <c r="E68" s="62" t="s">
        <v>343</v>
      </c>
      <c r="F68" s="62" t="s">
        <v>362</v>
      </c>
      <c r="G68" s="62" t="s">
        <v>47</v>
      </c>
      <c r="H68" s="62" t="s">
        <v>349</v>
      </c>
      <c r="I68" s="62" t="s">
        <v>355</v>
      </c>
      <c r="J68" s="62" t="s">
        <v>343</v>
      </c>
      <c r="K68" s="62" t="s">
        <v>354</v>
      </c>
      <c r="L68" s="62" t="s">
        <v>47</v>
      </c>
      <c r="M68" s="62" t="s">
        <v>354</v>
      </c>
      <c r="N68" s="62" t="s">
        <v>356</v>
      </c>
      <c r="O68" s="62" t="s">
        <v>347</v>
      </c>
      <c r="P68" s="62" t="s">
        <v>47</v>
      </c>
      <c r="Q68" s="62" t="s">
        <v>47</v>
      </c>
      <c r="R68" s="174" t="s">
        <v>342</v>
      </c>
      <c r="S68" s="174"/>
      <c r="T68" s="174"/>
      <c r="U68" s="174"/>
      <c r="V68" s="174"/>
      <c r="W68" s="171"/>
      <c r="X68" s="171"/>
      <c r="Y68" s="172"/>
      <c r="Z68" s="173"/>
    </row>
    <row r="69" spans="1:26" ht="13.5" customHeight="1">
      <c r="A69" s="47"/>
      <c r="B69" s="48"/>
      <c r="C69" s="49"/>
      <c r="D69" s="49"/>
      <c r="E69" s="49"/>
      <c r="F69" s="49"/>
      <c r="G69" s="49"/>
      <c r="H69" s="49"/>
      <c r="I69" s="49"/>
      <c r="J69" s="49"/>
      <c r="K69" s="49"/>
      <c r="L69" s="49"/>
      <c r="M69" s="49"/>
      <c r="N69" s="49"/>
      <c r="O69" s="49"/>
      <c r="P69" s="49"/>
      <c r="Q69" s="49"/>
      <c r="R69" s="49"/>
      <c r="S69" s="49"/>
      <c r="T69" s="49"/>
      <c r="U69" s="49"/>
      <c r="V69" s="49"/>
      <c r="W69" s="50"/>
      <c r="X69" s="50"/>
      <c r="Y69" s="50"/>
      <c r="Z69" s="50"/>
    </row>
    <row r="70" spans="1:26" ht="15" customHeight="1">
      <c r="A70" s="45" t="s">
        <v>402</v>
      </c>
      <c r="B70" s="46"/>
      <c r="C70" s="46"/>
      <c r="D70" s="46"/>
      <c r="E70" s="46"/>
      <c r="F70" s="46"/>
      <c r="G70" s="46"/>
      <c r="H70" s="46"/>
      <c r="I70" s="46"/>
      <c r="J70" s="46"/>
      <c r="K70" s="46"/>
      <c r="L70" s="46"/>
      <c r="M70" s="46"/>
      <c r="N70" s="46"/>
      <c r="O70" s="46"/>
      <c r="P70" s="46"/>
      <c r="Q70" s="46"/>
      <c r="R70" s="46"/>
      <c r="S70" s="46"/>
      <c r="T70" s="46"/>
      <c r="U70" s="46"/>
      <c r="V70" s="46"/>
      <c r="W70" s="46"/>
      <c r="X70" s="46"/>
      <c r="Y70" s="46"/>
      <c r="Z70" s="46"/>
    </row>
    <row r="71" spans="1:26" ht="13.5" customHeight="1">
      <c r="A71" s="60" t="s">
        <v>8</v>
      </c>
      <c r="B71" s="48" t="s">
        <v>9</v>
      </c>
      <c r="C71" s="177">
        <v>16</v>
      </c>
      <c r="D71" s="177"/>
      <c r="E71" s="177"/>
      <c r="F71" s="177"/>
      <c r="G71" s="177"/>
      <c r="H71" s="177">
        <v>26</v>
      </c>
      <c r="I71" s="177"/>
      <c r="J71" s="177"/>
      <c r="K71" s="177"/>
      <c r="L71" s="177"/>
      <c r="M71" s="177">
        <v>43</v>
      </c>
      <c r="N71" s="177"/>
      <c r="O71" s="177"/>
      <c r="P71" s="177"/>
      <c r="Q71" s="177"/>
      <c r="R71" s="177">
        <v>41</v>
      </c>
      <c r="S71" s="177"/>
      <c r="T71" s="177"/>
      <c r="U71" s="177"/>
      <c r="V71" s="177"/>
      <c r="W71" s="178" t="s">
        <v>10</v>
      </c>
      <c r="X71" s="178"/>
      <c r="Y71" s="50" t="s">
        <v>11</v>
      </c>
      <c r="Z71" s="50" t="s">
        <v>12</v>
      </c>
    </row>
    <row r="72" spans="1:26" ht="13.5" customHeight="1">
      <c r="A72" s="175">
        <v>16</v>
      </c>
      <c r="B72" s="52" t="s">
        <v>372</v>
      </c>
      <c r="C72" s="174" t="s">
        <v>13</v>
      </c>
      <c r="D72" s="174"/>
      <c r="E72" s="174"/>
      <c r="F72" s="174"/>
      <c r="G72" s="174"/>
      <c r="H72" s="176" t="s">
        <v>338</v>
      </c>
      <c r="I72" s="176"/>
      <c r="J72" s="176"/>
      <c r="K72" s="176"/>
      <c r="L72" s="176"/>
      <c r="M72" s="176" t="s">
        <v>338</v>
      </c>
      <c r="N72" s="176"/>
      <c r="O72" s="176"/>
      <c r="P72" s="176"/>
      <c r="Q72" s="176"/>
      <c r="R72" s="176" t="s">
        <v>370</v>
      </c>
      <c r="S72" s="176"/>
      <c r="T72" s="176"/>
      <c r="U72" s="176"/>
      <c r="V72" s="176"/>
      <c r="W72" s="171" t="s">
        <v>371</v>
      </c>
      <c r="X72" s="171"/>
      <c r="Y72" s="172">
        <v>6</v>
      </c>
      <c r="Z72" s="173">
        <v>1</v>
      </c>
    </row>
    <row r="73" spans="1:26" ht="13.5" customHeight="1">
      <c r="A73" s="175"/>
      <c r="B73" s="61" t="s">
        <v>70</v>
      </c>
      <c r="C73" s="174" t="s">
        <v>342</v>
      </c>
      <c r="D73" s="174"/>
      <c r="E73" s="174"/>
      <c r="F73" s="174"/>
      <c r="G73" s="174"/>
      <c r="H73" s="62" t="s">
        <v>352</v>
      </c>
      <c r="I73" s="62" t="s">
        <v>354</v>
      </c>
      <c r="J73" s="62" t="s">
        <v>360</v>
      </c>
      <c r="K73" s="62" t="s">
        <v>354</v>
      </c>
      <c r="L73" s="62" t="s">
        <v>47</v>
      </c>
      <c r="M73" s="62" t="s">
        <v>352</v>
      </c>
      <c r="N73" s="62" t="s">
        <v>349</v>
      </c>
      <c r="O73" s="62" t="s">
        <v>343</v>
      </c>
      <c r="P73" s="62" t="s">
        <v>349</v>
      </c>
      <c r="Q73" s="62" t="s">
        <v>47</v>
      </c>
      <c r="R73" s="62" t="s">
        <v>363</v>
      </c>
      <c r="S73" s="62" t="s">
        <v>355</v>
      </c>
      <c r="T73" s="62" t="s">
        <v>348</v>
      </c>
      <c r="U73" s="62" t="s">
        <v>343</v>
      </c>
      <c r="V73" s="62" t="s">
        <v>18</v>
      </c>
      <c r="W73" s="171"/>
      <c r="X73" s="171"/>
      <c r="Y73" s="172"/>
      <c r="Z73" s="173"/>
    </row>
    <row r="74" spans="1:26" ht="13.5" customHeight="1">
      <c r="A74" s="175">
        <v>26</v>
      </c>
      <c r="B74" s="52" t="s">
        <v>384</v>
      </c>
      <c r="C74" s="176" t="s">
        <v>357</v>
      </c>
      <c r="D74" s="176"/>
      <c r="E74" s="176"/>
      <c r="F74" s="176"/>
      <c r="G74" s="176"/>
      <c r="H74" s="174" t="s">
        <v>13</v>
      </c>
      <c r="I74" s="174"/>
      <c r="J74" s="174"/>
      <c r="K74" s="174"/>
      <c r="L74" s="174"/>
      <c r="M74" s="176" t="s">
        <v>338</v>
      </c>
      <c r="N74" s="176"/>
      <c r="O74" s="176"/>
      <c r="P74" s="176"/>
      <c r="Q74" s="176"/>
      <c r="R74" s="176" t="s">
        <v>338</v>
      </c>
      <c r="S74" s="176"/>
      <c r="T74" s="176"/>
      <c r="U74" s="176"/>
      <c r="V74" s="176"/>
      <c r="W74" s="171" t="s">
        <v>403</v>
      </c>
      <c r="X74" s="171"/>
      <c r="Y74" s="172">
        <v>5</v>
      </c>
      <c r="Z74" s="173">
        <v>2</v>
      </c>
    </row>
    <row r="75" spans="1:26" ht="13.5" customHeight="1">
      <c r="A75" s="175"/>
      <c r="B75" s="61" t="s">
        <v>103</v>
      </c>
      <c r="C75" s="62" t="s">
        <v>343</v>
      </c>
      <c r="D75" s="62" t="s">
        <v>355</v>
      </c>
      <c r="E75" s="62" t="s">
        <v>346</v>
      </c>
      <c r="F75" s="62" t="s">
        <v>355</v>
      </c>
      <c r="G75" s="62" t="s">
        <v>47</v>
      </c>
      <c r="H75" s="174" t="s">
        <v>342</v>
      </c>
      <c r="I75" s="174"/>
      <c r="J75" s="174"/>
      <c r="K75" s="174"/>
      <c r="L75" s="174"/>
      <c r="M75" s="62" t="s">
        <v>347</v>
      </c>
      <c r="N75" s="62" t="s">
        <v>362</v>
      </c>
      <c r="O75" s="62" t="s">
        <v>354</v>
      </c>
      <c r="P75" s="62" t="s">
        <v>344</v>
      </c>
      <c r="Q75" s="62" t="s">
        <v>47</v>
      </c>
      <c r="R75" s="62" t="s">
        <v>363</v>
      </c>
      <c r="S75" s="62" t="s">
        <v>345</v>
      </c>
      <c r="T75" s="62" t="s">
        <v>356</v>
      </c>
      <c r="U75" s="62" t="s">
        <v>354</v>
      </c>
      <c r="V75" s="62" t="s">
        <v>47</v>
      </c>
      <c r="W75" s="171"/>
      <c r="X75" s="171"/>
      <c r="Y75" s="172"/>
      <c r="Z75" s="173"/>
    </row>
    <row r="76" spans="1:26" ht="13.5" customHeight="1">
      <c r="A76" s="175">
        <v>43</v>
      </c>
      <c r="B76" s="52" t="s">
        <v>335</v>
      </c>
      <c r="C76" s="176" t="s">
        <v>357</v>
      </c>
      <c r="D76" s="176"/>
      <c r="E76" s="176"/>
      <c r="F76" s="176"/>
      <c r="G76" s="176"/>
      <c r="H76" s="176" t="s">
        <v>357</v>
      </c>
      <c r="I76" s="176"/>
      <c r="J76" s="176"/>
      <c r="K76" s="176"/>
      <c r="L76" s="176"/>
      <c r="M76" s="174" t="s">
        <v>13</v>
      </c>
      <c r="N76" s="174"/>
      <c r="O76" s="174"/>
      <c r="P76" s="174"/>
      <c r="Q76" s="174"/>
      <c r="R76" s="176" t="s">
        <v>338</v>
      </c>
      <c r="S76" s="176"/>
      <c r="T76" s="176"/>
      <c r="U76" s="176"/>
      <c r="V76" s="176"/>
      <c r="W76" s="171" t="s">
        <v>404</v>
      </c>
      <c r="X76" s="171"/>
      <c r="Y76" s="172">
        <v>4</v>
      </c>
      <c r="Z76" s="173">
        <v>3</v>
      </c>
    </row>
    <row r="77" spans="1:26" ht="13.5" customHeight="1">
      <c r="A77" s="175"/>
      <c r="B77" s="61" t="s">
        <v>112</v>
      </c>
      <c r="C77" s="62" t="s">
        <v>343</v>
      </c>
      <c r="D77" s="62" t="s">
        <v>362</v>
      </c>
      <c r="E77" s="62" t="s">
        <v>352</v>
      </c>
      <c r="F77" s="62" t="s">
        <v>362</v>
      </c>
      <c r="G77" s="62" t="s">
        <v>47</v>
      </c>
      <c r="H77" s="62" t="s">
        <v>361</v>
      </c>
      <c r="I77" s="62" t="s">
        <v>349</v>
      </c>
      <c r="J77" s="62" t="s">
        <v>355</v>
      </c>
      <c r="K77" s="62" t="s">
        <v>353</v>
      </c>
      <c r="L77" s="62" t="s">
        <v>47</v>
      </c>
      <c r="M77" s="174" t="s">
        <v>342</v>
      </c>
      <c r="N77" s="174"/>
      <c r="O77" s="174"/>
      <c r="P77" s="174"/>
      <c r="Q77" s="174"/>
      <c r="R77" s="62" t="s">
        <v>362</v>
      </c>
      <c r="S77" s="62" t="s">
        <v>354</v>
      </c>
      <c r="T77" s="62" t="s">
        <v>348</v>
      </c>
      <c r="U77" s="62" t="s">
        <v>347</v>
      </c>
      <c r="V77" s="62" t="s">
        <v>47</v>
      </c>
      <c r="W77" s="171"/>
      <c r="X77" s="171"/>
      <c r="Y77" s="172"/>
      <c r="Z77" s="173"/>
    </row>
    <row r="78" spans="1:26" ht="13.5" customHeight="1">
      <c r="A78" s="175">
        <v>41</v>
      </c>
      <c r="B78" s="52" t="s">
        <v>369</v>
      </c>
      <c r="C78" s="176" t="s">
        <v>380</v>
      </c>
      <c r="D78" s="176"/>
      <c r="E78" s="176"/>
      <c r="F78" s="176"/>
      <c r="G78" s="176"/>
      <c r="H78" s="176" t="s">
        <v>357</v>
      </c>
      <c r="I78" s="176"/>
      <c r="J78" s="176"/>
      <c r="K78" s="176"/>
      <c r="L78" s="176"/>
      <c r="M78" s="176" t="s">
        <v>357</v>
      </c>
      <c r="N78" s="176"/>
      <c r="O78" s="176"/>
      <c r="P78" s="176"/>
      <c r="Q78" s="176"/>
      <c r="R78" s="174" t="s">
        <v>13</v>
      </c>
      <c r="S78" s="174"/>
      <c r="T78" s="174"/>
      <c r="U78" s="174"/>
      <c r="V78" s="174"/>
      <c r="W78" s="171" t="s">
        <v>405</v>
      </c>
      <c r="X78" s="171"/>
      <c r="Y78" s="172">
        <v>3</v>
      </c>
      <c r="Z78" s="173">
        <v>4</v>
      </c>
    </row>
    <row r="79" spans="1:26" ht="13.5" customHeight="1">
      <c r="A79" s="175"/>
      <c r="B79" s="61" t="s">
        <v>157</v>
      </c>
      <c r="C79" s="62" t="s">
        <v>356</v>
      </c>
      <c r="D79" s="62" t="s">
        <v>354</v>
      </c>
      <c r="E79" s="62" t="s">
        <v>366</v>
      </c>
      <c r="F79" s="62" t="s">
        <v>352</v>
      </c>
      <c r="G79" s="62" t="s">
        <v>25</v>
      </c>
      <c r="H79" s="62" t="s">
        <v>356</v>
      </c>
      <c r="I79" s="62" t="s">
        <v>359</v>
      </c>
      <c r="J79" s="62" t="s">
        <v>363</v>
      </c>
      <c r="K79" s="62" t="s">
        <v>355</v>
      </c>
      <c r="L79" s="62" t="s">
        <v>47</v>
      </c>
      <c r="M79" s="62" t="s">
        <v>349</v>
      </c>
      <c r="N79" s="62" t="s">
        <v>355</v>
      </c>
      <c r="O79" s="62" t="s">
        <v>366</v>
      </c>
      <c r="P79" s="62" t="s">
        <v>361</v>
      </c>
      <c r="Q79" s="62" t="s">
        <v>47</v>
      </c>
      <c r="R79" s="174" t="s">
        <v>342</v>
      </c>
      <c r="S79" s="174"/>
      <c r="T79" s="174"/>
      <c r="U79" s="174"/>
      <c r="V79" s="174"/>
      <c r="W79" s="171"/>
      <c r="X79" s="171"/>
      <c r="Y79" s="172"/>
      <c r="Z79" s="173"/>
    </row>
    <row r="80" spans="1:26" ht="13.5" customHeight="1">
      <c r="A80" s="51"/>
      <c r="B80" s="52"/>
      <c r="C80" s="53"/>
      <c r="D80" s="53"/>
      <c r="E80" s="53"/>
      <c r="F80" s="53"/>
      <c r="G80" s="53"/>
      <c r="H80" s="54"/>
      <c r="I80" s="54"/>
      <c r="J80" s="54"/>
      <c r="K80" s="54"/>
      <c r="L80" s="54"/>
      <c r="M80" s="54"/>
      <c r="N80" s="54"/>
      <c r="O80" s="54"/>
      <c r="P80" s="54"/>
      <c r="Q80" s="54"/>
      <c r="R80" s="54"/>
      <c r="S80" s="54"/>
      <c r="T80" s="54"/>
      <c r="U80" s="54"/>
      <c r="V80" s="54"/>
      <c r="W80" s="55"/>
      <c r="X80" s="56"/>
      <c r="Y80" s="57"/>
      <c r="Z80" s="44"/>
    </row>
    <row r="81" spans="1:26" ht="15" customHeight="1">
      <c r="A81" s="45" t="s">
        <v>406</v>
      </c>
      <c r="B81" s="46"/>
      <c r="C81" s="46"/>
      <c r="D81" s="46"/>
      <c r="E81" s="46"/>
      <c r="F81" s="46"/>
      <c r="G81" s="46"/>
      <c r="H81" s="46"/>
      <c r="I81" s="46"/>
      <c r="J81" s="46"/>
      <c r="K81" s="46"/>
      <c r="L81" s="46"/>
      <c r="M81" s="46"/>
      <c r="N81" s="46"/>
      <c r="O81" s="46"/>
      <c r="P81" s="46"/>
      <c r="Q81" s="46"/>
      <c r="R81" s="46"/>
      <c r="S81" s="46"/>
      <c r="T81" s="46"/>
      <c r="U81" s="46"/>
      <c r="V81" s="46"/>
      <c r="W81" s="46"/>
      <c r="X81" s="46"/>
      <c r="Y81" s="46"/>
      <c r="Z81" s="46"/>
    </row>
    <row r="82" spans="1:26" ht="13.5" customHeight="1">
      <c r="A82" s="60" t="s">
        <v>8</v>
      </c>
      <c r="B82" s="48" t="s">
        <v>9</v>
      </c>
      <c r="C82" s="177">
        <v>17</v>
      </c>
      <c r="D82" s="177"/>
      <c r="E82" s="177"/>
      <c r="F82" s="177"/>
      <c r="G82" s="177"/>
      <c r="H82" s="177">
        <v>22</v>
      </c>
      <c r="I82" s="177"/>
      <c r="J82" s="177"/>
      <c r="K82" s="177"/>
      <c r="L82" s="177"/>
      <c r="M82" s="177">
        <v>61</v>
      </c>
      <c r="N82" s="177"/>
      <c r="O82" s="177"/>
      <c r="P82" s="177"/>
      <c r="Q82" s="177"/>
      <c r="R82" s="177">
        <v>40</v>
      </c>
      <c r="S82" s="177"/>
      <c r="T82" s="177"/>
      <c r="U82" s="177"/>
      <c r="V82" s="177"/>
      <c r="W82" s="178" t="s">
        <v>10</v>
      </c>
      <c r="X82" s="178"/>
      <c r="Y82" s="50" t="s">
        <v>11</v>
      </c>
      <c r="Z82" s="50" t="s">
        <v>12</v>
      </c>
    </row>
    <row r="83" spans="1:26" ht="13.5" customHeight="1">
      <c r="A83" s="175">
        <v>17</v>
      </c>
      <c r="B83" s="52" t="s">
        <v>373</v>
      </c>
      <c r="C83" s="174" t="s">
        <v>13</v>
      </c>
      <c r="D83" s="174"/>
      <c r="E83" s="174"/>
      <c r="F83" s="174"/>
      <c r="G83" s="174"/>
      <c r="H83" s="176" t="s">
        <v>337</v>
      </c>
      <c r="I83" s="176"/>
      <c r="J83" s="176"/>
      <c r="K83" s="176"/>
      <c r="L83" s="176"/>
      <c r="M83" s="176" t="s">
        <v>337</v>
      </c>
      <c r="N83" s="176"/>
      <c r="O83" s="176"/>
      <c r="P83" s="176"/>
      <c r="Q83" s="176"/>
      <c r="R83" s="176" t="s">
        <v>337</v>
      </c>
      <c r="S83" s="176"/>
      <c r="T83" s="176"/>
      <c r="U83" s="176"/>
      <c r="V83" s="176"/>
      <c r="W83" s="171" t="s">
        <v>407</v>
      </c>
      <c r="X83" s="171"/>
      <c r="Y83" s="172">
        <v>6</v>
      </c>
      <c r="Z83" s="173">
        <v>1</v>
      </c>
    </row>
    <row r="84" spans="1:26" ht="13.5" customHeight="1">
      <c r="A84" s="175"/>
      <c r="B84" s="61" t="s">
        <v>186</v>
      </c>
      <c r="C84" s="174" t="s">
        <v>342</v>
      </c>
      <c r="D84" s="174"/>
      <c r="E84" s="174"/>
      <c r="F84" s="174"/>
      <c r="G84" s="174"/>
      <c r="H84" s="62" t="s">
        <v>354</v>
      </c>
      <c r="I84" s="62" t="s">
        <v>345</v>
      </c>
      <c r="J84" s="62" t="s">
        <v>347</v>
      </c>
      <c r="K84" s="62" t="s">
        <v>47</v>
      </c>
      <c r="L84" s="62" t="s">
        <v>47</v>
      </c>
      <c r="M84" s="62" t="s">
        <v>345</v>
      </c>
      <c r="N84" s="62" t="s">
        <v>348</v>
      </c>
      <c r="O84" s="62" t="s">
        <v>376</v>
      </c>
      <c r="P84" s="62" t="s">
        <v>47</v>
      </c>
      <c r="Q84" s="62" t="s">
        <v>47</v>
      </c>
      <c r="R84" s="62" t="s">
        <v>347</v>
      </c>
      <c r="S84" s="62" t="s">
        <v>344</v>
      </c>
      <c r="T84" s="62" t="s">
        <v>354</v>
      </c>
      <c r="U84" s="62" t="s">
        <v>47</v>
      </c>
      <c r="V84" s="62" t="s">
        <v>47</v>
      </c>
      <c r="W84" s="171"/>
      <c r="X84" s="171"/>
      <c r="Y84" s="172"/>
      <c r="Z84" s="173"/>
    </row>
    <row r="85" spans="1:26" ht="13.5" customHeight="1">
      <c r="A85" s="175">
        <v>22</v>
      </c>
      <c r="B85" s="52" t="s">
        <v>335</v>
      </c>
      <c r="C85" s="176" t="s">
        <v>350</v>
      </c>
      <c r="D85" s="176"/>
      <c r="E85" s="176"/>
      <c r="F85" s="176"/>
      <c r="G85" s="176"/>
      <c r="H85" s="174" t="s">
        <v>13</v>
      </c>
      <c r="I85" s="174"/>
      <c r="J85" s="174"/>
      <c r="K85" s="174"/>
      <c r="L85" s="174"/>
      <c r="M85" s="176" t="s">
        <v>337</v>
      </c>
      <c r="N85" s="176"/>
      <c r="O85" s="176"/>
      <c r="P85" s="176"/>
      <c r="Q85" s="176"/>
      <c r="R85" s="176" t="s">
        <v>350</v>
      </c>
      <c r="S85" s="176"/>
      <c r="T85" s="176"/>
      <c r="U85" s="176"/>
      <c r="V85" s="176"/>
      <c r="W85" s="171" t="s">
        <v>409</v>
      </c>
      <c r="X85" s="171"/>
      <c r="Y85" s="172">
        <v>4</v>
      </c>
      <c r="Z85" s="173">
        <v>3</v>
      </c>
    </row>
    <row r="86" spans="1:26" ht="13.5" customHeight="1">
      <c r="A86" s="175"/>
      <c r="B86" s="61" t="s">
        <v>90</v>
      </c>
      <c r="C86" s="62" t="s">
        <v>355</v>
      </c>
      <c r="D86" s="62" t="s">
        <v>359</v>
      </c>
      <c r="E86" s="62" t="s">
        <v>361</v>
      </c>
      <c r="F86" s="62" t="s">
        <v>47</v>
      </c>
      <c r="G86" s="62" t="s">
        <v>47</v>
      </c>
      <c r="H86" s="174" t="s">
        <v>342</v>
      </c>
      <c r="I86" s="174"/>
      <c r="J86" s="174"/>
      <c r="K86" s="174"/>
      <c r="L86" s="174"/>
      <c r="M86" s="62" t="s">
        <v>356</v>
      </c>
      <c r="N86" s="62" t="s">
        <v>347</v>
      </c>
      <c r="O86" s="62" t="s">
        <v>347</v>
      </c>
      <c r="P86" s="62" t="s">
        <v>47</v>
      </c>
      <c r="Q86" s="62" t="s">
        <v>47</v>
      </c>
      <c r="R86" s="62" t="s">
        <v>352</v>
      </c>
      <c r="S86" s="62" t="s">
        <v>353</v>
      </c>
      <c r="T86" s="62" t="s">
        <v>353</v>
      </c>
      <c r="U86" s="62" t="s">
        <v>47</v>
      </c>
      <c r="V86" s="62" t="s">
        <v>47</v>
      </c>
      <c r="W86" s="171"/>
      <c r="X86" s="171"/>
      <c r="Y86" s="172"/>
      <c r="Z86" s="173"/>
    </row>
    <row r="87" spans="1:26" ht="13.5" customHeight="1">
      <c r="A87" s="175">
        <v>61</v>
      </c>
      <c r="B87" s="52" t="s">
        <v>408</v>
      </c>
      <c r="C87" s="176" t="s">
        <v>350</v>
      </c>
      <c r="D87" s="176"/>
      <c r="E87" s="176"/>
      <c r="F87" s="176"/>
      <c r="G87" s="176"/>
      <c r="H87" s="176" t="s">
        <v>350</v>
      </c>
      <c r="I87" s="176"/>
      <c r="J87" s="176"/>
      <c r="K87" s="176"/>
      <c r="L87" s="176"/>
      <c r="M87" s="174" t="s">
        <v>13</v>
      </c>
      <c r="N87" s="174"/>
      <c r="O87" s="174"/>
      <c r="P87" s="174"/>
      <c r="Q87" s="174"/>
      <c r="R87" s="176" t="s">
        <v>380</v>
      </c>
      <c r="S87" s="176"/>
      <c r="T87" s="176"/>
      <c r="U87" s="176"/>
      <c r="V87" s="176"/>
      <c r="W87" s="171" t="s">
        <v>396</v>
      </c>
      <c r="X87" s="171"/>
      <c r="Y87" s="172">
        <v>3</v>
      </c>
      <c r="Z87" s="173">
        <v>4</v>
      </c>
    </row>
    <row r="88" spans="1:26" ht="13.5" customHeight="1">
      <c r="A88" s="175"/>
      <c r="B88" s="61" t="s">
        <v>158</v>
      </c>
      <c r="C88" s="62" t="s">
        <v>359</v>
      </c>
      <c r="D88" s="62" t="s">
        <v>366</v>
      </c>
      <c r="E88" s="62" t="s">
        <v>379</v>
      </c>
      <c r="F88" s="62" t="s">
        <v>47</v>
      </c>
      <c r="G88" s="62" t="s">
        <v>47</v>
      </c>
      <c r="H88" s="62" t="s">
        <v>363</v>
      </c>
      <c r="I88" s="62" t="s">
        <v>361</v>
      </c>
      <c r="J88" s="62" t="s">
        <v>361</v>
      </c>
      <c r="K88" s="62" t="s">
        <v>47</v>
      </c>
      <c r="L88" s="62" t="s">
        <v>47</v>
      </c>
      <c r="M88" s="174" t="s">
        <v>342</v>
      </c>
      <c r="N88" s="174"/>
      <c r="O88" s="174"/>
      <c r="P88" s="174"/>
      <c r="Q88" s="174"/>
      <c r="R88" s="62" t="s">
        <v>352</v>
      </c>
      <c r="S88" s="62" t="s">
        <v>349</v>
      </c>
      <c r="T88" s="62" t="s">
        <v>352</v>
      </c>
      <c r="U88" s="62" t="s">
        <v>367</v>
      </c>
      <c r="V88" s="62" t="s">
        <v>25</v>
      </c>
      <c r="W88" s="171"/>
      <c r="X88" s="171"/>
      <c r="Y88" s="172"/>
      <c r="Z88" s="173"/>
    </row>
    <row r="89" spans="1:26" ht="13.5" customHeight="1">
      <c r="A89" s="175">
        <v>40</v>
      </c>
      <c r="B89" s="52" t="s">
        <v>368</v>
      </c>
      <c r="C89" s="176" t="s">
        <v>350</v>
      </c>
      <c r="D89" s="176"/>
      <c r="E89" s="176"/>
      <c r="F89" s="176"/>
      <c r="G89" s="176"/>
      <c r="H89" s="176" t="s">
        <v>337</v>
      </c>
      <c r="I89" s="176"/>
      <c r="J89" s="176"/>
      <c r="K89" s="176"/>
      <c r="L89" s="176"/>
      <c r="M89" s="176" t="s">
        <v>370</v>
      </c>
      <c r="N89" s="176"/>
      <c r="O89" s="176"/>
      <c r="P89" s="176"/>
      <c r="Q89" s="176"/>
      <c r="R89" s="174" t="s">
        <v>13</v>
      </c>
      <c r="S89" s="174"/>
      <c r="T89" s="174"/>
      <c r="U89" s="174"/>
      <c r="V89" s="174"/>
      <c r="W89" s="171" t="s">
        <v>410</v>
      </c>
      <c r="X89" s="171"/>
      <c r="Y89" s="172">
        <v>5</v>
      </c>
      <c r="Z89" s="173">
        <v>2</v>
      </c>
    </row>
    <row r="90" spans="1:26" ht="13.5" customHeight="1">
      <c r="A90" s="175"/>
      <c r="B90" s="61" t="s">
        <v>165</v>
      </c>
      <c r="C90" s="62" t="s">
        <v>361</v>
      </c>
      <c r="D90" s="62" t="s">
        <v>353</v>
      </c>
      <c r="E90" s="62" t="s">
        <v>355</v>
      </c>
      <c r="F90" s="62" t="s">
        <v>47</v>
      </c>
      <c r="G90" s="62" t="s">
        <v>47</v>
      </c>
      <c r="H90" s="62" t="s">
        <v>343</v>
      </c>
      <c r="I90" s="62" t="s">
        <v>344</v>
      </c>
      <c r="J90" s="62" t="s">
        <v>344</v>
      </c>
      <c r="K90" s="62" t="s">
        <v>47</v>
      </c>
      <c r="L90" s="62" t="s">
        <v>47</v>
      </c>
      <c r="M90" s="62" t="s">
        <v>343</v>
      </c>
      <c r="N90" s="62" t="s">
        <v>362</v>
      </c>
      <c r="O90" s="62" t="s">
        <v>343</v>
      </c>
      <c r="P90" s="62" t="s">
        <v>364</v>
      </c>
      <c r="Q90" s="62" t="s">
        <v>18</v>
      </c>
      <c r="R90" s="174" t="s">
        <v>342</v>
      </c>
      <c r="S90" s="174"/>
      <c r="T90" s="174"/>
      <c r="U90" s="174"/>
      <c r="V90" s="174"/>
      <c r="W90" s="171"/>
      <c r="X90" s="171"/>
      <c r="Y90" s="172"/>
      <c r="Z90" s="173"/>
    </row>
  </sheetData>
  <sheetProtection formatCells="0" formatColumns="0" formatRows="0" insertColumns="0" insertRows="0" deleteColumns="0" deleteRows="0" autoFilter="0" pivotTables="0"/>
  <mergeCells count="368">
    <mergeCell ref="A1:Z1"/>
    <mergeCell ref="E2:R2"/>
    <mergeCell ref="U2:Z2"/>
    <mergeCell ref="C5:G5"/>
    <mergeCell ref="H5:L5"/>
    <mergeCell ref="M5:Q5"/>
    <mergeCell ref="R5:V5"/>
    <mergeCell ref="W5:X5"/>
    <mergeCell ref="A6:A7"/>
    <mergeCell ref="C6:G6"/>
    <mergeCell ref="H6:L6"/>
    <mergeCell ref="M6:Q6"/>
    <mergeCell ref="R6:V6"/>
    <mergeCell ref="W6:X7"/>
    <mergeCell ref="Y6:Y7"/>
    <mergeCell ref="Z6:Z7"/>
    <mergeCell ref="C7:G7"/>
    <mergeCell ref="A8:A9"/>
    <mergeCell ref="C8:G8"/>
    <mergeCell ref="H8:L8"/>
    <mergeCell ref="M8:Q8"/>
    <mergeCell ref="R8:V8"/>
    <mergeCell ref="W8:X9"/>
    <mergeCell ref="Y8:Y9"/>
    <mergeCell ref="AB8:AC8"/>
    <mergeCell ref="H9:L9"/>
    <mergeCell ref="AB9:AC9"/>
    <mergeCell ref="A10:A11"/>
    <mergeCell ref="C10:G10"/>
    <mergeCell ref="H10:L10"/>
    <mergeCell ref="M10:Q10"/>
    <mergeCell ref="R10:V10"/>
    <mergeCell ref="W10:X11"/>
    <mergeCell ref="A12:A13"/>
    <mergeCell ref="C12:G12"/>
    <mergeCell ref="H12:L12"/>
    <mergeCell ref="M12:Q12"/>
    <mergeCell ref="R12:V12"/>
    <mergeCell ref="Z8:Z9"/>
    <mergeCell ref="R13:V13"/>
    <mergeCell ref="AB13:AC13"/>
    <mergeCell ref="Y10:Y11"/>
    <mergeCell ref="Z10:Z11"/>
    <mergeCell ref="AB10:AC10"/>
    <mergeCell ref="M11:Q11"/>
    <mergeCell ref="AB11:AC11"/>
    <mergeCell ref="AB14:AC14"/>
    <mergeCell ref="AB15:AC15"/>
    <mergeCell ref="W12:X13"/>
    <mergeCell ref="Y12:Y13"/>
    <mergeCell ref="Z12:Z13"/>
    <mergeCell ref="AB12:AC12"/>
    <mergeCell ref="C16:G16"/>
    <mergeCell ref="H16:L16"/>
    <mergeCell ref="M16:Q16"/>
    <mergeCell ref="R16:V16"/>
    <mergeCell ref="W16:X16"/>
    <mergeCell ref="AB16:AC16"/>
    <mergeCell ref="A17:A18"/>
    <mergeCell ref="C17:G17"/>
    <mergeCell ref="H17:L17"/>
    <mergeCell ref="M17:Q17"/>
    <mergeCell ref="R17:V17"/>
    <mergeCell ref="W17:X18"/>
    <mergeCell ref="Y17:Y18"/>
    <mergeCell ref="Z17:Z18"/>
    <mergeCell ref="AB17:AC17"/>
    <mergeCell ref="C18:G18"/>
    <mergeCell ref="AB18:AC18"/>
    <mergeCell ref="A19:A20"/>
    <mergeCell ref="C19:G19"/>
    <mergeCell ref="H19:L19"/>
    <mergeCell ref="M19:Q19"/>
    <mergeCell ref="R19:V19"/>
    <mergeCell ref="W19:X20"/>
    <mergeCell ref="Y19:Y20"/>
    <mergeCell ref="Z19:Z20"/>
    <mergeCell ref="AB19:AC19"/>
    <mergeCell ref="H20:L20"/>
    <mergeCell ref="AB20:AC20"/>
    <mergeCell ref="A23:A24"/>
    <mergeCell ref="C23:G23"/>
    <mergeCell ref="H23:L23"/>
    <mergeCell ref="M23:Q23"/>
    <mergeCell ref="R23:V23"/>
    <mergeCell ref="A21:A22"/>
    <mergeCell ref="C21:G21"/>
    <mergeCell ref="H21:L21"/>
    <mergeCell ref="M21:Q21"/>
    <mergeCell ref="R21:V21"/>
    <mergeCell ref="R24:V24"/>
    <mergeCell ref="AB24:AC24"/>
    <mergeCell ref="Y21:Y22"/>
    <mergeCell ref="Z21:Z22"/>
    <mergeCell ref="AB21:AC21"/>
    <mergeCell ref="M22:Q22"/>
    <mergeCell ref="AB22:AC22"/>
    <mergeCell ref="W21:X22"/>
    <mergeCell ref="AB25:AC25"/>
    <mergeCell ref="AB26:AC26"/>
    <mergeCell ref="W23:X24"/>
    <mergeCell ref="Y23:Y24"/>
    <mergeCell ref="Z23:Z24"/>
    <mergeCell ref="AB23:AC23"/>
    <mergeCell ref="C27:G27"/>
    <mergeCell ref="H27:L27"/>
    <mergeCell ref="M27:Q27"/>
    <mergeCell ref="R27:V27"/>
    <mergeCell ref="W27:X27"/>
    <mergeCell ref="AB27:AC27"/>
    <mergeCell ref="A28:A29"/>
    <mergeCell ref="C28:G28"/>
    <mergeCell ref="H28:L28"/>
    <mergeCell ref="M28:Q28"/>
    <mergeCell ref="R28:V28"/>
    <mergeCell ref="W28:X29"/>
    <mergeCell ref="Y28:Y29"/>
    <mergeCell ref="Z28:Z29"/>
    <mergeCell ref="AB28:AC28"/>
    <mergeCell ref="C29:G29"/>
    <mergeCell ref="AB29:AC29"/>
    <mergeCell ref="A30:A31"/>
    <mergeCell ref="C30:G30"/>
    <mergeCell ref="H30:L30"/>
    <mergeCell ref="M30:Q30"/>
    <mergeCell ref="R30:V30"/>
    <mergeCell ref="W30:X31"/>
    <mergeCell ref="Y30:Y31"/>
    <mergeCell ref="Z30:Z31"/>
    <mergeCell ref="AB30:AC30"/>
    <mergeCell ref="H31:L31"/>
    <mergeCell ref="AB31:AC31"/>
    <mergeCell ref="A34:A35"/>
    <mergeCell ref="C34:G34"/>
    <mergeCell ref="H34:L34"/>
    <mergeCell ref="M34:Q34"/>
    <mergeCell ref="R34:V34"/>
    <mergeCell ref="A32:A33"/>
    <mergeCell ref="C32:G32"/>
    <mergeCell ref="H32:L32"/>
    <mergeCell ref="M32:Q32"/>
    <mergeCell ref="R32:V32"/>
    <mergeCell ref="R35:V35"/>
    <mergeCell ref="AB35:AC35"/>
    <mergeCell ref="Y32:Y33"/>
    <mergeCell ref="Z32:Z33"/>
    <mergeCell ref="AB32:AC32"/>
    <mergeCell ref="M33:Q33"/>
    <mergeCell ref="AB33:AC33"/>
    <mergeCell ref="W32:X33"/>
    <mergeCell ref="AB36:AC36"/>
    <mergeCell ref="AB37:AC37"/>
    <mergeCell ref="W34:X35"/>
    <mergeCell ref="Y34:Y35"/>
    <mergeCell ref="Z34:Z35"/>
    <mergeCell ref="AB34:AC34"/>
    <mergeCell ref="C38:G38"/>
    <mergeCell ref="H38:L38"/>
    <mergeCell ref="M38:Q38"/>
    <mergeCell ref="R38:V38"/>
    <mergeCell ref="W38:X38"/>
    <mergeCell ref="AB38:AC38"/>
    <mergeCell ref="C40:G40"/>
    <mergeCell ref="AB40:AC40"/>
    <mergeCell ref="A41:A42"/>
    <mergeCell ref="C41:G41"/>
    <mergeCell ref="H41:L41"/>
    <mergeCell ref="M41:Q41"/>
    <mergeCell ref="R41:V41"/>
    <mergeCell ref="A39:A40"/>
    <mergeCell ref="C39:G39"/>
    <mergeCell ref="H39:L39"/>
    <mergeCell ref="AB41:AC41"/>
    <mergeCell ref="H42:L42"/>
    <mergeCell ref="AB42:AC42"/>
    <mergeCell ref="Y39:Y40"/>
    <mergeCell ref="Z39:Z40"/>
    <mergeCell ref="AB39:AC39"/>
    <mergeCell ref="M39:Q39"/>
    <mergeCell ref="R39:V39"/>
    <mergeCell ref="W39:X40"/>
    <mergeCell ref="M43:Q43"/>
    <mergeCell ref="R43:V43"/>
    <mergeCell ref="W43:X44"/>
    <mergeCell ref="W41:X42"/>
    <mergeCell ref="Y41:Y42"/>
    <mergeCell ref="Z41:Z42"/>
    <mergeCell ref="M44:Q44"/>
    <mergeCell ref="AB44:AC44"/>
    <mergeCell ref="A45:A46"/>
    <mergeCell ref="C45:G45"/>
    <mergeCell ref="H45:L45"/>
    <mergeCell ref="M45:Q45"/>
    <mergeCell ref="R45:V45"/>
    <mergeCell ref="A43:A44"/>
    <mergeCell ref="C43:G43"/>
    <mergeCell ref="H43:L43"/>
    <mergeCell ref="Y45:Y46"/>
    <mergeCell ref="Z45:Z46"/>
    <mergeCell ref="R46:V46"/>
    <mergeCell ref="Y43:Y44"/>
    <mergeCell ref="Z43:Z44"/>
    <mergeCell ref="AB43:AC43"/>
    <mergeCell ref="C49:G49"/>
    <mergeCell ref="H49:L49"/>
    <mergeCell ref="M49:Q49"/>
    <mergeCell ref="R49:V49"/>
    <mergeCell ref="W49:X49"/>
    <mergeCell ref="W45:X46"/>
    <mergeCell ref="A50:A51"/>
    <mergeCell ref="C50:G50"/>
    <mergeCell ref="H50:L50"/>
    <mergeCell ref="M50:Q50"/>
    <mergeCell ref="R50:V50"/>
    <mergeCell ref="W50:X51"/>
    <mergeCell ref="Y50:Y51"/>
    <mergeCell ref="Z50:Z51"/>
    <mergeCell ref="C51:G51"/>
    <mergeCell ref="A52:A53"/>
    <mergeCell ref="C52:G52"/>
    <mergeCell ref="H52:L52"/>
    <mergeCell ref="M52:Q52"/>
    <mergeCell ref="R52:V52"/>
    <mergeCell ref="W52:X53"/>
    <mergeCell ref="Y52:Y53"/>
    <mergeCell ref="Z52:Z53"/>
    <mergeCell ref="H53:L53"/>
    <mergeCell ref="A54:A55"/>
    <mergeCell ref="C54:G54"/>
    <mergeCell ref="H54:L54"/>
    <mergeCell ref="M54:Q54"/>
    <mergeCell ref="R54:V54"/>
    <mergeCell ref="W54:X55"/>
    <mergeCell ref="Y54:Y55"/>
    <mergeCell ref="Z54:Z55"/>
    <mergeCell ref="Y56:Y57"/>
    <mergeCell ref="Z56:Z57"/>
    <mergeCell ref="R57:V57"/>
    <mergeCell ref="M55:Q55"/>
    <mergeCell ref="A56:A57"/>
    <mergeCell ref="C56:G56"/>
    <mergeCell ref="H56:L56"/>
    <mergeCell ref="M56:Q56"/>
    <mergeCell ref="R56:V56"/>
    <mergeCell ref="C60:G60"/>
    <mergeCell ref="H60:L60"/>
    <mergeCell ref="M60:Q60"/>
    <mergeCell ref="R60:V60"/>
    <mergeCell ref="W60:X60"/>
    <mergeCell ref="W56:X57"/>
    <mergeCell ref="A61:A62"/>
    <mergeCell ref="C61:G61"/>
    <mergeCell ref="H61:L61"/>
    <mergeCell ref="M61:Q61"/>
    <mergeCell ref="R61:V61"/>
    <mergeCell ref="W61:X62"/>
    <mergeCell ref="Y61:Y62"/>
    <mergeCell ref="Z61:Z62"/>
    <mergeCell ref="C62:G62"/>
    <mergeCell ref="A63:A64"/>
    <mergeCell ref="C63:G63"/>
    <mergeCell ref="H63:L63"/>
    <mergeCell ref="M63:Q63"/>
    <mergeCell ref="R63:V63"/>
    <mergeCell ref="W63:X64"/>
    <mergeCell ref="Y63:Y64"/>
    <mergeCell ref="Z63:Z64"/>
    <mergeCell ref="H64:L64"/>
    <mergeCell ref="A65:A66"/>
    <mergeCell ref="C65:G65"/>
    <mergeCell ref="H65:L65"/>
    <mergeCell ref="M65:Q65"/>
    <mergeCell ref="R65:V65"/>
    <mergeCell ref="W65:X66"/>
    <mergeCell ref="Y65:Y66"/>
    <mergeCell ref="Z65:Z66"/>
    <mergeCell ref="Y67:Y68"/>
    <mergeCell ref="Z67:Z68"/>
    <mergeCell ref="R68:V68"/>
    <mergeCell ref="M66:Q66"/>
    <mergeCell ref="A67:A68"/>
    <mergeCell ref="C67:G67"/>
    <mergeCell ref="H67:L67"/>
    <mergeCell ref="M67:Q67"/>
    <mergeCell ref="R67:V67"/>
    <mergeCell ref="C71:G71"/>
    <mergeCell ref="H71:L71"/>
    <mergeCell ref="M71:Q71"/>
    <mergeCell ref="R71:V71"/>
    <mergeCell ref="W71:X71"/>
    <mergeCell ref="W67:X68"/>
    <mergeCell ref="A72:A73"/>
    <mergeCell ref="C72:G72"/>
    <mergeCell ref="H72:L72"/>
    <mergeCell ref="M72:Q72"/>
    <mergeCell ref="R72:V72"/>
    <mergeCell ref="W72:X73"/>
    <mergeCell ref="Y72:Y73"/>
    <mergeCell ref="Z72:Z73"/>
    <mergeCell ref="C73:G73"/>
    <mergeCell ref="A74:A75"/>
    <mergeCell ref="C74:G74"/>
    <mergeCell ref="H74:L74"/>
    <mergeCell ref="M74:Q74"/>
    <mergeCell ref="R74:V74"/>
    <mergeCell ref="W74:X75"/>
    <mergeCell ref="Y74:Y75"/>
    <mergeCell ref="Z74:Z75"/>
    <mergeCell ref="H75:L75"/>
    <mergeCell ref="A76:A77"/>
    <mergeCell ref="C76:G76"/>
    <mergeCell ref="H76:L76"/>
    <mergeCell ref="M76:Q76"/>
    <mergeCell ref="R76:V76"/>
    <mergeCell ref="W76:X77"/>
    <mergeCell ref="Y76:Y77"/>
    <mergeCell ref="Z76:Z77"/>
    <mergeCell ref="Y78:Y79"/>
    <mergeCell ref="Z78:Z79"/>
    <mergeCell ref="R79:V79"/>
    <mergeCell ref="M77:Q77"/>
    <mergeCell ref="A78:A79"/>
    <mergeCell ref="C78:G78"/>
    <mergeCell ref="H78:L78"/>
    <mergeCell ref="M78:Q78"/>
    <mergeCell ref="R78:V78"/>
    <mergeCell ref="C82:G82"/>
    <mergeCell ref="H82:L82"/>
    <mergeCell ref="M82:Q82"/>
    <mergeCell ref="R82:V82"/>
    <mergeCell ref="W82:X82"/>
    <mergeCell ref="W78:X79"/>
    <mergeCell ref="A83:A84"/>
    <mergeCell ref="C83:G83"/>
    <mergeCell ref="H83:L83"/>
    <mergeCell ref="M83:Q83"/>
    <mergeCell ref="R83:V83"/>
    <mergeCell ref="W83:X84"/>
    <mergeCell ref="Y83:Y84"/>
    <mergeCell ref="Z83:Z84"/>
    <mergeCell ref="C84:G84"/>
    <mergeCell ref="A85:A86"/>
    <mergeCell ref="C85:G85"/>
    <mergeCell ref="H85:L85"/>
    <mergeCell ref="M85:Q85"/>
    <mergeCell ref="R85:V85"/>
    <mergeCell ref="W85:X86"/>
    <mergeCell ref="Y85:Y86"/>
    <mergeCell ref="Z85:Z86"/>
    <mergeCell ref="H86:L86"/>
    <mergeCell ref="A87:A88"/>
    <mergeCell ref="C87:G87"/>
    <mergeCell ref="H87:L87"/>
    <mergeCell ref="M87:Q87"/>
    <mergeCell ref="R87:V87"/>
    <mergeCell ref="W87:X88"/>
    <mergeCell ref="Y87:Y88"/>
    <mergeCell ref="Z87:Z88"/>
    <mergeCell ref="W89:X90"/>
    <mergeCell ref="Y89:Y90"/>
    <mergeCell ref="Z89:Z90"/>
    <mergeCell ref="R90:V90"/>
    <mergeCell ref="M88:Q88"/>
    <mergeCell ref="A89:A90"/>
    <mergeCell ref="C89:G89"/>
    <mergeCell ref="H89:L89"/>
    <mergeCell ref="M89:Q89"/>
    <mergeCell ref="R89:V89"/>
  </mergeCells>
  <conditionalFormatting sqref="Z39:Z46 Z28:Z35 Z17:Z24 Z6:Z13">
    <cfRule type="cellIs" priority="63" dxfId="673" operator="equal" stopIfTrue="1">
      <formula>1</formula>
    </cfRule>
    <cfRule type="cellIs" priority="64" dxfId="674" operator="equal" stopIfTrue="1">
      <formula>2</formula>
    </cfRule>
  </conditionalFormatting>
  <conditionalFormatting sqref="A49:Z49">
    <cfRule type="expression" priority="61" dxfId="690" stopIfTrue="1">
      <formula>$A$48="Skupina E"</formula>
    </cfRule>
  </conditionalFormatting>
  <conditionalFormatting sqref="A50:A57">
    <cfRule type="expression" priority="60" dxfId="676" stopIfTrue="1">
      <formula>$A$48="Skupina E"</formula>
    </cfRule>
  </conditionalFormatting>
  <conditionalFormatting sqref="C50:G50 H52:L52 M54:Q54 R56:V56">
    <cfRule type="expression" priority="59" dxfId="692" stopIfTrue="1">
      <formula>$A$48="Skupina E"</formula>
    </cfRule>
  </conditionalFormatting>
  <conditionalFormatting sqref="C51:G51 H53:L53 M55:Q55 R57:V57">
    <cfRule type="expression" priority="58" dxfId="681" stopIfTrue="1">
      <formula>$A$48="Skupina E"</formula>
    </cfRule>
  </conditionalFormatting>
  <conditionalFormatting sqref="W50:Y57">
    <cfRule type="expression" priority="57" dxfId="685" stopIfTrue="1">
      <formula>$A$48="Skupina E"</formula>
    </cfRule>
  </conditionalFormatting>
  <conditionalFormatting sqref="B51 B53 B55 B57 D53:G53 D55:G55 D57:G57 I55:L55 I57:L57 N51:Q51 N57:Q57 S51:V51 S53:V53">
    <cfRule type="expression" priority="56" dxfId="683" stopIfTrue="1">
      <formula>$A$48="Skupina E"</formula>
    </cfRule>
  </conditionalFormatting>
  <conditionalFormatting sqref="C52:G52 M50:V50 R52:V52 C54:L54 C56:Q56">
    <cfRule type="expression" priority="55" dxfId="689" stopIfTrue="1">
      <formula>$A$48="Skupina E"</formula>
    </cfRule>
  </conditionalFormatting>
  <conditionalFormatting sqref="C53 C55 C57 H55 H57 M51 M57 R51 R53">
    <cfRule type="expression" priority="54" dxfId="688" stopIfTrue="1">
      <formula>$A$48="Skupina E"</formula>
    </cfRule>
  </conditionalFormatting>
  <conditionalFormatting sqref="A60:Z60">
    <cfRule type="expression" priority="53" dxfId="690" stopIfTrue="1">
      <formula>$A$59="Skupina F"</formula>
    </cfRule>
  </conditionalFormatting>
  <conditionalFormatting sqref="A72:A79 A61:A68">
    <cfRule type="expression" priority="52" dxfId="676" stopIfTrue="1">
      <formula>$A$59="Skupina F"</formula>
    </cfRule>
  </conditionalFormatting>
  <conditionalFormatting sqref="C72:G72 H74:L74 M76:Q76 R78:V78 C61:G61 H63:L63 M65:Q65 R67:V67">
    <cfRule type="expression" priority="51" dxfId="692" stopIfTrue="1">
      <formula>$A$59="Skupina F"</formula>
    </cfRule>
  </conditionalFormatting>
  <conditionalFormatting sqref="C73:G73 H75:L75 M77:Q77 R79:V79 C62:G62 H64:L64 M66:Q66 R68:V68">
    <cfRule type="expression" priority="50" dxfId="681" stopIfTrue="1">
      <formula>$A$59="Skupina F"</formula>
    </cfRule>
  </conditionalFormatting>
  <conditionalFormatting sqref="W72:Y79 W61:Y68">
    <cfRule type="expression" priority="49" dxfId="685" stopIfTrue="1">
      <formula>$A$59="Skupina F"</formula>
    </cfRule>
  </conditionalFormatting>
  <conditionalFormatting sqref="B73 B75 B77 B79 D75:G75 D77:G77 D79:G79 I77:L77 I79:L79 N73:Q73 N79:Q79 S73:V73 S75:V75 B62 B64 B66 B68 D64:G64 D66:G66 D68:G68 I66:L66 I68:L68 N62:Q62 N68:Q68 S62:V62 S64:V64">
    <cfRule type="expression" priority="48" dxfId="683" stopIfTrue="1">
      <formula>$A$59="Skupina F"</formula>
    </cfRule>
  </conditionalFormatting>
  <conditionalFormatting sqref="C74:G74 C76:L76 C78:Q78 M72:V72 R74:V74 C63:G63 C65:L65 M61:V61 R63:V63 C67:Q67">
    <cfRule type="expression" priority="47" dxfId="689" stopIfTrue="1">
      <formula>$A$59="Skupina F"</formula>
    </cfRule>
  </conditionalFormatting>
  <conditionalFormatting sqref="C75 C77 C79 H77 H79 M79 M73 R73 R75 C64 C66 C68 H66 H68 M62 M68 R62 R64">
    <cfRule type="expression" priority="46" dxfId="688" stopIfTrue="1">
      <formula>$A$59="Skupina F"</formula>
    </cfRule>
  </conditionalFormatting>
  <conditionalFormatting sqref="A71:Z71">
    <cfRule type="expression" priority="45" dxfId="690" stopIfTrue="1">
      <formula>$A$70="Skupina G"</formula>
    </cfRule>
  </conditionalFormatting>
  <conditionalFormatting sqref="A82:Z82">
    <cfRule type="expression" priority="44" dxfId="690" stopIfTrue="1">
      <formula>$A$81="Skupina H"</formula>
    </cfRule>
  </conditionalFormatting>
  <conditionalFormatting sqref="A83:A90">
    <cfRule type="expression" priority="43" dxfId="676" stopIfTrue="1">
      <formula>$A$81="Skupina H"</formula>
    </cfRule>
  </conditionalFormatting>
  <conditionalFormatting sqref="C83:G83 H85:L85 M87:Q87 R89:V89">
    <cfRule type="expression" priority="42" dxfId="692" stopIfTrue="1">
      <formula>$A$81="Skupina H"</formula>
    </cfRule>
  </conditionalFormatting>
  <conditionalFormatting sqref="C84:G84 H86:L86 M88:Q88 R90:V90">
    <cfRule type="expression" priority="41" dxfId="681" stopIfTrue="1">
      <formula>$A$81="Skupina H"</formula>
    </cfRule>
  </conditionalFormatting>
  <conditionalFormatting sqref="W83:Y90">
    <cfRule type="expression" priority="40" dxfId="685" stopIfTrue="1">
      <formula>$A$81="Skupina H"</formula>
    </cfRule>
  </conditionalFormatting>
  <conditionalFormatting sqref="B84 B86 B88 B90 D86:G86 D88:G88 D90:G90 I88:L88 I90:L90 N84:Q84 N90:Q90 S84:V84 S86:V86">
    <cfRule type="expression" priority="39" dxfId="683" stopIfTrue="1">
      <formula>$A$81="Skupina H"</formula>
    </cfRule>
  </conditionalFormatting>
  <conditionalFormatting sqref="C85:G85 C89:Q89 M83:V83 R85:V85 C87:L87">
    <cfRule type="expression" priority="38" dxfId="689" stopIfTrue="1">
      <formula>$A$81="Skupina H"</formula>
    </cfRule>
  </conditionalFormatting>
  <conditionalFormatting sqref="C86 C88 C90 H88 H90 M84 M90 R84 R86">
    <cfRule type="expression" priority="37" dxfId="688" stopIfTrue="1">
      <formula>$A$81="Skupina H"</formula>
    </cfRule>
  </conditionalFormatting>
  <conditionalFormatting sqref="Z50:Z57">
    <cfRule type="cellIs" priority="7" dxfId="686" operator="equal" stopIfTrue="1">
      <formula>1</formula>
    </cfRule>
    <cfRule type="cellIs" priority="8" dxfId="687" operator="equal" stopIfTrue="1">
      <formula>2</formula>
    </cfRule>
    <cfRule type="expression" priority="9" dxfId="685" stopIfTrue="1">
      <formula>$A$48="Skupina E"</formula>
    </cfRule>
  </conditionalFormatting>
  <conditionalFormatting sqref="Z72:Z79 Z61:Z68">
    <cfRule type="cellIs" priority="4" dxfId="686" operator="equal" stopIfTrue="1">
      <formula>1</formula>
    </cfRule>
    <cfRule type="cellIs" priority="5" dxfId="687" operator="equal" stopIfTrue="1">
      <formula>2</formula>
    </cfRule>
    <cfRule type="expression" priority="6" dxfId="685" stopIfTrue="1">
      <formula>$A$59="Skupina F"</formula>
    </cfRule>
  </conditionalFormatting>
  <conditionalFormatting sqref="Z83:Z90">
    <cfRule type="cellIs" priority="1" dxfId="686" operator="equal" stopIfTrue="1">
      <formula>1</formula>
    </cfRule>
    <cfRule type="cellIs" priority="2" dxfId="687" operator="equal" stopIfTrue="1">
      <formula>2</formula>
    </cfRule>
    <cfRule type="expression" priority="3" dxfId="685" stopIfTrue="1">
      <formula>$A$81="Skupina H"</formula>
    </cfRule>
  </conditionalFormatting>
  <printOptions horizontalCentered="1"/>
  <pageMargins left="0.1968503937007874" right="0.1968503937007874" top="0.5905511811023623" bottom="0.5905511811023623" header="0" footer="0"/>
  <pageSetup horizontalDpi="300" verticalDpi="300" orientation="portrait" paperSize="9" scale="86" r:id="rId1"/>
  <colBreaks count="2" manualBreakCount="2">
    <brk id="40" max="202" man="1"/>
    <brk id="57" max="201" man="1"/>
  </colBreaks>
</worksheet>
</file>

<file path=xl/worksheets/sheet4.xml><?xml version="1.0" encoding="utf-8"?>
<worksheet xmlns="http://schemas.openxmlformats.org/spreadsheetml/2006/main" xmlns:r="http://schemas.openxmlformats.org/officeDocument/2006/relationships">
  <sheetPr>
    <tabColor indexed="35"/>
  </sheetPr>
  <dimension ref="A1:S35"/>
  <sheetViews>
    <sheetView showGridLines="0" tabSelected="1" view="pageBreakPreview" zoomScaleNormal="75" zoomScaleSheetLayoutView="100" zoomScalePageLayoutView="0" workbookViewId="0" topLeftCell="A1">
      <selection activeCell="E31" sqref="E31:E32"/>
    </sheetView>
  </sheetViews>
  <sheetFormatPr defaultColWidth="9.00390625" defaultRowHeight="12.75"/>
  <cols>
    <col min="1" max="1" width="3.875" style="73" customWidth="1"/>
    <col min="2" max="2" width="4.125" style="74" customWidth="1"/>
    <col min="3" max="3" width="35.00390625" style="71" customWidth="1"/>
    <col min="4" max="4" width="4.875" style="75" customWidth="1"/>
    <col min="5" max="8" width="22.75390625" style="71" customWidth="1"/>
    <col min="9" max="9" width="12.75390625" style="71" customWidth="1"/>
    <col min="10" max="16384" width="9.125" style="71" customWidth="1"/>
  </cols>
  <sheetData>
    <row r="1" spans="1:9" ht="27.75" customHeight="1">
      <c r="A1" s="234" t="s">
        <v>40</v>
      </c>
      <c r="B1" s="234"/>
      <c r="C1" s="234"/>
      <c r="D1" s="234"/>
      <c r="E1" s="234"/>
      <c r="F1" s="234"/>
      <c r="G1" s="234"/>
      <c r="H1" s="234"/>
      <c r="I1" s="70"/>
    </row>
    <row r="2" spans="1:12" ht="18.75">
      <c r="A2" s="192" t="s">
        <v>299</v>
      </c>
      <c r="B2" s="192"/>
      <c r="C2" s="192"/>
      <c r="D2" s="192"/>
      <c r="E2" s="192"/>
      <c r="F2" s="192"/>
      <c r="G2" s="192"/>
      <c r="H2" s="192"/>
      <c r="I2" s="72"/>
      <c r="J2" s="25"/>
      <c r="K2" s="25"/>
      <c r="L2" s="25"/>
    </row>
    <row r="3" spans="3:13" ht="15.75">
      <c r="C3" s="75"/>
      <c r="D3" s="76"/>
      <c r="G3" s="77"/>
      <c r="H3" s="23" t="s">
        <v>42</v>
      </c>
      <c r="I3" s="23"/>
      <c r="J3" s="23"/>
      <c r="K3" s="23"/>
      <c r="L3" s="23"/>
      <c r="M3" s="23"/>
    </row>
    <row r="4" spans="1:9" ht="15" customHeight="1">
      <c r="A4" s="78" t="s">
        <v>32</v>
      </c>
      <c r="B4" s="79">
        <v>6</v>
      </c>
      <c r="C4" s="80" t="s">
        <v>300</v>
      </c>
      <c r="D4" s="81"/>
      <c r="E4" s="81"/>
      <c r="F4" s="81"/>
      <c r="G4" s="82"/>
      <c r="H4" s="83"/>
      <c r="I4" s="81"/>
    </row>
    <row r="5" spans="1:9" ht="15" customHeight="1">
      <c r="A5" s="78"/>
      <c r="B5" s="84"/>
      <c r="C5" s="81"/>
      <c r="D5" s="231">
        <v>145</v>
      </c>
      <c r="E5" s="85" t="s">
        <v>46</v>
      </c>
      <c r="F5" s="81"/>
      <c r="G5" s="83"/>
      <c r="H5" s="83"/>
      <c r="I5" s="81"/>
    </row>
    <row r="6" spans="1:19" ht="15" customHeight="1">
      <c r="A6" s="78" t="s">
        <v>28</v>
      </c>
      <c r="B6" s="79">
        <v>30</v>
      </c>
      <c r="C6" s="86" t="s">
        <v>301</v>
      </c>
      <c r="D6" s="232"/>
      <c r="E6" s="87" t="s">
        <v>302</v>
      </c>
      <c r="F6" s="81"/>
      <c r="G6" s="81"/>
      <c r="H6" s="81"/>
      <c r="I6" s="81"/>
      <c r="K6" s="88"/>
      <c r="L6" s="88"/>
      <c r="M6" s="88"/>
      <c r="N6" s="88"/>
      <c r="O6" s="88"/>
      <c r="P6" s="88"/>
      <c r="Q6" s="88"/>
      <c r="R6" s="88"/>
      <c r="S6" s="88"/>
    </row>
    <row r="7" spans="1:19" ht="15" customHeight="1">
      <c r="A7" s="78"/>
      <c r="B7" s="84"/>
      <c r="C7" s="81"/>
      <c r="D7" s="89"/>
      <c r="E7" s="233">
        <v>153</v>
      </c>
      <c r="F7" s="90" t="s">
        <v>46</v>
      </c>
      <c r="G7" s="81"/>
      <c r="H7" s="81"/>
      <c r="I7" s="81"/>
      <c r="K7" s="88"/>
      <c r="L7" s="88"/>
      <c r="M7" s="88"/>
      <c r="N7" s="88"/>
      <c r="O7" s="88"/>
      <c r="P7" s="88"/>
      <c r="Q7" s="88"/>
      <c r="R7" s="88"/>
      <c r="S7" s="88"/>
    </row>
    <row r="8" spans="1:19" ht="15" customHeight="1">
      <c r="A8" s="78" t="s">
        <v>24</v>
      </c>
      <c r="B8" s="79">
        <v>34</v>
      </c>
      <c r="C8" s="86" t="s">
        <v>303</v>
      </c>
      <c r="D8" s="89"/>
      <c r="E8" s="233"/>
      <c r="F8" s="87" t="s">
        <v>304</v>
      </c>
      <c r="G8" s="91"/>
      <c r="H8" s="81"/>
      <c r="I8" s="81"/>
      <c r="K8" s="88"/>
      <c r="L8" s="88"/>
      <c r="M8" s="88"/>
      <c r="N8" s="88"/>
      <c r="O8" s="88"/>
      <c r="P8" s="88"/>
      <c r="Q8" s="88"/>
      <c r="R8" s="88"/>
      <c r="S8" s="88"/>
    </row>
    <row r="9" spans="1:19" ht="15" customHeight="1">
      <c r="A9" s="78"/>
      <c r="B9" s="84"/>
      <c r="C9" s="81"/>
      <c r="D9" s="231">
        <v>146</v>
      </c>
      <c r="E9" s="85" t="s">
        <v>186</v>
      </c>
      <c r="F9" s="92"/>
      <c r="G9" s="91"/>
      <c r="H9" s="81"/>
      <c r="I9" s="81"/>
      <c r="K9" s="88"/>
      <c r="L9" s="88"/>
      <c r="M9" s="88"/>
      <c r="N9" s="88"/>
      <c r="O9" s="88"/>
      <c r="P9" s="88"/>
      <c r="Q9" s="88"/>
      <c r="R9" s="88"/>
      <c r="S9" s="88"/>
    </row>
    <row r="10" spans="1:19" ht="15" customHeight="1">
      <c r="A10" s="78" t="s">
        <v>18</v>
      </c>
      <c r="B10" s="79">
        <v>17</v>
      </c>
      <c r="C10" s="93" t="s">
        <v>305</v>
      </c>
      <c r="D10" s="232"/>
      <c r="E10" s="94" t="s">
        <v>306</v>
      </c>
      <c r="F10" s="78"/>
      <c r="G10" s="91"/>
      <c r="H10" s="81"/>
      <c r="I10" s="81"/>
      <c r="K10" s="88"/>
      <c r="L10" s="88"/>
      <c r="M10" s="88"/>
      <c r="N10" s="88"/>
      <c r="O10" s="88"/>
      <c r="P10" s="88"/>
      <c r="Q10" s="88"/>
      <c r="R10" s="88"/>
      <c r="S10" s="88"/>
    </row>
    <row r="11" spans="1:19" ht="15" customHeight="1">
      <c r="A11" s="78"/>
      <c r="B11" s="84"/>
      <c r="C11" s="81"/>
      <c r="D11" s="89"/>
      <c r="E11" s="95"/>
      <c r="F11" s="233">
        <v>157</v>
      </c>
      <c r="G11" s="96" t="s">
        <v>46</v>
      </c>
      <c r="H11" s="81"/>
      <c r="I11" s="81"/>
      <c r="K11" s="88"/>
      <c r="L11" s="88"/>
      <c r="M11" s="88"/>
      <c r="N11" s="88"/>
      <c r="O11" s="88"/>
      <c r="P11" s="88"/>
      <c r="Q11" s="88"/>
      <c r="R11" s="88"/>
      <c r="S11" s="88"/>
    </row>
    <row r="12" spans="1:19" ht="15" customHeight="1">
      <c r="A12" s="78" t="s">
        <v>30</v>
      </c>
      <c r="B12" s="79">
        <v>16</v>
      </c>
      <c r="C12" s="93" t="s">
        <v>307</v>
      </c>
      <c r="D12" s="89"/>
      <c r="E12" s="95"/>
      <c r="F12" s="233"/>
      <c r="G12" s="97" t="s">
        <v>308</v>
      </c>
      <c r="H12" s="98"/>
      <c r="I12" s="81"/>
      <c r="K12" s="88"/>
      <c r="L12" s="88"/>
      <c r="M12" s="88"/>
      <c r="N12" s="88"/>
      <c r="O12" s="88"/>
      <c r="P12" s="88"/>
      <c r="Q12" s="88"/>
      <c r="R12" s="88"/>
      <c r="S12" s="88"/>
    </row>
    <row r="13" spans="1:19" ht="15" customHeight="1">
      <c r="A13" s="78"/>
      <c r="B13" s="84"/>
      <c r="C13" s="81"/>
      <c r="D13" s="231">
        <v>147</v>
      </c>
      <c r="E13" s="85" t="s">
        <v>86</v>
      </c>
      <c r="F13" s="78"/>
      <c r="G13" s="96"/>
      <c r="H13" s="98"/>
      <c r="I13" s="81"/>
      <c r="K13" s="88"/>
      <c r="L13" s="88"/>
      <c r="M13" s="88"/>
      <c r="N13" s="88"/>
      <c r="O13" s="88"/>
      <c r="P13" s="88"/>
      <c r="Q13" s="88"/>
      <c r="R13" s="88"/>
      <c r="S13" s="88"/>
    </row>
    <row r="14" spans="1:19" ht="15" customHeight="1">
      <c r="A14" s="78" t="s">
        <v>19</v>
      </c>
      <c r="B14" s="79">
        <v>37</v>
      </c>
      <c r="C14" s="86" t="s">
        <v>309</v>
      </c>
      <c r="D14" s="232"/>
      <c r="E14" s="87" t="s">
        <v>310</v>
      </c>
      <c r="F14" s="92"/>
      <c r="G14" s="96"/>
      <c r="H14" s="98"/>
      <c r="I14" s="81"/>
      <c r="K14" s="88"/>
      <c r="L14" s="88"/>
      <c r="M14" s="88"/>
      <c r="N14" s="88"/>
      <c r="O14" s="88"/>
      <c r="P14" s="88"/>
      <c r="Q14" s="88"/>
      <c r="R14" s="88"/>
      <c r="S14" s="88"/>
    </row>
    <row r="15" spans="1:19" ht="15" customHeight="1">
      <c r="A15" s="78"/>
      <c r="B15" s="84"/>
      <c r="C15" s="81"/>
      <c r="D15" s="89"/>
      <c r="E15" s="233">
        <v>154</v>
      </c>
      <c r="F15" s="99" t="s">
        <v>86</v>
      </c>
      <c r="G15" s="96"/>
      <c r="H15" s="98"/>
      <c r="I15" s="81"/>
      <c r="K15" s="88"/>
      <c r="L15" s="88"/>
      <c r="M15" s="88"/>
      <c r="N15" s="88"/>
      <c r="O15" s="88"/>
      <c r="P15" s="88"/>
      <c r="Q15" s="88"/>
      <c r="R15" s="88"/>
      <c r="S15" s="88"/>
    </row>
    <row r="16" spans="1:19" ht="15" customHeight="1">
      <c r="A16" s="78" t="s">
        <v>23</v>
      </c>
      <c r="B16" s="79">
        <v>29</v>
      </c>
      <c r="C16" s="86" t="s">
        <v>311</v>
      </c>
      <c r="D16" s="100"/>
      <c r="E16" s="233"/>
      <c r="F16" s="101" t="s">
        <v>312</v>
      </c>
      <c r="G16" s="102"/>
      <c r="H16" s="98"/>
      <c r="I16" s="81"/>
      <c r="K16" s="88"/>
      <c r="L16" s="88"/>
      <c r="M16" s="88"/>
      <c r="N16" s="88"/>
      <c r="O16" s="88"/>
      <c r="P16" s="88"/>
      <c r="Q16" s="88"/>
      <c r="R16" s="88"/>
      <c r="S16" s="88"/>
    </row>
    <row r="17" spans="1:19" ht="15" customHeight="1">
      <c r="A17" s="78"/>
      <c r="B17" s="84"/>
      <c r="C17" s="81"/>
      <c r="D17" s="231">
        <v>148</v>
      </c>
      <c r="E17" s="85" t="s">
        <v>120</v>
      </c>
      <c r="F17" s="103"/>
      <c r="G17" s="102"/>
      <c r="H17" s="98"/>
      <c r="I17" s="81"/>
      <c r="K17" s="88"/>
      <c r="L17" s="88"/>
      <c r="M17" s="88"/>
      <c r="N17" s="88"/>
      <c r="O17" s="88"/>
      <c r="P17" s="88"/>
      <c r="Q17" s="88"/>
      <c r="R17" s="88"/>
      <c r="S17" s="88"/>
    </row>
    <row r="18" spans="1:19" ht="15" customHeight="1">
      <c r="A18" s="78" t="s">
        <v>36</v>
      </c>
      <c r="B18" s="79">
        <v>23</v>
      </c>
      <c r="C18" s="80" t="s">
        <v>313</v>
      </c>
      <c r="D18" s="232"/>
      <c r="E18" s="94" t="s">
        <v>314</v>
      </c>
      <c r="F18" s="78"/>
      <c r="G18" s="102"/>
      <c r="H18" s="98"/>
      <c r="I18" s="81"/>
      <c r="K18" s="88"/>
      <c r="L18" s="88"/>
      <c r="M18" s="88"/>
      <c r="N18" s="88"/>
      <c r="O18" s="88"/>
      <c r="P18" s="88"/>
      <c r="Q18" s="88"/>
      <c r="R18" s="88"/>
      <c r="S18" s="88"/>
    </row>
    <row r="19" spans="1:19" ht="15" customHeight="1">
      <c r="A19" s="78"/>
      <c r="B19" s="84"/>
      <c r="C19" s="98"/>
      <c r="D19" s="104"/>
      <c r="E19" s="98"/>
      <c r="F19" s="105"/>
      <c r="G19" s="230">
        <v>159</v>
      </c>
      <c r="H19" s="107" t="s">
        <v>49</v>
      </c>
      <c r="I19" s="107"/>
      <c r="K19" s="88"/>
      <c r="L19" s="88"/>
      <c r="M19" s="88"/>
      <c r="N19" s="88"/>
      <c r="O19" s="88"/>
      <c r="P19" s="88"/>
      <c r="Q19" s="88"/>
      <c r="R19" s="88"/>
      <c r="S19" s="88"/>
    </row>
    <row r="20" spans="1:9" ht="15" customHeight="1">
      <c r="A20" s="78" t="s">
        <v>17</v>
      </c>
      <c r="B20" s="108">
        <v>8</v>
      </c>
      <c r="C20" s="98" t="s">
        <v>315</v>
      </c>
      <c r="D20" s="104"/>
      <c r="E20" s="106"/>
      <c r="F20" s="98"/>
      <c r="G20" s="230"/>
      <c r="H20" s="105" t="s">
        <v>316</v>
      </c>
      <c r="I20" s="78"/>
    </row>
    <row r="21" spans="1:9" ht="15" customHeight="1">
      <c r="A21" s="78"/>
      <c r="B21" s="84"/>
      <c r="C21" s="98"/>
      <c r="D21" s="229">
        <v>149</v>
      </c>
      <c r="E21" s="105" t="s">
        <v>49</v>
      </c>
      <c r="F21" s="98"/>
      <c r="G21" s="105"/>
      <c r="H21" s="98"/>
      <c r="I21" s="102"/>
    </row>
    <row r="22" spans="1:9" ht="15" customHeight="1">
      <c r="A22" s="78" t="s">
        <v>21</v>
      </c>
      <c r="B22" s="108">
        <v>26</v>
      </c>
      <c r="C22" s="98" t="s">
        <v>317</v>
      </c>
      <c r="D22" s="229"/>
      <c r="E22" s="110" t="s">
        <v>318</v>
      </c>
      <c r="F22" s="98"/>
      <c r="G22" s="105"/>
      <c r="H22" s="98"/>
      <c r="I22" s="102"/>
    </row>
    <row r="23" spans="1:9" ht="15" customHeight="1">
      <c r="A23" s="78"/>
      <c r="B23" s="84"/>
      <c r="C23" s="98"/>
      <c r="D23" s="109"/>
      <c r="E23" s="230">
        <v>155</v>
      </c>
      <c r="F23" s="105" t="s">
        <v>49</v>
      </c>
      <c r="G23" s="105"/>
      <c r="H23" s="98"/>
      <c r="I23" s="102"/>
    </row>
    <row r="24" spans="1:9" ht="15" customHeight="1">
      <c r="A24" s="78" t="s">
        <v>34</v>
      </c>
      <c r="B24" s="108">
        <v>11</v>
      </c>
      <c r="C24" s="98" t="s">
        <v>319</v>
      </c>
      <c r="D24" s="109"/>
      <c r="E24" s="230"/>
      <c r="F24" s="110" t="s">
        <v>320</v>
      </c>
      <c r="G24" s="98"/>
      <c r="H24" s="98"/>
      <c r="I24" s="102"/>
    </row>
    <row r="25" spans="1:9" ht="15" customHeight="1">
      <c r="A25" s="78"/>
      <c r="B25" s="84"/>
      <c r="C25" s="98"/>
      <c r="D25" s="229">
        <v>150</v>
      </c>
      <c r="E25" s="105" t="s">
        <v>151</v>
      </c>
      <c r="F25" s="98"/>
      <c r="G25" s="98"/>
      <c r="H25" s="98"/>
      <c r="I25" s="102"/>
    </row>
    <row r="26" spans="1:9" ht="15" customHeight="1">
      <c r="A26" s="78" t="s">
        <v>37</v>
      </c>
      <c r="B26" s="108">
        <v>13</v>
      </c>
      <c r="C26" s="98" t="s">
        <v>321</v>
      </c>
      <c r="D26" s="229"/>
      <c r="E26" s="110" t="s">
        <v>322</v>
      </c>
      <c r="F26" s="98"/>
      <c r="G26" s="98"/>
      <c r="H26" s="98"/>
      <c r="I26" s="102"/>
    </row>
    <row r="27" spans="1:9" ht="15" customHeight="1">
      <c r="A27" s="78"/>
      <c r="B27" s="84"/>
      <c r="C27" s="98"/>
      <c r="D27" s="109"/>
      <c r="E27" s="105"/>
      <c r="F27" s="230">
        <v>158</v>
      </c>
      <c r="G27" s="105" t="s">
        <v>49</v>
      </c>
      <c r="H27" s="98"/>
      <c r="I27" s="102"/>
    </row>
    <row r="28" spans="1:9" ht="15" customHeight="1">
      <c r="A28" s="78" t="s">
        <v>38</v>
      </c>
      <c r="B28" s="108">
        <v>12</v>
      </c>
      <c r="C28" s="98" t="s">
        <v>323</v>
      </c>
      <c r="D28" s="104"/>
      <c r="E28" s="98"/>
      <c r="F28" s="230"/>
      <c r="G28" s="110" t="s">
        <v>324</v>
      </c>
      <c r="H28" s="107"/>
      <c r="I28" s="102"/>
    </row>
    <row r="29" spans="1:9" ht="15" customHeight="1">
      <c r="A29" s="78"/>
      <c r="B29" s="84"/>
      <c r="C29" s="98"/>
      <c r="D29" s="229">
        <v>151</v>
      </c>
      <c r="E29" s="105" t="s">
        <v>131</v>
      </c>
      <c r="F29" s="106"/>
      <c r="G29" s="98"/>
      <c r="H29" s="105"/>
      <c r="I29" s="102"/>
    </row>
    <row r="30" spans="1:9" ht="15" customHeight="1">
      <c r="A30" s="78" t="s">
        <v>33</v>
      </c>
      <c r="B30" s="108">
        <v>40</v>
      </c>
      <c r="C30" s="98" t="s">
        <v>325</v>
      </c>
      <c r="D30" s="229"/>
      <c r="E30" s="110" t="s">
        <v>326</v>
      </c>
      <c r="F30" s="106"/>
      <c r="G30" s="98"/>
      <c r="H30" s="105"/>
      <c r="I30" s="102"/>
    </row>
    <row r="31" spans="1:9" ht="15" customHeight="1">
      <c r="A31" s="78"/>
      <c r="B31" s="84"/>
      <c r="C31" s="98"/>
      <c r="D31" s="104"/>
      <c r="E31" s="230">
        <v>156</v>
      </c>
      <c r="F31" s="105" t="s">
        <v>201</v>
      </c>
      <c r="G31" s="98"/>
      <c r="H31" s="105"/>
      <c r="I31" s="102"/>
    </row>
    <row r="32" spans="1:9" ht="15" customHeight="1">
      <c r="A32" s="78" t="s">
        <v>327</v>
      </c>
      <c r="B32" s="108">
        <v>21</v>
      </c>
      <c r="C32" s="98" t="s">
        <v>328</v>
      </c>
      <c r="D32" s="104"/>
      <c r="E32" s="230"/>
      <c r="F32" s="110" t="s">
        <v>329</v>
      </c>
      <c r="G32" s="98"/>
      <c r="H32" s="83"/>
      <c r="I32" s="102"/>
    </row>
    <row r="33" spans="1:9" ht="15" customHeight="1">
      <c r="A33" s="78"/>
      <c r="B33" s="84"/>
      <c r="C33" s="98"/>
      <c r="D33" s="229">
        <v>152</v>
      </c>
      <c r="E33" s="105" t="s">
        <v>201</v>
      </c>
      <c r="F33" s="106"/>
      <c r="G33" s="98"/>
      <c r="H33" s="105"/>
      <c r="I33" s="102"/>
    </row>
    <row r="34" spans="1:9" ht="15" customHeight="1">
      <c r="A34" s="78" t="s">
        <v>330</v>
      </c>
      <c r="B34" s="108">
        <v>7</v>
      </c>
      <c r="C34" s="98" t="s">
        <v>331</v>
      </c>
      <c r="D34" s="229"/>
      <c r="E34" s="110" t="s">
        <v>332</v>
      </c>
      <c r="F34" s="106"/>
      <c r="G34" s="98"/>
      <c r="H34" s="105"/>
      <c r="I34" s="102"/>
    </row>
    <row r="35" spans="1:9" ht="15.75">
      <c r="A35" s="90"/>
      <c r="B35" s="84"/>
      <c r="C35" s="81"/>
      <c r="D35" s="81"/>
      <c r="E35" s="81"/>
      <c r="F35" s="81"/>
      <c r="G35" s="81"/>
      <c r="H35" s="81"/>
      <c r="I35" s="81"/>
    </row>
  </sheetData>
  <sheetProtection formatCells="0" formatColumns="0" formatRows="0" insertColumns="0" insertRows="0" deleteColumns="0" deleteRows="0" sort="0" pivotTables="0"/>
  <mergeCells count="17">
    <mergeCell ref="G19:G20"/>
    <mergeCell ref="D21:D22"/>
    <mergeCell ref="E23:E24"/>
    <mergeCell ref="A1:H1"/>
    <mergeCell ref="A2:H2"/>
    <mergeCell ref="D5:D6"/>
    <mergeCell ref="E7:E8"/>
    <mergeCell ref="D9:D10"/>
    <mergeCell ref="F11:F12"/>
    <mergeCell ref="D25:D26"/>
    <mergeCell ref="F27:F28"/>
    <mergeCell ref="D29:D30"/>
    <mergeCell ref="E31:E32"/>
    <mergeCell ref="D33:D34"/>
    <mergeCell ref="D13:D14"/>
    <mergeCell ref="E15:E16"/>
    <mergeCell ref="D17:D18"/>
  </mergeCells>
  <conditionalFormatting sqref="B20 B22 B24 B26 B28 B30 B32 B34">
    <cfRule type="expression" priority="17" dxfId="83" stopIfTrue="1">
      <formula>$A$20="9"</formula>
    </cfRule>
  </conditionalFormatting>
  <conditionalFormatting sqref="C20 C34">
    <cfRule type="expression" priority="16" dxfId="693" stopIfTrue="1">
      <formula>$A$20="9"</formula>
    </cfRule>
  </conditionalFormatting>
  <conditionalFormatting sqref="C22 C24 C30 C32 E21 E29">
    <cfRule type="expression" priority="15" dxfId="683" stopIfTrue="1">
      <formula>$A$20="9"</formula>
    </cfRule>
  </conditionalFormatting>
  <conditionalFormatting sqref="C26 C28">
    <cfRule type="expression" priority="14" dxfId="694" stopIfTrue="1">
      <formula>$A$20="9"</formula>
    </cfRule>
  </conditionalFormatting>
  <conditionalFormatting sqref="D21:D22 D25:D26 D29:D30 D33:D34">
    <cfRule type="expression" priority="13" dxfId="695" stopIfTrue="1">
      <formula>$A$20="9"</formula>
    </cfRule>
  </conditionalFormatting>
  <conditionalFormatting sqref="E22 E30:F30 F25:F29 G12:G18 G21:G26">
    <cfRule type="expression" priority="12" dxfId="678" stopIfTrue="1">
      <formula>$A$20="9"</formula>
    </cfRule>
  </conditionalFormatting>
  <conditionalFormatting sqref="E25 E33 G27">
    <cfRule type="expression" priority="11" dxfId="677" stopIfTrue="1">
      <formula>$A$20="9"</formula>
    </cfRule>
  </conditionalFormatting>
  <conditionalFormatting sqref="F23">
    <cfRule type="expression" priority="10" dxfId="688" stopIfTrue="1">
      <formula>$A$20="9"</formula>
    </cfRule>
  </conditionalFormatting>
  <conditionalFormatting sqref="F24">
    <cfRule type="expression" priority="9" dxfId="682" stopIfTrue="1">
      <formula>$A$20="9"</formula>
    </cfRule>
  </conditionalFormatting>
  <conditionalFormatting sqref="F32">
    <cfRule type="expression" priority="8" dxfId="696" stopIfTrue="1">
      <formula>$A$20="9"</formula>
    </cfRule>
  </conditionalFormatting>
  <conditionalFormatting sqref="F31">
    <cfRule type="expression" priority="7" dxfId="697" stopIfTrue="1">
      <formula>$A$20="9"</formula>
    </cfRule>
  </conditionalFormatting>
  <conditionalFormatting sqref="H19">
    <cfRule type="expression" priority="6" dxfId="698" stopIfTrue="1">
      <formula>$A$20="9"</formula>
    </cfRule>
  </conditionalFormatting>
  <conditionalFormatting sqref="G19:G20">
    <cfRule type="expression" priority="5" dxfId="699" stopIfTrue="1">
      <formula>$A$20="9"</formula>
    </cfRule>
  </conditionalFormatting>
  <conditionalFormatting sqref="G11">
    <cfRule type="expression" priority="3" dxfId="683" stopIfTrue="1">
      <formula>$A$20="9"</formula>
    </cfRule>
    <cfRule type="expression" priority="4" dxfId="700" stopIfTrue="1">
      <formula>$A$4="1"</formula>
    </cfRule>
  </conditionalFormatting>
  <conditionalFormatting sqref="F11:F12">
    <cfRule type="expression" priority="1" dxfId="678" stopIfTrue="1">
      <formula>$A$20="9"</formula>
    </cfRule>
    <cfRule type="expression" priority="2" dxfId="699"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5.xml><?xml version="1.0" encoding="utf-8"?>
<worksheet xmlns="http://schemas.openxmlformats.org/spreadsheetml/2006/main" xmlns:r="http://schemas.openxmlformats.org/officeDocument/2006/relationships">
  <sheetPr>
    <tabColor indexed="52"/>
  </sheetPr>
  <dimension ref="A1:O198"/>
  <sheetViews>
    <sheetView showGridLines="0" view="pageBreakPreview" zoomScaleNormal="75" zoomScaleSheetLayoutView="100" zoomScalePageLayoutView="0" workbookViewId="0" topLeftCell="A1">
      <selection activeCell="E27" sqref="E27"/>
    </sheetView>
  </sheetViews>
  <sheetFormatPr defaultColWidth="9.00390625" defaultRowHeight="12.75"/>
  <cols>
    <col min="1" max="1" width="4.875" style="73" customWidth="1"/>
    <col min="2" max="2" width="4.125" style="74" customWidth="1"/>
    <col min="3" max="3" width="32.625" style="71" customWidth="1"/>
    <col min="4" max="4" width="5.125" style="75" customWidth="1"/>
    <col min="5" max="7" width="15.75390625" style="71" customWidth="1"/>
    <col min="8" max="8" width="17.00390625" style="138" customWidth="1"/>
    <col min="9" max="9" width="0.875" style="71" customWidth="1"/>
    <col min="10" max="16384" width="9.125" style="71" customWidth="1"/>
  </cols>
  <sheetData>
    <row r="1" spans="1:11" ht="22.5" customHeight="1">
      <c r="A1" s="250" t="s">
        <v>40</v>
      </c>
      <c r="B1" s="250"/>
      <c r="C1" s="250"/>
      <c r="D1" s="250"/>
      <c r="E1" s="250"/>
      <c r="F1" s="250"/>
      <c r="G1" s="250"/>
      <c r="H1" s="250"/>
      <c r="K1" s="111"/>
    </row>
    <row r="2" spans="1:8" ht="17.25" customHeight="1">
      <c r="A2" s="192" t="s">
        <v>216</v>
      </c>
      <c r="B2" s="192"/>
      <c r="C2" s="192"/>
      <c r="D2" s="192"/>
      <c r="E2" s="192"/>
      <c r="F2" s="192"/>
      <c r="G2" s="192"/>
      <c r="H2" s="192"/>
    </row>
    <row r="3" spans="3:8" ht="13.5" customHeight="1">
      <c r="C3" s="75"/>
      <c r="D3" s="76"/>
      <c r="G3" s="193" t="s">
        <v>42</v>
      </c>
      <c r="H3" s="193"/>
    </row>
    <row r="4" spans="1:10" ht="12.75" customHeight="1">
      <c r="A4" s="112">
        <v>1</v>
      </c>
      <c r="B4" s="113">
        <v>28</v>
      </c>
      <c r="C4" s="114" t="s">
        <v>217</v>
      </c>
      <c r="E4" s="75"/>
      <c r="F4" s="75"/>
      <c r="G4" s="115"/>
      <c r="H4" s="116"/>
      <c r="J4" s="111"/>
    </row>
    <row r="5" spans="1:10" ht="12.75" customHeight="1">
      <c r="A5" s="112"/>
      <c r="C5" s="75"/>
      <c r="D5" s="248">
        <v>161</v>
      </c>
      <c r="E5" s="117" t="s">
        <v>218</v>
      </c>
      <c r="F5" s="75"/>
      <c r="G5" s="115"/>
      <c r="H5" s="118"/>
      <c r="J5" s="111"/>
    </row>
    <row r="6" spans="1:8" ht="12.75" customHeight="1">
      <c r="A6" s="112">
        <v>2</v>
      </c>
      <c r="B6" s="113" t="s">
        <v>47</v>
      </c>
      <c r="C6" s="119" t="s">
        <v>48</v>
      </c>
      <c r="D6" s="249"/>
      <c r="E6" s="87" t="s">
        <v>47</v>
      </c>
      <c r="F6" s="75"/>
      <c r="G6" s="75"/>
      <c r="H6" s="120"/>
    </row>
    <row r="7" spans="1:8" ht="12.75" customHeight="1">
      <c r="A7" s="112"/>
      <c r="C7" s="75"/>
      <c r="D7" s="121"/>
      <c r="E7" s="247">
        <v>193</v>
      </c>
      <c r="F7" s="73" t="s">
        <v>218</v>
      </c>
      <c r="G7" s="75"/>
      <c r="H7" s="120"/>
    </row>
    <row r="8" spans="1:8" ht="12.75" customHeight="1">
      <c r="A8" s="112">
        <v>3</v>
      </c>
      <c r="B8" s="113">
        <v>97</v>
      </c>
      <c r="C8" s="119" t="s">
        <v>219</v>
      </c>
      <c r="D8" s="121"/>
      <c r="E8" s="247"/>
      <c r="F8" s="87" t="s">
        <v>220</v>
      </c>
      <c r="G8" s="122"/>
      <c r="H8" s="120"/>
    </row>
    <row r="9" spans="1:8" ht="12.75" customHeight="1">
      <c r="A9" s="112"/>
      <c r="C9" s="75"/>
      <c r="D9" s="248">
        <v>162</v>
      </c>
      <c r="E9" s="117" t="s">
        <v>113</v>
      </c>
      <c r="F9" s="97"/>
      <c r="G9" s="122"/>
      <c r="H9" s="120"/>
    </row>
    <row r="10" spans="1:8" ht="12.75" customHeight="1">
      <c r="A10" s="112">
        <v>4</v>
      </c>
      <c r="B10" s="113">
        <v>75</v>
      </c>
      <c r="C10" s="119" t="s">
        <v>221</v>
      </c>
      <c r="D10" s="249"/>
      <c r="E10" s="94" t="s">
        <v>222</v>
      </c>
      <c r="F10" s="112"/>
      <c r="G10" s="122"/>
      <c r="H10" s="120"/>
    </row>
    <row r="11" spans="1:8" ht="12.75" customHeight="1">
      <c r="A11" s="112"/>
      <c r="C11" s="75"/>
      <c r="D11" s="121"/>
      <c r="E11" s="123"/>
      <c r="F11" s="247">
        <v>209</v>
      </c>
      <c r="G11" s="97" t="s">
        <v>218</v>
      </c>
      <c r="H11" s="120"/>
    </row>
    <row r="12" spans="1:8" ht="12.75" customHeight="1">
      <c r="A12" s="112">
        <v>5</v>
      </c>
      <c r="B12" s="113">
        <v>190</v>
      </c>
      <c r="C12" s="119" t="s">
        <v>223</v>
      </c>
      <c r="D12" s="121"/>
      <c r="E12" s="123"/>
      <c r="F12" s="247"/>
      <c r="G12" s="101" t="s">
        <v>224</v>
      </c>
      <c r="H12" s="124"/>
    </row>
    <row r="13" spans="1:8" ht="12.75" customHeight="1">
      <c r="A13" s="112"/>
      <c r="C13" s="75"/>
      <c r="D13" s="248">
        <v>163</v>
      </c>
      <c r="E13" s="117" t="s">
        <v>102</v>
      </c>
      <c r="F13" s="112"/>
      <c r="G13" s="125"/>
      <c r="H13" s="124"/>
    </row>
    <row r="14" spans="1:8" ht="12.75" customHeight="1">
      <c r="A14" s="112">
        <v>6</v>
      </c>
      <c r="B14" s="113" t="s">
        <v>47</v>
      </c>
      <c r="C14" s="119" t="s">
        <v>48</v>
      </c>
      <c r="D14" s="249"/>
      <c r="E14" s="87" t="s">
        <v>47</v>
      </c>
      <c r="F14" s="97"/>
      <c r="G14" s="125"/>
      <c r="H14" s="124"/>
    </row>
    <row r="15" spans="1:13" ht="12.75" customHeight="1">
      <c r="A15" s="112"/>
      <c r="C15" s="75"/>
      <c r="D15" s="121"/>
      <c r="E15" s="247">
        <v>194</v>
      </c>
      <c r="F15" s="126" t="s">
        <v>225</v>
      </c>
      <c r="G15" s="125"/>
      <c r="H15" s="124"/>
      <c r="M15" s="127"/>
    </row>
    <row r="16" spans="1:8" ht="12.75" customHeight="1">
      <c r="A16" s="112">
        <v>7</v>
      </c>
      <c r="B16" s="113" t="s">
        <v>47</v>
      </c>
      <c r="C16" s="119" t="s">
        <v>48</v>
      </c>
      <c r="D16" s="128"/>
      <c r="E16" s="247"/>
      <c r="F16" s="101" t="s">
        <v>226</v>
      </c>
      <c r="G16" s="129"/>
      <c r="H16" s="124"/>
    </row>
    <row r="17" spans="1:8" ht="12.75" customHeight="1">
      <c r="A17" s="112"/>
      <c r="B17" s="74" t="s">
        <v>39</v>
      </c>
      <c r="C17" s="130"/>
      <c r="D17" s="248">
        <v>164</v>
      </c>
      <c r="E17" s="117" t="s">
        <v>225</v>
      </c>
      <c r="F17" s="131"/>
      <c r="G17" s="129"/>
      <c r="H17" s="124"/>
    </row>
    <row r="18" spans="1:8" ht="12.75" customHeight="1">
      <c r="A18" s="112">
        <v>8</v>
      </c>
      <c r="B18" s="113">
        <v>104</v>
      </c>
      <c r="C18" s="119" t="s">
        <v>227</v>
      </c>
      <c r="D18" s="249"/>
      <c r="E18" s="94" t="s">
        <v>47</v>
      </c>
      <c r="F18" s="112"/>
      <c r="G18" s="129"/>
      <c r="H18" s="124"/>
    </row>
    <row r="19" spans="1:8" ht="12.75" customHeight="1">
      <c r="A19" s="112"/>
      <c r="C19" s="129"/>
      <c r="D19" s="132"/>
      <c r="E19" s="133"/>
      <c r="F19" s="112"/>
      <c r="G19" s="235">
        <v>217</v>
      </c>
      <c r="H19" s="110" t="s">
        <v>104</v>
      </c>
    </row>
    <row r="20" spans="1:9" ht="12.75" customHeight="1">
      <c r="A20" s="112">
        <v>9</v>
      </c>
      <c r="B20" s="134">
        <v>67</v>
      </c>
      <c r="C20" s="129" t="s">
        <v>228</v>
      </c>
      <c r="D20" s="132"/>
      <c r="E20" s="123"/>
      <c r="F20" s="133"/>
      <c r="G20" s="235"/>
      <c r="H20" s="110" t="s">
        <v>229</v>
      </c>
      <c r="I20" s="133"/>
    </row>
    <row r="21" spans="1:9" ht="12.75" customHeight="1">
      <c r="A21" s="112"/>
      <c r="C21" s="129"/>
      <c r="D21" s="236">
        <v>165</v>
      </c>
      <c r="E21" s="112" t="s">
        <v>78</v>
      </c>
      <c r="F21" s="129"/>
      <c r="G21" s="110"/>
      <c r="H21" s="124"/>
      <c r="I21" s="133"/>
    </row>
    <row r="22" spans="1:9" ht="12.75" customHeight="1">
      <c r="A22" s="112">
        <v>10</v>
      </c>
      <c r="B22" s="134" t="s">
        <v>47</v>
      </c>
      <c r="C22" s="129" t="s">
        <v>48</v>
      </c>
      <c r="D22" s="236"/>
      <c r="E22" s="112" t="s">
        <v>47</v>
      </c>
      <c r="F22" s="129"/>
      <c r="G22" s="110"/>
      <c r="H22" s="124"/>
      <c r="I22" s="133"/>
    </row>
    <row r="23" spans="1:9" ht="12.75" customHeight="1">
      <c r="A23" s="112"/>
      <c r="C23" s="129"/>
      <c r="D23" s="135"/>
      <c r="E23" s="235">
        <v>195</v>
      </c>
      <c r="F23" s="112" t="s">
        <v>78</v>
      </c>
      <c r="G23" s="110"/>
      <c r="H23" s="124"/>
      <c r="I23" s="133"/>
    </row>
    <row r="24" spans="1:9" ht="12.75" customHeight="1">
      <c r="A24" s="112">
        <v>11</v>
      </c>
      <c r="B24" s="134" t="s">
        <v>47</v>
      </c>
      <c r="C24" s="129" t="s">
        <v>48</v>
      </c>
      <c r="D24" s="135"/>
      <c r="E24" s="235"/>
      <c r="F24" s="112" t="s">
        <v>230</v>
      </c>
      <c r="G24" s="129"/>
      <c r="H24" s="124"/>
      <c r="I24" s="133"/>
    </row>
    <row r="25" spans="1:9" ht="12.75" customHeight="1">
      <c r="A25" s="112"/>
      <c r="C25" s="129"/>
      <c r="D25" s="236">
        <v>166</v>
      </c>
      <c r="E25" s="112" t="s">
        <v>55</v>
      </c>
      <c r="F25" s="129"/>
      <c r="G25" s="129"/>
      <c r="H25" s="124"/>
      <c r="I25" s="133"/>
    </row>
    <row r="26" spans="1:9" ht="12.75" customHeight="1">
      <c r="A26" s="112">
        <v>12</v>
      </c>
      <c r="B26" s="134">
        <v>56</v>
      </c>
      <c r="C26" s="129" t="s">
        <v>231</v>
      </c>
      <c r="D26" s="236"/>
      <c r="E26" s="112" t="s">
        <v>47</v>
      </c>
      <c r="F26" s="129"/>
      <c r="G26" s="129"/>
      <c r="H26" s="124"/>
      <c r="I26" s="133"/>
    </row>
    <row r="27" spans="1:9" ht="12.75" customHeight="1">
      <c r="A27" s="112"/>
      <c r="C27" s="129"/>
      <c r="D27" s="135"/>
      <c r="E27" s="112"/>
      <c r="F27" s="235">
        <v>210</v>
      </c>
      <c r="G27" s="112" t="s">
        <v>104</v>
      </c>
      <c r="H27" s="124"/>
      <c r="I27" s="133"/>
    </row>
    <row r="28" spans="1:9" ht="12.75" customHeight="1">
      <c r="A28" s="112">
        <v>13</v>
      </c>
      <c r="B28" s="134">
        <v>204</v>
      </c>
      <c r="C28" s="129" t="s">
        <v>232</v>
      </c>
      <c r="D28" s="132"/>
      <c r="E28" s="129"/>
      <c r="F28" s="235"/>
      <c r="G28" s="112" t="s">
        <v>233</v>
      </c>
      <c r="H28" s="136"/>
      <c r="I28" s="133"/>
    </row>
    <row r="29" spans="1:9" ht="12.75" customHeight="1">
      <c r="A29" s="112"/>
      <c r="C29" s="133"/>
      <c r="D29" s="236">
        <v>167</v>
      </c>
      <c r="E29" s="112" t="s">
        <v>104</v>
      </c>
      <c r="F29" s="123"/>
      <c r="G29" s="129"/>
      <c r="H29" s="110"/>
      <c r="I29" s="133"/>
    </row>
    <row r="30" spans="1:9" ht="12.75" customHeight="1">
      <c r="A30" s="112">
        <v>14</v>
      </c>
      <c r="B30" s="134">
        <v>54</v>
      </c>
      <c r="C30" s="129" t="s">
        <v>234</v>
      </c>
      <c r="D30" s="236"/>
      <c r="E30" s="112" t="s">
        <v>235</v>
      </c>
      <c r="F30" s="123"/>
      <c r="G30" s="129"/>
      <c r="H30" s="110"/>
      <c r="I30" s="133"/>
    </row>
    <row r="31" spans="1:9" ht="12.75" customHeight="1">
      <c r="A31" s="112"/>
      <c r="C31" s="129"/>
      <c r="D31" s="132"/>
      <c r="E31" s="235">
        <v>196</v>
      </c>
      <c r="F31" s="112" t="s">
        <v>104</v>
      </c>
      <c r="G31" s="129"/>
      <c r="H31" s="110"/>
      <c r="I31" s="133"/>
    </row>
    <row r="32" spans="1:9" ht="12.75" customHeight="1">
      <c r="A32" s="112">
        <v>15</v>
      </c>
      <c r="B32" s="134" t="s">
        <v>47</v>
      </c>
      <c r="C32" s="129" t="s">
        <v>48</v>
      </c>
      <c r="D32" s="132"/>
      <c r="E32" s="235"/>
      <c r="F32" s="112" t="s">
        <v>236</v>
      </c>
      <c r="G32" s="129"/>
      <c r="H32" s="137"/>
      <c r="I32" s="133"/>
    </row>
    <row r="33" spans="1:9" ht="12.75" customHeight="1">
      <c r="A33" s="112"/>
      <c r="C33" s="129"/>
      <c r="D33" s="236">
        <v>168</v>
      </c>
      <c r="E33" s="112" t="s">
        <v>60</v>
      </c>
      <c r="F33" s="123"/>
      <c r="G33" s="129"/>
      <c r="H33" s="110"/>
      <c r="I33" s="133"/>
    </row>
    <row r="34" spans="1:9" ht="12.75" customHeight="1">
      <c r="A34" s="112">
        <v>16</v>
      </c>
      <c r="B34" s="134">
        <v>64</v>
      </c>
      <c r="C34" s="124" t="s">
        <v>237</v>
      </c>
      <c r="D34" s="236"/>
      <c r="E34" s="112" t="s">
        <v>47</v>
      </c>
      <c r="F34" s="123"/>
      <c r="G34" s="129"/>
      <c r="H34" s="110"/>
      <c r="I34" s="133"/>
    </row>
    <row r="35" spans="1:9" ht="15.75" customHeight="1">
      <c r="A35" s="112"/>
      <c r="B35" s="129"/>
      <c r="C35" s="138"/>
      <c r="D35" s="138"/>
      <c r="E35" s="138"/>
      <c r="F35" s="139"/>
      <c r="G35" s="246">
        <v>221</v>
      </c>
      <c r="H35" s="140" t="s">
        <v>104</v>
      </c>
      <c r="I35" s="133"/>
    </row>
    <row r="36" spans="1:9" ht="12.75" customHeight="1">
      <c r="A36" s="112">
        <v>17</v>
      </c>
      <c r="B36" s="134">
        <v>59</v>
      </c>
      <c r="C36" s="124" t="s">
        <v>238</v>
      </c>
      <c r="D36" s="141"/>
      <c r="E36" s="138"/>
      <c r="F36" s="142"/>
      <c r="G36" s="246"/>
      <c r="H36" s="143" t="s">
        <v>239</v>
      </c>
      <c r="I36" s="133"/>
    </row>
    <row r="37" spans="1:9" ht="12.75" customHeight="1">
      <c r="A37" s="112"/>
      <c r="B37" s="129"/>
      <c r="C37" s="142"/>
      <c r="D37" s="239">
        <v>169</v>
      </c>
      <c r="E37" s="110" t="s">
        <v>187</v>
      </c>
      <c r="F37" s="142"/>
      <c r="G37" s="110"/>
      <c r="H37" s="110"/>
      <c r="I37" s="133"/>
    </row>
    <row r="38" spans="1:9" ht="12.75" customHeight="1">
      <c r="A38" s="112">
        <v>18</v>
      </c>
      <c r="B38" s="136" t="s">
        <v>47</v>
      </c>
      <c r="C38" s="124" t="s">
        <v>48</v>
      </c>
      <c r="D38" s="239"/>
      <c r="E38" s="110" t="s">
        <v>47</v>
      </c>
      <c r="F38" s="139"/>
      <c r="G38" s="110"/>
      <c r="H38" s="110"/>
      <c r="I38" s="133"/>
    </row>
    <row r="39" spans="1:9" ht="12.75" customHeight="1">
      <c r="A39" s="112"/>
      <c r="B39" s="129"/>
      <c r="C39" s="142"/>
      <c r="D39" s="142"/>
      <c r="E39" s="238">
        <v>197</v>
      </c>
      <c r="F39" s="110" t="s">
        <v>62</v>
      </c>
      <c r="G39" s="110"/>
      <c r="H39" s="110"/>
      <c r="I39" s="133"/>
    </row>
    <row r="40" spans="1:9" ht="12.75" customHeight="1">
      <c r="A40" s="112">
        <v>19</v>
      </c>
      <c r="B40" s="136">
        <v>109</v>
      </c>
      <c r="C40" s="124" t="s">
        <v>240</v>
      </c>
      <c r="D40" s="144"/>
      <c r="E40" s="238"/>
      <c r="F40" s="110" t="s">
        <v>241</v>
      </c>
      <c r="G40" s="110"/>
      <c r="H40" s="110"/>
      <c r="I40" s="133"/>
    </row>
    <row r="41" spans="1:9" ht="12.75" customHeight="1">
      <c r="A41" s="112"/>
      <c r="B41" s="129"/>
      <c r="C41" s="124"/>
      <c r="D41" s="236">
        <v>170</v>
      </c>
      <c r="E41" s="110" t="s">
        <v>62</v>
      </c>
      <c r="F41" s="139"/>
      <c r="G41" s="110"/>
      <c r="H41" s="110"/>
      <c r="I41" s="133"/>
    </row>
    <row r="42" spans="1:9" ht="12.75" customHeight="1">
      <c r="A42" s="112">
        <v>20</v>
      </c>
      <c r="B42" s="136">
        <v>92</v>
      </c>
      <c r="C42" s="124" t="s">
        <v>242</v>
      </c>
      <c r="D42" s="236"/>
      <c r="E42" s="110" t="s">
        <v>243</v>
      </c>
      <c r="F42" s="139"/>
      <c r="G42" s="110"/>
      <c r="H42" s="110"/>
      <c r="I42" s="133"/>
    </row>
    <row r="43" spans="1:9" ht="12.75" customHeight="1">
      <c r="A43" s="112"/>
      <c r="B43" s="129"/>
      <c r="C43" s="124"/>
      <c r="D43" s="144"/>
      <c r="E43" s="124"/>
      <c r="F43" s="238">
        <v>211</v>
      </c>
      <c r="G43" s="110" t="s">
        <v>62</v>
      </c>
      <c r="H43" s="110"/>
      <c r="I43" s="133"/>
    </row>
    <row r="44" spans="1:9" ht="12.75" customHeight="1">
      <c r="A44" s="112">
        <v>21</v>
      </c>
      <c r="B44" s="136">
        <v>74</v>
      </c>
      <c r="C44" s="124" t="s">
        <v>244</v>
      </c>
      <c r="D44" s="144"/>
      <c r="E44" s="124"/>
      <c r="F44" s="238"/>
      <c r="G44" s="110" t="s">
        <v>245</v>
      </c>
      <c r="H44" s="110"/>
      <c r="I44" s="133"/>
    </row>
    <row r="45" spans="1:9" ht="12.75" customHeight="1">
      <c r="A45" s="112"/>
      <c r="B45" s="129"/>
      <c r="C45" s="124"/>
      <c r="D45" s="236">
        <v>171</v>
      </c>
      <c r="E45" s="110" t="s">
        <v>246</v>
      </c>
      <c r="F45" s="139"/>
      <c r="G45" s="110"/>
      <c r="H45" s="110"/>
      <c r="I45" s="133"/>
    </row>
    <row r="46" spans="1:9" ht="12.75" customHeight="1">
      <c r="A46" s="112">
        <v>22</v>
      </c>
      <c r="B46" s="136" t="s">
        <v>47</v>
      </c>
      <c r="C46" s="124" t="s">
        <v>48</v>
      </c>
      <c r="D46" s="236"/>
      <c r="E46" s="110" t="s">
        <v>47</v>
      </c>
      <c r="F46" s="139"/>
      <c r="G46" s="110"/>
      <c r="H46" s="110"/>
      <c r="I46" s="133"/>
    </row>
    <row r="47" spans="1:9" ht="12.75" customHeight="1">
      <c r="A47" s="112"/>
      <c r="B47" s="129"/>
      <c r="C47" s="124"/>
      <c r="D47" s="144"/>
      <c r="E47" s="235">
        <v>198</v>
      </c>
      <c r="F47" s="110" t="s">
        <v>138</v>
      </c>
      <c r="G47" s="110"/>
      <c r="H47" s="110"/>
      <c r="I47" s="133"/>
    </row>
    <row r="48" spans="1:9" ht="12.75" customHeight="1">
      <c r="A48" s="112">
        <v>23</v>
      </c>
      <c r="B48" s="136" t="s">
        <v>47</v>
      </c>
      <c r="C48" s="124" t="s">
        <v>48</v>
      </c>
      <c r="D48" s="144"/>
      <c r="E48" s="235"/>
      <c r="F48" s="110" t="s">
        <v>247</v>
      </c>
      <c r="G48" s="110"/>
      <c r="H48" s="110"/>
      <c r="I48" s="133"/>
    </row>
    <row r="49" spans="1:9" ht="12.75" customHeight="1">
      <c r="A49" s="112"/>
      <c r="B49" s="129"/>
      <c r="C49" s="124"/>
      <c r="D49" s="236">
        <v>172</v>
      </c>
      <c r="E49" s="110" t="s">
        <v>138</v>
      </c>
      <c r="F49" s="139"/>
      <c r="G49" s="110"/>
      <c r="H49" s="110"/>
      <c r="I49" s="133"/>
    </row>
    <row r="50" spans="1:9" ht="12.75" customHeight="1">
      <c r="A50" s="112">
        <v>24</v>
      </c>
      <c r="B50" s="136">
        <v>145</v>
      </c>
      <c r="C50" s="124" t="s">
        <v>248</v>
      </c>
      <c r="D50" s="236"/>
      <c r="E50" s="110" t="s">
        <v>47</v>
      </c>
      <c r="F50" s="139"/>
      <c r="G50" s="110"/>
      <c r="H50" s="110"/>
      <c r="I50" s="133"/>
    </row>
    <row r="51" spans="1:9" ht="12.75" customHeight="1">
      <c r="A51" s="112"/>
      <c r="B51" s="129"/>
      <c r="C51" s="124"/>
      <c r="D51" s="144"/>
      <c r="E51" s="124"/>
      <c r="F51" s="139"/>
      <c r="G51" s="238">
        <v>218</v>
      </c>
      <c r="H51" s="110" t="s">
        <v>62</v>
      </c>
      <c r="I51" s="133"/>
    </row>
    <row r="52" spans="1:8" ht="12.75" customHeight="1">
      <c r="A52" s="112">
        <v>25</v>
      </c>
      <c r="B52" s="136">
        <v>68</v>
      </c>
      <c r="C52" s="124" t="s">
        <v>249</v>
      </c>
      <c r="D52" s="144"/>
      <c r="E52" s="124"/>
      <c r="F52" s="139"/>
      <c r="G52" s="238"/>
      <c r="H52" s="110" t="s">
        <v>250</v>
      </c>
    </row>
    <row r="53" spans="1:8" ht="12.75" customHeight="1">
      <c r="A53" s="112"/>
      <c r="B53" s="129"/>
      <c r="C53" s="124"/>
      <c r="D53" s="236">
        <v>173</v>
      </c>
      <c r="E53" s="110" t="s">
        <v>124</v>
      </c>
      <c r="F53" s="139"/>
      <c r="G53" s="110"/>
      <c r="H53" s="110"/>
    </row>
    <row r="54" spans="1:8" ht="12.75" customHeight="1">
      <c r="A54" s="112">
        <v>26</v>
      </c>
      <c r="B54" s="136" t="s">
        <v>47</v>
      </c>
      <c r="C54" s="124" t="s">
        <v>48</v>
      </c>
      <c r="D54" s="236"/>
      <c r="E54" s="110" t="s">
        <v>47</v>
      </c>
      <c r="F54" s="139"/>
      <c r="G54" s="110"/>
      <c r="H54" s="110"/>
    </row>
    <row r="55" spans="1:8" ht="12.75" customHeight="1">
      <c r="A55" s="112"/>
      <c r="B55" s="129"/>
      <c r="C55" s="124"/>
      <c r="D55" s="144"/>
      <c r="E55" s="235">
        <v>199</v>
      </c>
      <c r="F55" s="110" t="s">
        <v>124</v>
      </c>
      <c r="G55" s="110"/>
      <c r="H55" s="110"/>
    </row>
    <row r="56" spans="1:8" ht="12.75" customHeight="1">
      <c r="A56" s="112">
        <v>27</v>
      </c>
      <c r="B56" s="136" t="s">
        <v>47</v>
      </c>
      <c r="C56" s="124" t="s">
        <v>48</v>
      </c>
      <c r="D56" s="144"/>
      <c r="E56" s="235"/>
      <c r="F56" s="110" t="s">
        <v>251</v>
      </c>
      <c r="G56" s="110"/>
      <c r="H56" s="110"/>
    </row>
    <row r="57" spans="1:8" ht="12.75" customHeight="1">
      <c r="A57" s="112"/>
      <c r="B57" s="129"/>
      <c r="C57" s="124"/>
      <c r="D57" s="236">
        <v>174</v>
      </c>
      <c r="E57" s="110" t="s">
        <v>116</v>
      </c>
      <c r="F57" s="139"/>
      <c r="G57" s="110"/>
      <c r="H57" s="110"/>
    </row>
    <row r="58" spans="1:8" ht="12.75" customHeight="1">
      <c r="A58" s="112">
        <v>28</v>
      </c>
      <c r="B58" s="136">
        <v>192</v>
      </c>
      <c r="C58" s="124" t="s">
        <v>252</v>
      </c>
      <c r="D58" s="236"/>
      <c r="E58" s="110" t="s">
        <v>47</v>
      </c>
      <c r="F58" s="139"/>
      <c r="G58" s="110"/>
      <c r="H58" s="110"/>
    </row>
    <row r="59" spans="1:8" ht="12.75" customHeight="1">
      <c r="A59" s="112"/>
      <c r="B59" s="129"/>
      <c r="C59" s="124"/>
      <c r="D59" s="144"/>
      <c r="E59" s="124"/>
      <c r="F59" s="238">
        <v>212</v>
      </c>
      <c r="G59" s="110" t="s">
        <v>66</v>
      </c>
      <c r="H59" s="110"/>
    </row>
    <row r="60" spans="1:8" ht="12.75" customHeight="1">
      <c r="A60" s="112">
        <v>29</v>
      </c>
      <c r="B60" s="136">
        <v>82</v>
      </c>
      <c r="C60" s="124" t="s">
        <v>253</v>
      </c>
      <c r="D60" s="144"/>
      <c r="E60" s="124"/>
      <c r="F60" s="238"/>
      <c r="G60" s="110" t="s">
        <v>254</v>
      </c>
      <c r="H60" s="110"/>
    </row>
    <row r="61" spans="1:8" ht="12.75" customHeight="1">
      <c r="A61" s="112"/>
      <c r="B61" s="129"/>
      <c r="C61" s="124"/>
      <c r="D61" s="236">
        <v>175</v>
      </c>
      <c r="E61" s="110" t="s">
        <v>93</v>
      </c>
      <c r="F61" s="139"/>
      <c r="G61" s="110"/>
      <c r="H61" s="110"/>
    </row>
    <row r="62" spans="1:8" ht="12.75" customHeight="1">
      <c r="A62" s="112">
        <v>30</v>
      </c>
      <c r="B62" s="136">
        <v>153</v>
      </c>
      <c r="C62" s="124" t="s">
        <v>255</v>
      </c>
      <c r="D62" s="236"/>
      <c r="E62" s="110" t="s">
        <v>256</v>
      </c>
      <c r="F62" s="139"/>
      <c r="G62" s="110"/>
      <c r="H62" s="110"/>
    </row>
    <row r="63" spans="1:8" ht="12.75" customHeight="1">
      <c r="A63" s="112"/>
      <c r="B63" s="129"/>
      <c r="C63" s="124"/>
      <c r="D63" s="144"/>
      <c r="E63" s="235">
        <v>200</v>
      </c>
      <c r="F63" s="110" t="s">
        <v>66</v>
      </c>
      <c r="G63" s="110"/>
      <c r="H63" s="110"/>
    </row>
    <row r="64" spans="1:8" ht="12.75" customHeight="1">
      <c r="A64" s="112">
        <v>31</v>
      </c>
      <c r="B64" s="136" t="s">
        <v>47</v>
      </c>
      <c r="C64" s="124" t="s">
        <v>48</v>
      </c>
      <c r="D64" s="144"/>
      <c r="E64" s="235"/>
      <c r="F64" s="110" t="s">
        <v>257</v>
      </c>
      <c r="G64" s="110"/>
      <c r="H64" s="110"/>
    </row>
    <row r="65" spans="1:8" ht="12.75" customHeight="1">
      <c r="A65" s="112"/>
      <c r="B65" s="129"/>
      <c r="C65" s="124"/>
      <c r="D65" s="236">
        <v>176</v>
      </c>
      <c r="E65" s="110" t="s">
        <v>66</v>
      </c>
      <c r="F65" s="139"/>
      <c r="G65" s="110"/>
      <c r="H65" s="110"/>
    </row>
    <row r="66" spans="1:8" ht="12.75" customHeight="1">
      <c r="A66" s="112">
        <v>32</v>
      </c>
      <c r="B66" s="136">
        <v>47</v>
      </c>
      <c r="C66" s="124" t="s">
        <v>258</v>
      </c>
      <c r="D66" s="236"/>
      <c r="E66" s="143" t="s">
        <v>47</v>
      </c>
      <c r="F66" s="139"/>
      <c r="G66" s="110"/>
      <c r="H66" s="110"/>
    </row>
    <row r="67" spans="1:8" ht="25.5">
      <c r="A67" s="245" t="s">
        <v>40</v>
      </c>
      <c r="B67" s="245"/>
      <c r="C67" s="245"/>
      <c r="D67" s="245"/>
      <c r="E67" s="245"/>
      <c r="F67" s="245"/>
      <c r="G67" s="245"/>
      <c r="H67" s="245"/>
    </row>
    <row r="68" spans="1:8" ht="17.25" customHeight="1">
      <c r="A68" s="192" t="s">
        <v>216</v>
      </c>
      <c r="B68" s="192"/>
      <c r="C68" s="192"/>
      <c r="D68" s="192"/>
      <c r="E68" s="192"/>
      <c r="F68" s="192"/>
      <c r="G68" s="192"/>
      <c r="H68" s="192"/>
    </row>
    <row r="69" spans="3:8" ht="15.75">
      <c r="C69" s="75"/>
      <c r="D69" s="76"/>
      <c r="H69" s="145" t="s">
        <v>42</v>
      </c>
    </row>
    <row r="70" spans="1:7" ht="13.5">
      <c r="A70" s="112">
        <v>33</v>
      </c>
      <c r="B70" s="134">
        <v>42</v>
      </c>
      <c r="C70" s="124" t="s">
        <v>259</v>
      </c>
      <c r="D70" s="129"/>
      <c r="E70" s="129"/>
      <c r="F70" s="129"/>
      <c r="G70" s="146"/>
    </row>
    <row r="71" spans="1:7" ht="13.5">
      <c r="A71" s="112"/>
      <c r="C71" s="75"/>
      <c r="D71" s="236">
        <v>177</v>
      </c>
      <c r="E71" s="112" t="s">
        <v>63</v>
      </c>
      <c r="F71" s="129"/>
      <c r="G71" s="146"/>
    </row>
    <row r="72" spans="1:7" ht="12.75">
      <c r="A72" s="112">
        <v>34</v>
      </c>
      <c r="B72" s="134" t="s">
        <v>47</v>
      </c>
      <c r="C72" s="129" t="s">
        <v>48</v>
      </c>
      <c r="D72" s="236"/>
      <c r="E72" s="112" t="s">
        <v>47</v>
      </c>
      <c r="F72" s="129"/>
      <c r="G72" s="129"/>
    </row>
    <row r="73" spans="1:7" ht="12.75">
      <c r="A73" s="112"/>
      <c r="C73" s="75"/>
      <c r="D73" s="132"/>
      <c r="E73" s="235">
        <v>201</v>
      </c>
      <c r="F73" s="112" t="s">
        <v>63</v>
      </c>
      <c r="G73" s="129"/>
    </row>
    <row r="74" spans="1:7" ht="12.75">
      <c r="A74" s="112">
        <v>35</v>
      </c>
      <c r="B74" s="134">
        <v>205</v>
      </c>
      <c r="C74" s="129" t="s">
        <v>260</v>
      </c>
      <c r="D74" s="132"/>
      <c r="E74" s="235"/>
      <c r="F74" s="112" t="s">
        <v>261</v>
      </c>
      <c r="G74" s="124"/>
    </row>
    <row r="75" spans="1:7" ht="12.75">
      <c r="A75" s="112"/>
      <c r="C75" s="75"/>
      <c r="D75" s="236">
        <v>178</v>
      </c>
      <c r="E75" s="112" t="s">
        <v>145</v>
      </c>
      <c r="F75" s="112"/>
      <c r="G75" s="124"/>
    </row>
    <row r="76" spans="1:7" ht="12.75">
      <c r="A76" s="112">
        <v>36</v>
      </c>
      <c r="B76" s="134">
        <v>129</v>
      </c>
      <c r="C76" s="129" t="s">
        <v>262</v>
      </c>
      <c r="D76" s="236"/>
      <c r="E76" s="112" t="s">
        <v>263</v>
      </c>
      <c r="F76" s="112"/>
      <c r="G76" s="124"/>
    </row>
    <row r="77" spans="1:7" ht="12.75">
      <c r="A77" s="112"/>
      <c r="C77" s="75"/>
      <c r="D77" s="132"/>
      <c r="E77" s="123"/>
      <c r="F77" s="235">
        <v>213</v>
      </c>
      <c r="G77" s="112" t="s">
        <v>72</v>
      </c>
    </row>
    <row r="78" spans="1:8" ht="12.75">
      <c r="A78" s="112">
        <v>37</v>
      </c>
      <c r="B78" s="134">
        <v>116</v>
      </c>
      <c r="C78" s="129" t="s">
        <v>264</v>
      </c>
      <c r="D78" s="132"/>
      <c r="E78" s="123"/>
      <c r="F78" s="235"/>
      <c r="G78" s="112" t="s">
        <v>265</v>
      </c>
      <c r="H78" s="142"/>
    </row>
    <row r="79" spans="1:8" ht="12.75">
      <c r="A79" s="112"/>
      <c r="C79" s="75"/>
      <c r="D79" s="236">
        <v>179</v>
      </c>
      <c r="E79" s="112" t="s">
        <v>143</v>
      </c>
      <c r="F79" s="112"/>
      <c r="G79" s="110"/>
      <c r="H79" s="142"/>
    </row>
    <row r="80" spans="1:8" ht="12.75">
      <c r="A80" s="112">
        <v>38</v>
      </c>
      <c r="B80" s="134" t="s">
        <v>47</v>
      </c>
      <c r="C80" s="129" t="s">
        <v>48</v>
      </c>
      <c r="D80" s="236"/>
      <c r="E80" s="112" t="s">
        <v>47</v>
      </c>
      <c r="F80" s="112"/>
      <c r="G80" s="110"/>
      <c r="H80" s="142"/>
    </row>
    <row r="81" spans="1:8" ht="12.75">
      <c r="A81" s="112"/>
      <c r="C81" s="75"/>
      <c r="D81" s="132"/>
      <c r="E81" s="235">
        <v>202</v>
      </c>
      <c r="F81" s="112" t="s">
        <v>72</v>
      </c>
      <c r="G81" s="110"/>
      <c r="H81" s="142"/>
    </row>
    <row r="82" spans="1:8" ht="12.75">
      <c r="A82" s="112">
        <v>39</v>
      </c>
      <c r="B82" s="134" t="s">
        <v>47</v>
      </c>
      <c r="C82" s="129" t="s">
        <v>48</v>
      </c>
      <c r="D82" s="132"/>
      <c r="E82" s="235"/>
      <c r="F82" s="112" t="s">
        <v>266</v>
      </c>
      <c r="G82" s="129"/>
      <c r="H82" s="142"/>
    </row>
    <row r="83" spans="1:8" ht="12.75">
      <c r="A83" s="112"/>
      <c r="C83" s="75"/>
      <c r="D83" s="236">
        <v>180</v>
      </c>
      <c r="E83" s="112" t="s">
        <v>72</v>
      </c>
      <c r="F83" s="133"/>
      <c r="G83" s="129"/>
      <c r="H83" s="124"/>
    </row>
    <row r="84" spans="1:8" ht="12.75">
      <c r="A84" s="112">
        <v>40</v>
      </c>
      <c r="B84" s="134">
        <v>72</v>
      </c>
      <c r="C84" s="129" t="s">
        <v>267</v>
      </c>
      <c r="D84" s="236"/>
      <c r="E84" s="112" t="s">
        <v>47</v>
      </c>
      <c r="F84" s="112"/>
      <c r="G84" s="129"/>
      <c r="H84" s="124"/>
    </row>
    <row r="85" spans="1:8" ht="12.75">
      <c r="A85" s="112"/>
      <c r="C85" s="75"/>
      <c r="D85" s="132"/>
      <c r="E85" s="133"/>
      <c r="F85" s="112"/>
      <c r="G85" s="235">
        <v>219</v>
      </c>
      <c r="H85" s="110" t="s">
        <v>72</v>
      </c>
    </row>
    <row r="86" spans="1:8" ht="12.75">
      <c r="A86" s="112">
        <v>41</v>
      </c>
      <c r="B86" s="134">
        <v>136</v>
      </c>
      <c r="C86" s="129" t="s">
        <v>268</v>
      </c>
      <c r="D86" s="132"/>
      <c r="E86" s="123"/>
      <c r="F86" s="133"/>
      <c r="G86" s="235"/>
      <c r="H86" s="110" t="s">
        <v>269</v>
      </c>
    </row>
    <row r="87" spans="1:8" ht="12.75">
      <c r="A87" s="112"/>
      <c r="C87" s="129"/>
      <c r="D87" s="236">
        <v>181</v>
      </c>
      <c r="E87" s="112" t="s">
        <v>80</v>
      </c>
      <c r="F87" s="129"/>
      <c r="G87" s="110"/>
      <c r="H87" s="124"/>
    </row>
    <row r="88" spans="1:8" ht="12.75">
      <c r="A88" s="112">
        <v>42</v>
      </c>
      <c r="B88" s="134" t="s">
        <v>47</v>
      </c>
      <c r="C88" s="129" t="s">
        <v>48</v>
      </c>
      <c r="D88" s="236"/>
      <c r="E88" s="112" t="s">
        <v>47</v>
      </c>
      <c r="F88" s="129"/>
      <c r="G88" s="110"/>
      <c r="H88" s="124"/>
    </row>
    <row r="89" spans="1:8" ht="12.75">
      <c r="A89" s="112"/>
      <c r="C89" s="129"/>
      <c r="D89" s="135"/>
      <c r="E89" s="235">
        <v>203</v>
      </c>
      <c r="F89" s="112" t="s">
        <v>197</v>
      </c>
      <c r="G89" s="110"/>
      <c r="H89" s="142"/>
    </row>
    <row r="90" spans="1:8" ht="12.75">
      <c r="A90" s="112">
        <v>43</v>
      </c>
      <c r="B90" s="134" t="s">
        <v>47</v>
      </c>
      <c r="C90" s="129" t="s">
        <v>48</v>
      </c>
      <c r="D90" s="135"/>
      <c r="E90" s="235"/>
      <c r="F90" s="112" t="s">
        <v>270</v>
      </c>
      <c r="G90" s="129"/>
      <c r="H90" s="142"/>
    </row>
    <row r="91" spans="1:8" ht="12.75">
      <c r="A91" s="112"/>
      <c r="C91" s="129"/>
      <c r="D91" s="236">
        <v>182</v>
      </c>
      <c r="E91" s="112" t="s">
        <v>197</v>
      </c>
      <c r="F91" s="129"/>
      <c r="G91" s="129"/>
      <c r="H91" s="142"/>
    </row>
    <row r="92" spans="1:8" ht="12.75">
      <c r="A92" s="112">
        <v>44</v>
      </c>
      <c r="B92" s="134">
        <v>60</v>
      </c>
      <c r="C92" s="129" t="s">
        <v>271</v>
      </c>
      <c r="D92" s="236"/>
      <c r="E92" s="112" t="s">
        <v>47</v>
      </c>
      <c r="F92" s="129"/>
      <c r="G92" s="129"/>
      <c r="H92" s="142"/>
    </row>
    <row r="93" spans="1:8" ht="12.75">
      <c r="A93" s="112"/>
      <c r="C93" s="129"/>
      <c r="D93" s="135"/>
      <c r="E93" s="112"/>
      <c r="F93" s="238">
        <v>214</v>
      </c>
      <c r="G93" s="112" t="s">
        <v>197</v>
      </c>
      <c r="H93" s="142"/>
    </row>
    <row r="94" spans="1:8" ht="12.75">
      <c r="A94" s="112">
        <v>45</v>
      </c>
      <c r="B94" s="134">
        <v>62</v>
      </c>
      <c r="C94" s="129" t="s">
        <v>272</v>
      </c>
      <c r="D94" s="132"/>
      <c r="E94" s="129"/>
      <c r="F94" s="238"/>
      <c r="G94" s="112" t="s">
        <v>273</v>
      </c>
      <c r="H94" s="142"/>
    </row>
    <row r="95" spans="1:8" ht="12.75">
      <c r="A95" s="112"/>
      <c r="C95" s="133"/>
      <c r="D95" s="236">
        <v>183</v>
      </c>
      <c r="E95" s="112" t="s">
        <v>274</v>
      </c>
      <c r="F95" s="123"/>
      <c r="G95" s="129"/>
      <c r="H95" s="142"/>
    </row>
    <row r="96" spans="1:8" ht="12.75">
      <c r="A96" s="112">
        <v>46</v>
      </c>
      <c r="B96" s="134">
        <v>80</v>
      </c>
      <c r="C96" s="129" t="s">
        <v>275</v>
      </c>
      <c r="D96" s="236"/>
      <c r="E96" s="112" t="s">
        <v>276</v>
      </c>
      <c r="F96" s="123"/>
      <c r="G96" s="129"/>
      <c r="H96" s="142"/>
    </row>
    <row r="97" spans="1:8" ht="12.75">
      <c r="A97" s="112"/>
      <c r="C97" s="129"/>
      <c r="D97" s="132"/>
      <c r="E97" s="235">
        <v>204</v>
      </c>
      <c r="F97" s="112" t="s">
        <v>52</v>
      </c>
      <c r="G97" s="129"/>
      <c r="H97" s="142"/>
    </row>
    <row r="98" spans="1:8" ht="12.75">
      <c r="A98" s="112">
        <v>47</v>
      </c>
      <c r="B98" s="134" t="s">
        <v>47</v>
      </c>
      <c r="C98" s="129" t="s">
        <v>48</v>
      </c>
      <c r="D98" s="132"/>
      <c r="E98" s="235"/>
      <c r="F98" s="112" t="s">
        <v>277</v>
      </c>
      <c r="G98" s="129"/>
      <c r="H98" s="142"/>
    </row>
    <row r="99" spans="1:8" ht="12.75">
      <c r="A99" s="112"/>
      <c r="C99" s="129"/>
      <c r="D99" s="236">
        <v>184</v>
      </c>
      <c r="E99" s="112" t="s">
        <v>52</v>
      </c>
      <c r="F99" s="123"/>
      <c r="G99" s="129"/>
      <c r="H99" s="142"/>
    </row>
    <row r="100" spans="1:8" ht="12.75">
      <c r="A100" s="112">
        <v>48</v>
      </c>
      <c r="B100" s="134">
        <v>52</v>
      </c>
      <c r="C100" s="124" t="s">
        <v>278</v>
      </c>
      <c r="D100" s="236"/>
      <c r="E100" s="112" t="s">
        <v>47</v>
      </c>
      <c r="F100" s="123"/>
      <c r="G100" s="129"/>
      <c r="H100" s="142"/>
    </row>
    <row r="101" spans="1:8" ht="12.75">
      <c r="A101" s="112"/>
      <c r="B101" s="129"/>
      <c r="D101" s="133"/>
      <c r="E101" s="133"/>
      <c r="F101" s="123"/>
      <c r="G101" s="237">
        <v>222</v>
      </c>
      <c r="H101" s="136" t="s">
        <v>92</v>
      </c>
    </row>
    <row r="102" spans="1:8" ht="12.75">
      <c r="A102" s="112">
        <v>49</v>
      </c>
      <c r="B102" s="134">
        <v>55</v>
      </c>
      <c r="C102" s="124" t="s">
        <v>279</v>
      </c>
      <c r="D102" s="132"/>
      <c r="E102" s="133"/>
      <c r="F102" s="133"/>
      <c r="G102" s="237"/>
      <c r="H102" s="147" t="s">
        <v>280</v>
      </c>
    </row>
    <row r="103" spans="1:8" ht="12.75">
      <c r="A103" s="112"/>
      <c r="B103" s="129"/>
      <c r="C103" s="133"/>
      <c r="D103" s="236">
        <v>185</v>
      </c>
      <c r="E103" s="112" t="s">
        <v>135</v>
      </c>
      <c r="F103" s="133"/>
      <c r="G103" s="110"/>
      <c r="H103" s="142"/>
    </row>
    <row r="104" spans="1:8" ht="12.75">
      <c r="A104" s="112">
        <v>50</v>
      </c>
      <c r="B104" s="134" t="s">
        <v>47</v>
      </c>
      <c r="C104" s="129" t="s">
        <v>48</v>
      </c>
      <c r="D104" s="236"/>
      <c r="E104" s="112" t="s">
        <v>47</v>
      </c>
      <c r="F104" s="123"/>
      <c r="G104" s="110"/>
      <c r="H104" s="142"/>
    </row>
    <row r="105" spans="1:8" ht="12.75">
      <c r="A105" s="112"/>
      <c r="B105" s="129"/>
      <c r="D105" s="133"/>
      <c r="E105" s="235">
        <v>205</v>
      </c>
      <c r="F105" s="112" t="s">
        <v>135</v>
      </c>
      <c r="G105" s="110"/>
      <c r="H105" s="142"/>
    </row>
    <row r="106" spans="1:8" ht="12.75">
      <c r="A106" s="112">
        <v>51</v>
      </c>
      <c r="B106" s="134">
        <v>57</v>
      </c>
      <c r="C106" s="129" t="s">
        <v>281</v>
      </c>
      <c r="D106" s="135"/>
      <c r="E106" s="235"/>
      <c r="F106" s="112" t="s">
        <v>282</v>
      </c>
      <c r="G106" s="110"/>
      <c r="H106" s="142"/>
    </row>
    <row r="107" spans="1:8" ht="12.75">
      <c r="A107" s="112"/>
      <c r="B107" s="129"/>
      <c r="C107" s="129"/>
      <c r="D107" s="236">
        <v>186</v>
      </c>
      <c r="E107" s="112" t="s">
        <v>183</v>
      </c>
      <c r="F107" s="123"/>
      <c r="G107" s="110"/>
      <c r="H107" s="142"/>
    </row>
    <row r="108" spans="1:8" ht="12.75">
      <c r="A108" s="112">
        <v>52</v>
      </c>
      <c r="B108" s="134">
        <v>124</v>
      </c>
      <c r="C108" s="129" t="s">
        <v>283</v>
      </c>
      <c r="D108" s="236"/>
      <c r="E108" s="112" t="s">
        <v>284</v>
      </c>
      <c r="F108" s="123"/>
      <c r="G108" s="110"/>
      <c r="H108" s="142"/>
    </row>
    <row r="109" spans="1:8" ht="12.75">
      <c r="A109" s="112"/>
      <c r="B109" s="129"/>
      <c r="C109" s="129"/>
      <c r="D109" s="135"/>
      <c r="E109" s="129"/>
      <c r="F109" s="238">
        <v>215</v>
      </c>
      <c r="G109" s="112" t="s">
        <v>135</v>
      </c>
      <c r="H109" s="142"/>
    </row>
    <row r="110" spans="1:8" ht="12.75">
      <c r="A110" s="112">
        <v>53</v>
      </c>
      <c r="B110" s="134">
        <v>79</v>
      </c>
      <c r="C110" s="129" t="s">
        <v>285</v>
      </c>
      <c r="D110" s="135"/>
      <c r="E110" s="129"/>
      <c r="F110" s="238"/>
      <c r="G110" s="112" t="s">
        <v>286</v>
      </c>
      <c r="H110" s="142"/>
    </row>
    <row r="111" spans="1:8" ht="12.75">
      <c r="A111" s="112"/>
      <c r="B111" s="129"/>
      <c r="C111" s="129"/>
      <c r="D111" s="236">
        <v>187</v>
      </c>
      <c r="E111" s="112" t="s">
        <v>179</v>
      </c>
      <c r="F111" s="123"/>
      <c r="G111" s="110"/>
      <c r="H111" s="142"/>
    </row>
    <row r="112" spans="1:8" ht="12.75">
      <c r="A112" s="112">
        <v>54</v>
      </c>
      <c r="B112" s="134" t="s">
        <v>47</v>
      </c>
      <c r="C112" s="129" t="s">
        <v>48</v>
      </c>
      <c r="D112" s="236"/>
      <c r="E112" s="112" t="s">
        <v>47</v>
      </c>
      <c r="F112" s="123"/>
      <c r="G112" s="110"/>
      <c r="H112" s="142"/>
    </row>
    <row r="113" spans="1:8" ht="12.75">
      <c r="A113" s="112"/>
      <c r="B113" s="129"/>
      <c r="C113" s="129"/>
      <c r="D113" s="135"/>
      <c r="E113" s="235">
        <v>206</v>
      </c>
      <c r="F113" s="112" t="s">
        <v>179</v>
      </c>
      <c r="G113" s="110"/>
      <c r="H113" s="142"/>
    </row>
    <row r="114" spans="1:8" ht="12.75">
      <c r="A114" s="112">
        <v>55</v>
      </c>
      <c r="B114" s="134" t="s">
        <v>47</v>
      </c>
      <c r="C114" s="129" t="s">
        <v>48</v>
      </c>
      <c r="D114" s="135"/>
      <c r="E114" s="235"/>
      <c r="F114" s="112" t="s">
        <v>287</v>
      </c>
      <c r="G114" s="110"/>
      <c r="H114" s="142"/>
    </row>
    <row r="115" spans="1:8" ht="12.75">
      <c r="A115" s="112"/>
      <c r="B115" s="129"/>
      <c r="C115" s="129"/>
      <c r="D115" s="236">
        <v>188</v>
      </c>
      <c r="E115" s="112" t="s">
        <v>195</v>
      </c>
      <c r="F115" s="123"/>
      <c r="G115" s="110"/>
      <c r="H115" s="124"/>
    </row>
    <row r="116" spans="1:8" ht="12.75">
      <c r="A116" s="112">
        <v>56</v>
      </c>
      <c r="B116" s="134">
        <v>71</v>
      </c>
      <c r="C116" s="129" t="s">
        <v>288</v>
      </c>
      <c r="D116" s="236"/>
      <c r="E116" s="112" t="s">
        <v>47</v>
      </c>
      <c r="F116" s="123"/>
      <c r="G116" s="110"/>
      <c r="H116" s="124"/>
    </row>
    <row r="117" spans="1:8" ht="12.75">
      <c r="A117" s="112"/>
      <c r="B117" s="129"/>
      <c r="C117" s="129"/>
      <c r="D117" s="135"/>
      <c r="E117" s="129"/>
      <c r="F117" s="123"/>
      <c r="G117" s="235">
        <v>220</v>
      </c>
      <c r="H117" s="110" t="s">
        <v>92</v>
      </c>
    </row>
    <row r="118" spans="1:8" ht="12.75">
      <c r="A118" s="112">
        <v>57</v>
      </c>
      <c r="B118" s="134">
        <v>101</v>
      </c>
      <c r="C118" s="129" t="s">
        <v>289</v>
      </c>
      <c r="D118" s="135"/>
      <c r="E118" s="129"/>
      <c r="F118" s="123"/>
      <c r="G118" s="235"/>
      <c r="H118" s="110" t="s">
        <v>290</v>
      </c>
    </row>
    <row r="119" spans="1:8" ht="12.75">
      <c r="A119" s="112"/>
      <c r="B119" s="129"/>
      <c r="C119" s="129"/>
      <c r="D119" s="236">
        <v>189</v>
      </c>
      <c r="E119" s="112" t="s">
        <v>205</v>
      </c>
      <c r="F119" s="123"/>
      <c r="G119" s="110"/>
      <c r="H119" s="124"/>
    </row>
    <row r="120" spans="1:8" ht="12.75">
      <c r="A120" s="112">
        <v>58</v>
      </c>
      <c r="B120" s="134" t="s">
        <v>47</v>
      </c>
      <c r="C120" s="129" t="s">
        <v>48</v>
      </c>
      <c r="D120" s="236"/>
      <c r="E120" s="112" t="s">
        <v>47</v>
      </c>
      <c r="F120" s="123"/>
      <c r="G120" s="110"/>
      <c r="H120" s="142"/>
    </row>
    <row r="121" spans="1:8" ht="12.75">
      <c r="A121" s="112"/>
      <c r="B121" s="129"/>
      <c r="C121" s="129"/>
      <c r="D121" s="135"/>
      <c r="E121" s="235">
        <v>207</v>
      </c>
      <c r="F121" s="112" t="s">
        <v>205</v>
      </c>
      <c r="G121" s="110"/>
      <c r="H121" s="142"/>
    </row>
    <row r="122" spans="1:8" ht="12.75">
      <c r="A122" s="112">
        <v>59</v>
      </c>
      <c r="B122" s="134" t="s">
        <v>47</v>
      </c>
      <c r="C122" s="129" t="s">
        <v>48</v>
      </c>
      <c r="D122" s="135"/>
      <c r="E122" s="235"/>
      <c r="F122" s="112" t="s">
        <v>7</v>
      </c>
      <c r="G122" s="110"/>
      <c r="H122" s="142"/>
    </row>
    <row r="123" spans="1:8" ht="12.75">
      <c r="A123" s="112"/>
      <c r="B123" s="129"/>
      <c r="C123" s="129"/>
      <c r="D123" s="236">
        <v>190</v>
      </c>
      <c r="E123" s="112" t="s">
        <v>167</v>
      </c>
      <c r="F123" s="123"/>
      <c r="G123" s="110"/>
      <c r="H123" s="142"/>
    </row>
    <row r="124" spans="1:8" ht="12.75">
      <c r="A124" s="112">
        <v>60</v>
      </c>
      <c r="B124" s="134">
        <v>100</v>
      </c>
      <c r="C124" s="129" t="s">
        <v>291</v>
      </c>
      <c r="D124" s="236"/>
      <c r="E124" s="112" t="s">
        <v>47</v>
      </c>
      <c r="F124" s="123"/>
      <c r="G124" s="110"/>
      <c r="H124" s="142"/>
    </row>
    <row r="125" spans="1:8" ht="12.75">
      <c r="A125" s="112"/>
      <c r="B125" s="129"/>
      <c r="C125" s="129"/>
      <c r="D125" s="135"/>
      <c r="E125" s="129"/>
      <c r="F125" s="238">
        <v>216</v>
      </c>
      <c r="G125" s="112" t="s">
        <v>92</v>
      </c>
      <c r="H125" s="142"/>
    </row>
    <row r="126" spans="1:8" ht="12.75">
      <c r="A126" s="112">
        <v>61</v>
      </c>
      <c r="B126" s="134">
        <v>78</v>
      </c>
      <c r="C126" s="129" t="s">
        <v>292</v>
      </c>
      <c r="D126" s="135"/>
      <c r="E126" s="129"/>
      <c r="F126" s="238"/>
      <c r="G126" s="112" t="s">
        <v>293</v>
      </c>
      <c r="H126" s="142"/>
    </row>
    <row r="127" spans="1:8" ht="12.75">
      <c r="A127" s="112"/>
      <c r="B127" s="129"/>
      <c r="C127" s="129"/>
      <c r="D127" s="236">
        <v>191</v>
      </c>
      <c r="E127" s="112" t="s">
        <v>185</v>
      </c>
      <c r="F127" s="123"/>
      <c r="G127" s="110"/>
      <c r="H127" s="142"/>
    </row>
    <row r="128" spans="1:8" ht="12.75">
      <c r="A128" s="112">
        <v>62</v>
      </c>
      <c r="B128" s="134">
        <v>203</v>
      </c>
      <c r="C128" s="129" t="s">
        <v>294</v>
      </c>
      <c r="D128" s="236"/>
      <c r="E128" s="112" t="s">
        <v>295</v>
      </c>
      <c r="F128" s="123"/>
      <c r="G128" s="110"/>
      <c r="H128" s="142"/>
    </row>
    <row r="129" spans="1:8" ht="12.75">
      <c r="A129" s="112"/>
      <c r="B129" s="129"/>
      <c r="C129" s="129"/>
      <c r="D129" s="135"/>
      <c r="E129" s="235">
        <v>208</v>
      </c>
      <c r="F129" s="112" t="s">
        <v>92</v>
      </c>
      <c r="G129" s="110"/>
      <c r="H129" s="142"/>
    </row>
    <row r="130" spans="1:8" ht="12.75">
      <c r="A130" s="112">
        <v>63</v>
      </c>
      <c r="B130" s="134" t="s">
        <v>47</v>
      </c>
      <c r="C130" s="129" t="s">
        <v>48</v>
      </c>
      <c r="D130" s="135"/>
      <c r="E130" s="235"/>
      <c r="F130" s="112" t="s">
        <v>296</v>
      </c>
      <c r="G130" s="110"/>
      <c r="H130" s="142"/>
    </row>
    <row r="131" spans="1:8" ht="12.75">
      <c r="A131" s="112"/>
      <c r="B131" s="129"/>
      <c r="C131" s="129"/>
      <c r="D131" s="236">
        <v>192</v>
      </c>
      <c r="E131" s="112" t="s">
        <v>92</v>
      </c>
      <c r="F131" s="123"/>
      <c r="G131" s="110"/>
      <c r="H131" s="142"/>
    </row>
    <row r="132" spans="1:7" ht="12.75">
      <c r="A132" s="112">
        <v>64</v>
      </c>
      <c r="B132" s="134">
        <v>38</v>
      </c>
      <c r="C132" s="124" t="s">
        <v>297</v>
      </c>
      <c r="D132" s="236"/>
      <c r="E132" s="112" t="s">
        <v>47</v>
      </c>
      <c r="F132" s="123"/>
      <c r="G132" s="110"/>
    </row>
    <row r="133" spans="1:8" ht="25.5">
      <c r="A133" s="245" t="s">
        <v>40</v>
      </c>
      <c r="B133" s="245"/>
      <c r="C133" s="245"/>
      <c r="D133" s="245"/>
      <c r="E133" s="245"/>
      <c r="F133" s="245"/>
      <c r="G133" s="245"/>
      <c r="H133" s="245"/>
    </row>
    <row r="134" spans="1:8" ht="18.75">
      <c r="A134" s="192" t="s">
        <v>40</v>
      </c>
      <c r="B134" s="192"/>
      <c r="C134" s="192"/>
      <c r="D134" s="192"/>
      <c r="E134" s="192"/>
      <c r="F134" s="192"/>
      <c r="G134" s="192"/>
      <c r="H134" s="192"/>
    </row>
    <row r="135" ht="15.75">
      <c r="H135" s="145" t="s">
        <v>42</v>
      </c>
    </row>
    <row r="136" spans="1:8" ht="12.75" customHeight="1">
      <c r="A136" s="112" t="s">
        <v>47</v>
      </c>
      <c r="B136" s="134" t="s">
        <v>47</v>
      </c>
      <c r="C136" s="124" t="s">
        <v>47</v>
      </c>
      <c r="D136" s="129"/>
      <c r="E136" s="129"/>
      <c r="F136" s="129"/>
      <c r="G136" s="146"/>
      <c r="H136" s="116"/>
    </row>
    <row r="137" spans="1:8" ht="12.75" customHeight="1">
      <c r="A137" s="112"/>
      <c r="C137" s="129"/>
      <c r="D137" s="236" t="s">
        <v>47</v>
      </c>
      <c r="E137" s="112" t="s">
        <v>47</v>
      </c>
      <c r="F137" s="129"/>
      <c r="G137" s="146"/>
      <c r="H137" s="118"/>
    </row>
    <row r="138" spans="1:8" ht="12.75" customHeight="1">
      <c r="A138" s="112" t="s">
        <v>47</v>
      </c>
      <c r="B138" s="134" t="s">
        <v>47</v>
      </c>
      <c r="C138" s="129" t="s">
        <v>47</v>
      </c>
      <c r="D138" s="236"/>
      <c r="E138" s="112" t="s">
        <v>47</v>
      </c>
      <c r="F138" s="129"/>
      <c r="G138" s="129"/>
      <c r="H138" s="120"/>
    </row>
    <row r="139" spans="1:8" ht="12.75" customHeight="1">
      <c r="A139" s="112"/>
      <c r="C139" s="129"/>
      <c r="D139" s="132"/>
      <c r="E139" s="235" t="s">
        <v>47</v>
      </c>
      <c r="F139" s="112" t="s">
        <v>47</v>
      </c>
      <c r="G139" s="129"/>
      <c r="H139" s="120"/>
    </row>
    <row r="140" spans="1:8" ht="12.75" customHeight="1">
      <c r="A140" s="112" t="s">
        <v>47</v>
      </c>
      <c r="B140" s="134" t="s">
        <v>47</v>
      </c>
      <c r="C140" s="129" t="s">
        <v>47</v>
      </c>
      <c r="D140" s="132"/>
      <c r="E140" s="235"/>
      <c r="F140" s="112" t="s">
        <v>47</v>
      </c>
      <c r="G140" s="124"/>
      <c r="H140" s="120"/>
    </row>
    <row r="141" spans="1:8" ht="12.75" customHeight="1">
      <c r="A141" s="112"/>
      <c r="C141" s="129"/>
      <c r="D141" s="236" t="s">
        <v>47</v>
      </c>
      <c r="E141" s="112" t="s">
        <v>47</v>
      </c>
      <c r="F141" s="112"/>
      <c r="G141" s="124"/>
      <c r="H141" s="120"/>
    </row>
    <row r="142" spans="1:15" ht="12.75" customHeight="1">
      <c r="A142" s="112" t="s">
        <v>47</v>
      </c>
      <c r="B142" s="134" t="s">
        <v>47</v>
      </c>
      <c r="C142" s="129" t="s">
        <v>47</v>
      </c>
      <c r="D142" s="236"/>
      <c r="E142" s="112" t="s">
        <v>47</v>
      </c>
      <c r="F142" s="112"/>
      <c r="G142" s="124"/>
      <c r="H142" s="120"/>
      <c r="K142" s="240"/>
      <c r="L142" s="148"/>
      <c r="M142" s="129"/>
      <c r="N142" s="133"/>
      <c r="O142" s="133"/>
    </row>
    <row r="143" spans="1:15" ht="12.75" customHeight="1">
      <c r="A143" s="112"/>
      <c r="C143" s="129"/>
      <c r="D143" s="132"/>
      <c r="E143" s="123"/>
      <c r="F143" s="235" t="s">
        <v>47</v>
      </c>
      <c r="G143" s="112" t="s">
        <v>47</v>
      </c>
      <c r="H143" s="124"/>
      <c r="K143" s="240"/>
      <c r="L143" s="149"/>
      <c r="M143" s="129"/>
      <c r="N143" s="133"/>
      <c r="O143" s="133"/>
    </row>
    <row r="144" spans="1:15" ht="12.75" customHeight="1">
      <c r="A144" s="112" t="s">
        <v>47</v>
      </c>
      <c r="B144" s="134" t="s">
        <v>47</v>
      </c>
      <c r="C144" s="129" t="s">
        <v>47</v>
      </c>
      <c r="D144" s="132"/>
      <c r="E144" s="123"/>
      <c r="F144" s="235"/>
      <c r="G144" s="112" t="s">
        <v>47</v>
      </c>
      <c r="H144" s="124"/>
      <c r="K144" s="149"/>
      <c r="L144" s="149"/>
      <c r="M144" s="242"/>
      <c r="N144" s="243"/>
      <c r="O144" s="243"/>
    </row>
    <row r="145" spans="1:15" ht="12.75" customHeight="1">
      <c r="A145" s="112"/>
      <c r="C145" s="129"/>
      <c r="D145" s="236" t="s">
        <v>47</v>
      </c>
      <c r="E145" s="112" t="s">
        <v>47</v>
      </c>
      <c r="F145" s="112"/>
      <c r="G145" s="110"/>
      <c r="H145" s="124"/>
      <c r="K145" s="149"/>
      <c r="L145" s="149"/>
      <c r="M145" s="242"/>
      <c r="N145" s="244"/>
      <c r="O145" s="244"/>
    </row>
    <row r="146" spans="1:15" ht="12.75" customHeight="1">
      <c r="A146" s="112" t="s">
        <v>47</v>
      </c>
      <c r="B146" s="134" t="s">
        <v>47</v>
      </c>
      <c r="C146" s="129" t="s">
        <v>47</v>
      </c>
      <c r="D146" s="236"/>
      <c r="E146" s="112" t="s">
        <v>47</v>
      </c>
      <c r="F146" s="112"/>
      <c r="G146" s="110"/>
      <c r="H146" s="124"/>
      <c r="K146" s="240"/>
      <c r="L146" s="148"/>
      <c r="M146" s="129"/>
      <c r="N146" s="150"/>
      <c r="O146" s="150"/>
    </row>
    <row r="147" spans="1:15" ht="14.25" customHeight="1">
      <c r="A147" s="107">
        <v>221</v>
      </c>
      <c r="B147" s="136"/>
      <c r="C147" s="98" t="s">
        <v>104</v>
      </c>
      <c r="D147" s="151"/>
      <c r="E147" s="238" t="s">
        <v>47</v>
      </c>
      <c r="F147" s="110" t="s">
        <v>47</v>
      </c>
      <c r="G147" s="110"/>
      <c r="H147" s="124"/>
      <c r="K147" s="240"/>
      <c r="L147" s="149"/>
      <c r="M147" s="129"/>
      <c r="N147" s="150"/>
      <c r="O147" s="150"/>
    </row>
    <row r="148" spans="1:8" ht="12.75" customHeight="1">
      <c r="A148" s="110" t="s">
        <v>47</v>
      </c>
      <c r="B148" s="136" t="s">
        <v>47</v>
      </c>
      <c r="C148" s="124" t="s">
        <v>47</v>
      </c>
      <c r="D148" s="151"/>
      <c r="E148" s="238"/>
      <c r="F148" s="110" t="s">
        <v>47</v>
      </c>
      <c r="G148" s="129"/>
      <c r="H148" s="124"/>
    </row>
    <row r="149" spans="1:8" ht="12.75" customHeight="1">
      <c r="A149" s="152">
        <v>1</v>
      </c>
      <c r="B149" s="136" t="s">
        <v>39</v>
      </c>
      <c r="C149" s="124"/>
      <c r="D149" s="239" t="s">
        <v>47</v>
      </c>
      <c r="E149" s="110" t="s">
        <v>47</v>
      </c>
      <c r="F149" s="142"/>
      <c r="G149" s="129"/>
      <c r="H149" s="124"/>
    </row>
    <row r="150" spans="1:8" ht="12.75" customHeight="1">
      <c r="A150" s="110" t="s">
        <v>47</v>
      </c>
      <c r="B150" s="136" t="s">
        <v>47</v>
      </c>
      <c r="C150" s="124" t="s">
        <v>47</v>
      </c>
      <c r="D150" s="239"/>
      <c r="E150" s="110" t="s">
        <v>47</v>
      </c>
      <c r="F150" s="110"/>
      <c r="G150" s="129"/>
      <c r="H150" s="124"/>
    </row>
    <row r="151" spans="1:8" ht="15.75" customHeight="1">
      <c r="A151" s="110"/>
      <c r="B151" s="136"/>
      <c r="C151" s="124"/>
      <c r="D151" s="240">
        <v>223</v>
      </c>
      <c r="E151" s="241" t="s">
        <v>104</v>
      </c>
      <c r="F151" s="241"/>
      <c r="G151" s="235" t="s">
        <v>47</v>
      </c>
      <c r="H151" s="110" t="s">
        <v>47</v>
      </c>
    </row>
    <row r="152" spans="1:8" ht="12.75" customHeight="1">
      <c r="A152" s="110" t="s">
        <v>47</v>
      </c>
      <c r="B152" s="136" t="s">
        <v>47</v>
      </c>
      <c r="C152" s="124" t="s">
        <v>47</v>
      </c>
      <c r="D152" s="240"/>
      <c r="E152" s="229" t="s">
        <v>298</v>
      </c>
      <c r="F152" s="229"/>
      <c r="G152" s="235"/>
      <c r="H152" s="110" t="s">
        <v>47</v>
      </c>
    </row>
    <row r="153" spans="1:8" ht="12.75" customHeight="1">
      <c r="A153" s="110"/>
      <c r="B153" s="136"/>
      <c r="C153" s="124"/>
      <c r="D153" s="239" t="s">
        <v>47</v>
      </c>
      <c r="E153" s="110" t="s">
        <v>47</v>
      </c>
      <c r="F153" s="124"/>
      <c r="G153" s="110"/>
      <c r="H153" s="124"/>
    </row>
    <row r="154" spans="1:8" ht="12.75" customHeight="1">
      <c r="A154" s="110" t="s">
        <v>47</v>
      </c>
      <c r="B154" s="136" t="s">
        <v>47</v>
      </c>
      <c r="C154" s="124" t="s">
        <v>47</v>
      </c>
      <c r="D154" s="239"/>
      <c r="E154" s="110" t="s">
        <v>47</v>
      </c>
      <c r="F154" s="124"/>
      <c r="G154" s="110"/>
      <c r="H154" s="124"/>
    </row>
    <row r="155" spans="1:8" ht="12.75" customHeight="1">
      <c r="A155" s="107">
        <v>222</v>
      </c>
      <c r="B155" s="136"/>
      <c r="C155" s="98" t="s">
        <v>92</v>
      </c>
      <c r="D155" s="144"/>
      <c r="E155" s="238" t="s">
        <v>47</v>
      </c>
      <c r="F155" s="110" t="s">
        <v>47</v>
      </c>
      <c r="G155" s="110"/>
      <c r="H155" s="124"/>
    </row>
    <row r="156" spans="1:8" ht="12.75" customHeight="1">
      <c r="A156" s="110" t="s">
        <v>47</v>
      </c>
      <c r="B156" s="136" t="s">
        <v>47</v>
      </c>
      <c r="C156" s="124" t="s">
        <v>47</v>
      </c>
      <c r="D156" s="144"/>
      <c r="E156" s="238"/>
      <c r="F156" s="110" t="s">
        <v>47</v>
      </c>
      <c r="G156" s="129"/>
      <c r="H156" s="124"/>
    </row>
    <row r="157" spans="1:8" ht="12.75" customHeight="1">
      <c r="A157" s="112"/>
      <c r="C157" s="129"/>
      <c r="D157" s="236" t="s">
        <v>47</v>
      </c>
      <c r="E157" s="112" t="s">
        <v>47</v>
      </c>
      <c r="F157" s="129"/>
      <c r="G157" s="129"/>
      <c r="H157" s="124"/>
    </row>
    <row r="158" spans="1:8" ht="12.75" customHeight="1">
      <c r="A158" s="112" t="s">
        <v>47</v>
      </c>
      <c r="B158" s="134" t="s">
        <v>47</v>
      </c>
      <c r="C158" s="129" t="s">
        <v>47</v>
      </c>
      <c r="D158" s="236"/>
      <c r="E158" s="112" t="s">
        <v>47</v>
      </c>
      <c r="F158" s="129"/>
      <c r="G158" s="129"/>
      <c r="H158" s="124"/>
    </row>
    <row r="159" spans="1:8" ht="12.75" customHeight="1">
      <c r="A159" s="112"/>
      <c r="C159" s="129"/>
      <c r="D159" s="135"/>
      <c r="E159" s="112"/>
      <c r="F159" s="235" t="s">
        <v>47</v>
      </c>
      <c r="G159" s="112" t="s">
        <v>47</v>
      </c>
      <c r="H159" s="124"/>
    </row>
    <row r="160" spans="1:8" ht="12.75" customHeight="1">
      <c r="A160" s="112" t="s">
        <v>47</v>
      </c>
      <c r="B160" s="134" t="s">
        <v>47</v>
      </c>
      <c r="C160" s="129" t="s">
        <v>47</v>
      </c>
      <c r="D160" s="132"/>
      <c r="E160" s="129"/>
      <c r="F160" s="235"/>
      <c r="G160" s="112" t="s">
        <v>47</v>
      </c>
      <c r="H160" s="136"/>
    </row>
    <row r="161" spans="1:8" ht="12.75" customHeight="1">
      <c r="A161" s="112"/>
      <c r="C161" s="133"/>
      <c r="D161" s="236" t="s">
        <v>47</v>
      </c>
      <c r="E161" s="112" t="s">
        <v>47</v>
      </c>
      <c r="F161" s="123"/>
      <c r="G161" s="129"/>
      <c r="H161" s="110"/>
    </row>
    <row r="162" spans="1:8" ht="12.75" customHeight="1">
      <c r="A162" s="112" t="s">
        <v>47</v>
      </c>
      <c r="B162" s="134" t="s">
        <v>47</v>
      </c>
      <c r="C162" s="129" t="s">
        <v>47</v>
      </c>
      <c r="D162" s="236"/>
      <c r="E162" s="112" t="s">
        <v>47</v>
      </c>
      <c r="F162" s="123"/>
      <c r="G162" s="129"/>
      <c r="H162" s="110"/>
    </row>
    <row r="163" spans="1:8" ht="12.75" customHeight="1">
      <c r="A163" s="112"/>
      <c r="C163" s="129"/>
      <c r="D163" s="132"/>
      <c r="E163" s="235" t="s">
        <v>47</v>
      </c>
      <c r="F163" s="112" t="s">
        <v>47</v>
      </c>
      <c r="G163" s="129"/>
      <c r="H163" s="110"/>
    </row>
    <row r="164" spans="1:8" ht="12.75" customHeight="1">
      <c r="A164" s="112" t="s">
        <v>47</v>
      </c>
      <c r="B164" s="134" t="s">
        <v>47</v>
      </c>
      <c r="C164" s="129" t="s">
        <v>47</v>
      </c>
      <c r="D164" s="132"/>
      <c r="E164" s="235"/>
      <c r="F164" s="112" t="s">
        <v>47</v>
      </c>
      <c r="G164" s="129"/>
      <c r="H164" s="137"/>
    </row>
    <row r="165" spans="1:8" ht="12.75" customHeight="1">
      <c r="A165" s="112"/>
      <c r="C165" s="129"/>
      <c r="D165" s="236" t="s">
        <v>47</v>
      </c>
      <c r="E165" s="112" t="s">
        <v>47</v>
      </c>
      <c r="F165" s="123"/>
      <c r="G165" s="129"/>
      <c r="H165" s="110"/>
    </row>
    <row r="166" spans="1:8" ht="12.75" customHeight="1">
      <c r="A166" s="112" t="s">
        <v>47</v>
      </c>
      <c r="B166" s="134" t="s">
        <v>47</v>
      </c>
      <c r="C166" s="124" t="s">
        <v>47</v>
      </c>
      <c r="D166" s="236"/>
      <c r="E166" s="112" t="s">
        <v>47</v>
      </c>
      <c r="F166" s="123"/>
      <c r="G166" s="129"/>
      <c r="H166" s="110"/>
    </row>
    <row r="167" spans="1:8" ht="12.75" customHeight="1">
      <c r="A167" s="112"/>
      <c r="B167" s="129"/>
      <c r="C167" s="133"/>
      <c r="D167" s="133"/>
      <c r="E167" s="133"/>
      <c r="F167" s="123"/>
      <c r="G167" s="237" t="s">
        <v>47</v>
      </c>
      <c r="H167" s="140" t="s">
        <v>47</v>
      </c>
    </row>
    <row r="168" spans="1:8" ht="12.75" customHeight="1">
      <c r="A168" s="112" t="s">
        <v>47</v>
      </c>
      <c r="B168" s="134" t="s">
        <v>47</v>
      </c>
      <c r="C168" s="124" t="s">
        <v>47</v>
      </c>
      <c r="D168" s="132"/>
      <c r="E168" s="133"/>
      <c r="F168" s="133"/>
      <c r="G168" s="237"/>
      <c r="H168" s="143" t="s">
        <v>47</v>
      </c>
    </row>
    <row r="169" spans="1:8" ht="12.75" customHeight="1">
      <c r="A169" s="112"/>
      <c r="B169" s="129"/>
      <c r="C169" s="133"/>
      <c r="D169" s="236" t="s">
        <v>47</v>
      </c>
      <c r="E169" s="112" t="s">
        <v>47</v>
      </c>
      <c r="F169" s="133"/>
      <c r="G169" s="110"/>
      <c r="H169" s="110"/>
    </row>
    <row r="170" spans="1:8" ht="12.75" customHeight="1">
      <c r="A170" s="112" t="s">
        <v>47</v>
      </c>
      <c r="B170" s="134" t="s">
        <v>47</v>
      </c>
      <c r="C170" s="129" t="s">
        <v>47</v>
      </c>
      <c r="D170" s="236"/>
      <c r="E170" s="112" t="s">
        <v>47</v>
      </c>
      <c r="F170" s="123"/>
      <c r="G170" s="110"/>
      <c r="H170" s="110"/>
    </row>
    <row r="171" spans="1:8" ht="12.75" customHeight="1">
      <c r="A171" s="112"/>
      <c r="B171" s="129"/>
      <c r="C171" s="133"/>
      <c r="D171" s="133"/>
      <c r="E171" s="235" t="s">
        <v>47</v>
      </c>
      <c r="F171" s="112" t="s">
        <v>47</v>
      </c>
      <c r="G171" s="110"/>
      <c r="H171" s="110"/>
    </row>
    <row r="172" spans="1:8" ht="12.75" customHeight="1">
      <c r="A172" s="112" t="s">
        <v>47</v>
      </c>
      <c r="B172" s="134" t="s">
        <v>47</v>
      </c>
      <c r="C172" s="129" t="s">
        <v>47</v>
      </c>
      <c r="D172" s="135"/>
      <c r="E172" s="235"/>
      <c r="F172" s="112" t="s">
        <v>47</v>
      </c>
      <c r="G172" s="110"/>
      <c r="H172" s="110"/>
    </row>
    <row r="173" spans="1:8" ht="12.75" customHeight="1">
      <c r="A173" s="112"/>
      <c r="B173" s="129"/>
      <c r="C173" s="129"/>
      <c r="D173" s="236" t="s">
        <v>47</v>
      </c>
      <c r="E173" s="112" t="s">
        <v>47</v>
      </c>
      <c r="F173" s="123"/>
      <c r="G173" s="110"/>
      <c r="H173" s="110"/>
    </row>
    <row r="174" spans="1:8" ht="12.75" customHeight="1">
      <c r="A174" s="112" t="s">
        <v>47</v>
      </c>
      <c r="B174" s="134" t="s">
        <v>47</v>
      </c>
      <c r="C174" s="129" t="s">
        <v>47</v>
      </c>
      <c r="D174" s="236"/>
      <c r="E174" s="112" t="s">
        <v>47</v>
      </c>
      <c r="F174" s="123"/>
      <c r="G174" s="110"/>
      <c r="H174" s="110"/>
    </row>
    <row r="175" spans="1:8" ht="12.75" customHeight="1">
      <c r="A175" s="112"/>
      <c r="B175" s="129"/>
      <c r="C175" s="129"/>
      <c r="D175" s="135"/>
      <c r="E175" s="129"/>
      <c r="F175" s="235" t="s">
        <v>47</v>
      </c>
      <c r="G175" s="112" t="s">
        <v>47</v>
      </c>
      <c r="H175" s="110"/>
    </row>
    <row r="176" spans="1:8" ht="12.75" customHeight="1">
      <c r="A176" s="112" t="s">
        <v>47</v>
      </c>
      <c r="B176" s="134" t="s">
        <v>47</v>
      </c>
      <c r="C176" s="129" t="s">
        <v>47</v>
      </c>
      <c r="D176" s="135"/>
      <c r="E176" s="129"/>
      <c r="F176" s="235"/>
      <c r="G176" s="112" t="s">
        <v>47</v>
      </c>
      <c r="H176" s="110"/>
    </row>
    <row r="177" spans="1:8" ht="12.75" customHeight="1">
      <c r="A177" s="112"/>
      <c r="B177" s="129"/>
      <c r="C177" s="129"/>
      <c r="D177" s="236" t="s">
        <v>47</v>
      </c>
      <c r="E177" s="112" t="s">
        <v>47</v>
      </c>
      <c r="F177" s="123"/>
      <c r="G177" s="110"/>
      <c r="H177" s="110"/>
    </row>
    <row r="178" spans="1:8" ht="12.75" customHeight="1">
      <c r="A178" s="112" t="s">
        <v>47</v>
      </c>
      <c r="B178" s="134" t="s">
        <v>47</v>
      </c>
      <c r="C178" s="129" t="s">
        <v>47</v>
      </c>
      <c r="D178" s="236"/>
      <c r="E178" s="112" t="s">
        <v>47</v>
      </c>
      <c r="F178" s="123"/>
      <c r="G178" s="110"/>
      <c r="H178" s="110"/>
    </row>
    <row r="179" spans="1:8" ht="12.75" customHeight="1">
      <c r="A179" s="112"/>
      <c r="B179" s="129"/>
      <c r="C179" s="129"/>
      <c r="D179" s="135"/>
      <c r="E179" s="235" t="s">
        <v>47</v>
      </c>
      <c r="F179" s="112" t="s">
        <v>47</v>
      </c>
      <c r="G179" s="110"/>
      <c r="H179" s="110"/>
    </row>
    <row r="180" spans="1:8" ht="12.75" customHeight="1">
      <c r="A180" s="112" t="s">
        <v>47</v>
      </c>
      <c r="B180" s="134" t="s">
        <v>47</v>
      </c>
      <c r="C180" s="129" t="s">
        <v>47</v>
      </c>
      <c r="D180" s="135"/>
      <c r="E180" s="235"/>
      <c r="F180" s="112" t="s">
        <v>47</v>
      </c>
      <c r="G180" s="110"/>
      <c r="H180" s="110"/>
    </row>
    <row r="181" spans="1:8" ht="12.75" customHeight="1">
      <c r="A181" s="112"/>
      <c r="B181" s="129"/>
      <c r="C181" s="129"/>
      <c r="D181" s="236" t="s">
        <v>47</v>
      </c>
      <c r="E181" s="112" t="s">
        <v>47</v>
      </c>
      <c r="F181" s="123"/>
      <c r="G181" s="110"/>
      <c r="H181" s="110"/>
    </row>
    <row r="182" spans="1:8" ht="12.75" customHeight="1">
      <c r="A182" s="112" t="s">
        <v>47</v>
      </c>
      <c r="B182" s="134" t="s">
        <v>47</v>
      </c>
      <c r="C182" s="129" t="s">
        <v>47</v>
      </c>
      <c r="D182" s="236"/>
      <c r="E182" s="112" t="s">
        <v>47</v>
      </c>
      <c r="F182" s="123"/>
      <c r="G182" s="110"/>
      <c r="H182" s="110"/>
    </row>
    <row r="183" spans="1:8" ht="12.75" customHeight="1">
      <c r="A183" s="112"/>
      <c r="B183" s="129"/>
      <c r="C183" s="129"/>
      <c r="D183" s="135"/>
      <c r="E183" s="129"/>
      <c r="F183" s="123"/>
      <c r="G183" s="235" t="s">
        <v>47</v>
      </c>
      <c r="H183" s="110" t="s">
        <v>47</v>
      </c>
    </row>
    <row r="184" spans="1:8" ht="12.75" customHeight="1">
      <c r="A184" s="112" t="s">
        <v>47</v>
      </c>
      <c r="B184" s="134" t="s">
        <v>47</v>
      </c>
      <c r="C184" s="129" t="s">
        <v>47</v>
      </c>
      <c r="D184" s="135"/>
      <c r="E184" s="129"/>
      <c r="F184" s="123"/>
      <c r="G184" s="235"/>
      <c r="H184" s="110" t="s">
        <v>47</v>
      </c>
    </row>
    <row r="185" spans="1:8" ht="12.75" customHeight="1">
      <c r="A185" s="112"/>
      <c r="B185" s="129"/>
      <c r="C185" s="129"/>
      <c r="D185" s="236" t="s">
        <v>47</v>
      </c>
      <c r="E185" s="112" t="s">
        <v>47</v>
      </c>
      <c r="F185" s="123"/>
      <c r="G185" s="110"/>
      <c r="H185" s="110"/>
    </row>
    <row r="186" spans="1:8" ht="12.75" customHeight="1">
      <c r="A186" s="112" t="s">
        <v>47</v>
      </c>
      <c r="B186" s="134" t="s">
        <v>47</v>
      </c>
      <c r="C186" s="129" t="s">
        <v>47</v>
      </c>
      <c r="D186" s="236"/>
      <c r="E186" s="112" t="s">
        <v>47</v>
      </c>
      <c r="F186" s="123"/>
      <c r="G186" s="110"/>
      <c r="H186" s="110"/>
    </row>
    <row r="187" spans="1:8" ht="12.75" customHeight="1">
      <c r="A187" s="112"/>
      <c r="B187" s="129"/>
      <c r="C187" s="129"/>
      <c r="D187" s="135"/>
      <c r="E187" s="235" t="s">
        <v>47</v>
      </c>
      <c r="F187" s="112" t="s">
        <v>47</v>
      </c>
      <c r="G187" s="110"/>
      <c r="H187" s="110"/>
    </row>
    <row r="188" spans="1:8" ht="12.75" customHeight="1">
      <c r="A188" s="112" t="s">
        <v>47</v>
      </c>
      <c r="B188" s="134" t="s">
        <v>47</v>
      </c>
      <c r="C188" s="129" t="s">
        <v>47</v>
      </c>
      <c r="D188" s="135"/>
      <c r="E188" s="235"/>
      <c r="F188" s="112" t="s">
        <v>47</v>
      </c>
      <c r="G188" s="110"/>
      <c r="H188" s="110"/>
    </row>
    <row r="189" spans="1:8" ht="12.75" customHeight="1">
      <c r="A189" s="112"/>
      <c r="B189" s="129"/>
      <c r="C189" s="129"/>
      <c r="D189" s="236" t="s">
        <v>47</v>
      </c>
      <c r="E189" s="112" t="s">
        <v>47</v>
      </c>
      <c r="F189" s="123"/>
      <c r="G189" s="110"/>
      <c r="H189" s="110"/>
    </row>
    <row r="190" spans="1:8" ht="12.75" customHeight="1">
      <c r="A190" s="112" t="s">
        <v>47</v>
      </c>
      <c r="B190" s="134" t="s">
        <v>47</v>
      </c>
      <c r="C190" s="129" t="s">
        <v>47</v>
      </c>
      <c r="D190" s="236"/>
      <c r="E190" s="112" t="s">
        <v>47</v>
      </c>
      <c r="F190" s="123"/>
      <c r="G190" s="110"/>
      <c r="H190" s="110"/>
    </row>
    <row r="191" spans="1:8" ht="12.75" customHeight="1">
      <c r="A191" s="112"/>
      <c r="B191" s="129"/>
      <c r="C191" s="129"/>
      <c r="D191" s="135"/>
      <c r="E191" s="129"/>
      <c r="F191" s="235" t="s">
        <v>47</v>
      </c>
      <c r="G191" s="112" t="s">
        <v>47</v>
      </c>
      <c r="H191" s="110"/>
    </row>
    <row r="192" spans="1:8" ht="12.75" customHeight="1">
      <c r="A192" s="112" t="s">
        <v>47</v>
      </c>
      <c r="B192" s="134" t="s">
        <v>47</v>
      </c>
      <c r="C192" s="129" t="s">
        <v>47</v>
      </c>
      <c r="D192" s="135"/>
      <c r="E192" s="129"/>
      <c r="F192" s="235"/>
      <c r="G192" s="112" t="s">
        <v>47</v>
      </c>
      <c r="H192" s="110"/>
    </row>
    <row r="193" spans="1:8" ht="12.75" customHeight="1">
      <c r="A193" s="112"/>
      <c r="B193" s="129"/>
      <c r="C193" s="129"/>
      <c r="D193" s="236" t="s">
        <v>47</v>
      </c>
      <c r="E193" s="112" t="s">
        <v>47</v>
      </c>
      <c r="F193" s="123"/>
      <c r="G193" s="110"/>
      <c r="H193" s="110"/>
    </row>
    <row r="194" spans="1:8" ht="12.75" customHeight="1">
      <c r="A194" s="112" t="s">
        <v>47</v>
      </c>
      <c r="B194" s="134" t="s">
        <v>47</v>
      </c>
      <c r="C194" s="129" t="s">
        <v>47</v>
      </c>
      <c r="D194" s="236"/>
      <c r="E194" s="112" t="s">
        <v>47</v>
      </c>
      <c r="F194" s="123"/>
      <c r="G194" s="110"/>
      <c r="H194" s="110"/>
    </row>
    <row r="195" spans="1:8" ht="12.75" customHeight="1">
      <c r="A195" s="112"/>
      <c r="B195" s="129"/>
      <c r="C195" s="129"/>
      <c r="D195" s="135"/>
      <c r="E195" s="235" t="s">
        <v>47</v>
      </c>
      <c r="F195" s="112" t="s">
        <v>47</v>
      </c>
      <c r="G195" s="110"/>
      <c r="H195" s="110"/>
    </row>
    <row r="196" spans="1:8" ht="12.75" customHeight="1">
      <c r="A196" s="112" t="s">
        <v>47</v>
      </c>
      <c r="B196" s="134" t="s">
        <v>47</v>
      </c>
      <c r="C196" s="129" t="s">
        <v>47</v>
      </c>
      <c r="D196" s="135"/>
      <c r="E196" s="235"/>
      <c r="F196" s="112" t="s">
        <v>47</v>
      </c>
      <c r="G196" s="110"/>
      <c r="H196" s="110"/>
    </row>
    <row r="197" spans="1:8" ht="12.75" customHeight="1">
      <c r="A197" s="112"/>
      <c r="B197" s="129"/>
      <c r="C197" s="129"/>
      <c r="D197" s="236" t="s">
        <v>47</v>
      </c>
      <c r="E197" s="112" t="s">
        <v>47</v>
      </c>
      <c r="F197" s="123"/>
      <c r="G197" s="110"/>
      <c r="H197" s="110"/>
    </row>
    <row r="198" spans="1:8" ht="12.75" customHeight="1">
      <c r="A198" s="112" t="s">
        <v>47</v>
      </c>
      <c r="B198" s="134" t="s">
        <v>47</v>
      </c>
      <c r="C198" s="124" t="s">
        <v>47</v>
      </c>
      <c r="D198" s="236"/>
      <c r="E198" s="133" t="s">
        <v>47</v>
      </c>
      <c r="F198" s="123"/>
      <c r="G198" s="110"/>
      <c r="H198" s="110"/>
    </row>
  </sheetData>
  <sheetProtection formatCells="0" formatColumns="0" formatRows="0" insertColumns="0" insertRows="0" deleteColumns="0" deleteRows="0" sort="0" autoFilter="0" pivotTables="0"/>
  <mergeCells count="108">
    <mergeCell ref="A1:H1"/>
    <mergeCell ref="A2:H2"/>
    <mergeCell ref="G3:H3"/>
    <mergeCell ref="D5:D6"/>
    <mergeCell ref="E7:E8"/>
    <mergeCell ref="D9:D10"/>
    <mergeCell ref="F11:F12"/>
    <mergeCell ref="D13:D14"/>
    <mergeCell ref="E15:E16"/>
    <mergeCell ref="D17:D18"/>
    <mergeCell ref="G19:G20"/>
    <mergeCell ref="D21:D22"/>
    <mergeCell ref="E23:E24"/>
    <mergeCell ref="D25:D26"/>
    <mergeCell ref="F27:F28"/>
    <mergeCell ref="D29:D30"/>
    <mergeCell ref="E31:E32"/>
    <mergeCell ref="D33:D34"/>
    <mergeCell ref="G35:G36"/>
    <mergeCell ref="D37:D38"/>
    <mergeCell ref="E39:E40"/>
    <mergeCell ref="D41:D42"/>
    <mergeCell ref="F43:F44"/>
    <mergeCell ref="D45:D46"/>
    <mergeCell ref="E47:E48"/>
    <mergeCell ref="D49:D50"/>
    <mergeCell ref="G51:G52"/>
    <mergeCell ref="D53:D54"/>
    <mergeCell ref="E55:E56"/>
    <mergeCell ref="D57:D58"/>
    <mergeCell ref="F59:F60"/>
    <mergeCell ref="D61:D62"/>
    <mergeCell ref="E63:E64"/>
    <mergeCell ref="D65:D66"/>
    <mergeCell ref="A67:H67"/>
    <mergeCell ref="A68:H68"/>
    <mergeCell ref="D71:D72"/>
    <mergeCell ref="E73:E74"/>
    <mergeCell ref="D75:D76"/>
    <mergeCell ref="F77:F78"/>
    <mergeCell ref="D79:D80"/>
    <mergeCell ref="E81:E82"/>
    <mergeCell ref="D83:D84"/>
    <mergeCell ref="G85:G86"/>
    <mergeCell ref="D87:D88"/>
    <mergeCell ref="E89:E90"/>
    <mergeCell ref="D91:D92"/>
    <mergeCell ref="F93:F94"/>
    <mergeCell ref="D95:D96"/>
    <mergeCell ref="E97:E98"/>
    <mergeCell ref="D99:D100"/>
    <mergeCell ref="G101:G102"/>
    <mergeCell ref="D103:D104"/>
    <mergeCell ref="E105:E106"/>
    <mergeCell ref="D107:D108"/>
    <mergeCell ref="F109:F110"/>
    <mergeCell ref="D111:D112"/>
    <mergeCell ref="E113:E114"/>
    <mergeCell ref="D115:D116"/>
    <mergeCell ref="G117:G118"/>
    <mergeCell ref="D119:D120"/>
    <mergeCell ref="E121:E122"/>
    <mergeCell ref="D123:D124"/>
    <mergeCell ref="F125:F126"/>
    <mergeCell ref="D127:D128"/>
    <mergeCell ref="E129:E130"/>
    <mergeCell ref="D131:D132"/>
    <mergeCell ref="A133:H133"/>
    <mergeCell ref="A134:H134"/>
    <mergeCell ref="D137:D138"/>
    <mergeCell ref="E139:E140"/>
    <mergeCell ref="D141:D142"/>
    <mergeCell ref="K142:K143"/>
    <mergeCell ref="F143:F144"/>
    <mergeCell ref="M144:M145"/>
    <mergeCell ref="N144:O144"/>
    <mergeCell ref="D145:D146"/>
    <mergeCell ref="N145:O145"/>
    <mergeCell ref="K146:K147"/>
    <mergeCell ref="E147:E148"/>
    <mergeCell ref="D149:D150"/>
    <mergeCell ref="D151:D152"/>
    <mergeCell ref="E151:F151"/>
    <mergeCell ref="G151:G152"/>
    <mergeCell ref="E152:F152"/>
    <mergeCell ref="D153:D154"/>
    <mergeCell ref="E155:E156"/>
    <mergeCell ref="D157:D158"/>
    <mergeCell ref="F159:F160"/>
    <mergeCell ref="D161:D162"/>
    <mergeCell ref="E163:E164"/>
    <mergeCell ref="D165:D166"/>
    <mergeCell ref="G183:G184"/>
    <mergeCell ref="D185:D186"/>
    <mergeCell ref="E187:E188"/>
    <mergeCell ref="D189:D190"/>
    <mergeCell ref="G167:G168"/>
    <mergeCell ref="D169:D170"/>
    <mergeCell ref="E171:E172"/>
    <mergeCell ref="D173:D174"/>
    <mergeCell ref="F175:F176"/>
    <mergeCell ref="D177:D178"/>
    <mergeCell ref="F191:F192"/>
    <mergeCell ref="D193:D194"/>
    <mergeCell ref="E195:E196"/>
    <mergeCell ref="D197:D198"/>
    <mergeCell ref="E179:E180"/>
    <mergeCell ref="D181:D182"/>
  </mergeCells>
  <conditionalFormatting sqref="G11">
    <cfRule type="expression" priority="67" dxfId="700" stopIfTrue="1">
      <formula>$F$11=63</formula>
    </cfRule>
    <cfRule type="expression" priority="68" dxfId="700" stopIfTrue="1">
      <formula>$F$11=95</formula>
    </cfRule>
  </conditionalFormatting>
  <conditionalFormatting sqref="H19">
    <cfRule type="expression" priority="64" dxfId="700" stopIfTrue="1">
      <formula>$G$19=127</formula>
    </cfRule>
    <cfRule type="expression" priority="65" dxfId="700" stopIfTrue="1">
      <formula>$G$19=87</formula>
    </cfRule>
    <cfRule type="expression" priority="66" dxfId="700" stopIfTrue="1">
      <formula>$G$19=119</formula>
    </cfRule>
  </conditionalFormatting>
  <conditionalFormatting sqref="B20 B22 B24 B26 B28 B30 B32 B34">
    <cfRule type="expression" priority="63" dxfId="83" stopIfTrue="1">
      <formula>$A$20=9</formula>
    </cfRule>
  </conditionalFormatting>
  <conditionalFormatting sqref="C20:D20 C22 C26 C34 C30 C32:D32 C28:D28 C24:D24 E21 F23">
    <cfRule type="expression" priority="62" dxfId="683" stopIfTrue="1">
      <formula>$A$20=9</formula>
    </cfRule>
  </conditionalFormatting>
  <conditionalFormatting sqref="D21:D22 D25:D26 G27 D29:D30 E25 E33 F31 D33:D34">
    <cfRule type="expression" priority="61" dxfId="677" stopIfTrue="1">
      <formula>$A$20=9</formula>
    </cfRule>
  </conditionalFormatting>
  <conditionalFormatting sqref="E22:E24 E30:E32 F24:F30 G21:G26 G12:G18">
    <cfRule type="expression" priority="60" dxfId="678" stopIfTrue="1">
      <formula>$A$20=9</formula>
    </cfRule>
  </conditionalFormatting>
  <conditionalFormatting sqref="E29">
    <cfRule type="expression" priority="59" dxfId="680" stopIfTrue="1">
      <formula>$A$20=9</formula>
    </cfRule>
  </conditionalFormatting>
  <conditionalFormatting sqref="B36 B38 B40 B42 B44 B46 B48 B50 B52 B54 B56 B58 B60 B62 B64 B66">
    <cfRule type="expression" priority="58" dxfId="83" stopIfTrue="1">
      <formula>$A$36=17</formula>
    </cfRule>
  </conditionalFormatting>
  <conditionalFormatting sqref="C38 C42 C46 C50 C54 C58 C62 C66 C36:D36 C40:D40 C44:D44 C48:D48 C52:D52 C56:D56 C60:D60 C64:D64 E37 E45 E53 E61 G43">
    <cfRule type="expression" priority="57" dxfId="683" stopIfTrue="1">
      <formula>$A$36=17</formula>
    </cfRule>
  </conditionalFormatting>
  <conditionalFormatting sqref="D37:D38 H51 G59 F63 F47 E65 E57 E49 E41 D41:D42 D45:D46 D49:D50 D53:D54 D57:D58 D61:D62 D65:D66">
    <cfRule type="expression" priority="56" dxfId="677" stopIfTrue="1">
      <formula>$A$36=17</formula>
    </cfRule>
  </conditionalFormatting>
  <conditionalFormatting sqref="E38:E40 H37:H50 F40:F46 F56:F62 G44:G58 H21:H34 E46:E48 E54:E56 E62:E64">
    <cfRule type="expression" priority="55" dxfId="678" stopIfTrue="1">
      <formula>$A$36=17</formula>
    </cfRule>
  </conditionalFormatting>
  <conditionalFormatting sqref="F39 F55">
    <cfRule type="expression" priority="54" dxfId="680" stopIfTrue="1">
      <formula>$A$36=17</formula>
    </cfRule>
  </conditionalFormatting>
  <conditionalFormatting sqref="H20 H36">
    <cfRule type="expression" priority="53" dxfId="701" stopIfTrue="1">
      <formula>$A$36=17</formula>
    </cfRule>
  </conditionalFormatting>
  <conditionalFormatting sqref="I35">
    <cfRule type="expression" priority="52" dxfId="689" stopIfTrue="1">
      <formula>$A$36=17</formula>
    </cfRule>
  </conditionalFormatting>
  <conditionalFormatting sqref="B70 B72 B74 B76 B78 B80 B82 B84 B86 B88 B90 B92 B94 B96 B98 B100 B102 B132 B106 B112 B104 B116 B118 B120 B114 B124 B126 B128 B130 B122 B108 B110">
    <cfRule type="expression" priority="51" dxfId="83"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50" dxfId="683" stopIfTrue="1">
      <formula>$A$70=33</formula>
    </cfRule>
  </conditionalFormatting>
  <conditionalFormatting sqref="E72:E74 H102:H116 G110:G124 G78:G92 H86:H100 E80:E82 E88:E90 E104:E106 E112:E114 E120:E122 E128:E130 E96:E98 F74:F80 F90:F96 F106:F112 F122:F128">
    <cfRule type="expression" priority="49" dxfId="678" stopIfTrue="1">
      <formula>$A$70=33</formula>
    </cfRule>
  </conditionalFormatting>
  <conditionalFormatting sqref="E75 H117 H101 G93 F97 G125 F113 F81 F129 E131 E123 E115 E107 E99 E91 E83 D71:D72 D75:D76 D79:D80 D83:D84 D87:D88 D91:D92 D95:D96 D99:D100 D103:D104 D107:D108 D111:D112 D115:D116 D119:D120 D123:D124 D127:D128 D131:D132">
    <cfRule type="expression" priority="48" dxfId="677" stopIfTrue="1">
      <formula>$A$70=33</formula>
    </cfRule>
  </conditionalFormatting>
  <conditionalFormatting sqref="F121">
    <cfRule type="expression" priority="47" dxfId="680" stopIfTrue="1">
      <formula>$A$70=33</formula>
    </cfRule>
  </conditionalFormatting>
  <conditionalFormatting sqref="B136 B138 B140 B142 B144 B146 B148 B150 B152 B154 B156 B158 B160 B162 B164 B166 B168 B170 B172 B174 B176 B178 B180 B182 B184 B186 B188 B190 B192 B194 B196 B198">
    <cfRule type="expression" priority="46" dxfId="83"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45" dxfId="702" stopIfTrue="1">
      <formula>$A$136=65</formula>
    </cfRule>
  </conditionalFormatting>
  <conditionalFormatting sqref="D137:D138 D141:D142 D145:D146 H183 H167 D157:D158 D161:D162 D165:D166 D169:D170 D173:D174 D177:D178 D181:D182 D185:D186 D189:D190 D193:D194 D197:D198">
    <cfRule type="expression" priority="44" dxfId="677" stopIfTrue="1">
      <formula>$A$136=65</formula>
    </cfRule>
  </conditionalFormatting>
  <conditionalFormatting sqref="E141 E149 F147 E157 G159 E165 F163 E173 G191 F179 E181 E189 E197 F195">
    <cfRule type="expression" priority="43" dxfId="703" stopIfTrue="1">
      <formula>$A$136=65</formula>
    </cfRule>
  </conditionalFormatting>
  <conditionalFormatting sqref="E138:E140 E146:E148 E154:E156 E162:E164 E170:E172 E178:E180 E186:E188 E194:E196 F140:F146 G144:G158 F156:F162 F172:F178 G176:G190 F188:F194 H153:H166 H168:H182">
    <cfRule type="expression" priority="42" dxfId="678" stopIfTrue="1">
      <formula>$A$136=65</formula>
    </cfRule>
  </conditionalFormatting>
  <conditionalFormatting sqref="G175">
    <cfRule type="expression" priority="41" dxfId="704" stopIfTrue="1">
      <formula>$A$136=65</formula>
    </cfRule>
  </conditionalFormatting>
  <conditionalFormatting sqref="H152">
    <cfRule type="expression" priority="40" dxfId="701" stopIfTrue="1">
      <formula>$A$136=65</formula>
    </cfRule>
  </conditionalFormatting>
  <conditionalFormatting sqref="A67:H67">
    <cfRule type="expression" priority="34" dxfId="13" stopIfTrue="1">
      <formula>$A$70=33</formula>
    </cfRule>
  </conditionalFormatting>
  <conditionalFormatting sqref="D147 B147 B155">
    <cfRule type="expression" priority="33" dxfId="683" stopIfTrue="1">
      <formula>$A$149=1</formula>
    </cfRule>
  </conditionalFormatting>
  <conditionalFormatting sqref="D155">
    <cfRule type="expression" priority="32" dxfId="677" stopIfTrue="1">
      <formula>$A$149=1</formula>
    </cfRule>
  </conditionalFormatting>
  <conditionalFormatting sqref="E151:F151">
    <cfRule type="expression" priority="31" dxfId="700" stopIfTrue="1">
      <formula>$A$149=1</formula>
    </cfRule>
  </conditionalFormatting>
  <conditionalFormatting sqref="D149:D150 D153:D154">
    <cfRule type="expression" priority="29" dxfId="678" stopIfTrue="1">
      <formula>$A$149=1</formula>
    </cfRule>
    <cfRule type="expression" priority="30" dxfId="677" stopIfTrue="1">
      <formula>$A$136=65</formula>
    </cfRule>
  </conditionalFormatting>
  <conditionalFormatting sqref="D151:D152 D148">
    <cfRule type="expression" priority="27" dxfId="678" stopIfTrue="1">
      <formula>$A$149=1</formula>
    </cfRule>
    <cfRule type="expression" priority="28" dxfId="683" stopIfTrue="1">
      <formula>$A$136=65</formula>
    </cfRule>
  </conditionalFormatting>
  <conditionalFormatting sqref="A133:H133">
    <cfRule type="expression" priority="25" dxfId="13" stopIfTrue="1">
      <formula>$A$136=65</formula>
    </cfRule>
    <cfRule type="expression" priority="26" dxfId="13" stopIfTrue="1">
      <formula>$A$132=64</formula>
    </cfRule>
  </conditionalFormatting>
  <conditionalFormatting sqref="C155 C147">
    <cfRule type="expression" priority="16" dxfId="705" stopIfTrue="1">
      <formula>$A$149=1</formula>
    </cfRule>
  </conditionalFormatting>
  <conditionalFormatting sqref="H35">
    <cfRule type="expression" priority="8" dxfId="706" stopIfTrue="1">
      <formula>$G$35=111</formula>
    </cfRule>
    <cfRule type="expression" priority="9" dxfId="700" stopIfTrue="1">
      <formula>$G$35=143</formula>
    </cfRule>
    <cfRule type="expression" priority="10" dxfId="700" stopIfTrue="1">
      <formula>$G$35=175</formula>
    </cfRule>
  </conditionalFormatting>
  <conditionalFormatting sqref="G19:G20">
    <cfRule type="cellIs" priority="1" dxfId="699" operator="equal" stopIfTrue="1">
      <formula>87</formula>
    </cfRule>
    <cfRule type="cellIs" priority="2" dxfId="699" operator="equal" stopIfTrue="1">
      <formula>119</formula>
    </cfRule>
    <cfRule type="expression" priority="3" dxfId="678" stopIfTrue="1">
      <formula>$A$20=9</formula>
    </cfRule>
  </conditionalFormatting>
  <printOptions horizontalCentered="1" verticalCentered="1"/>
  <pageMargins left="0" right="0" top="0" bottom="0.3937007874015748" header="0" footer="0"/>
  <pageSetup fitToHeight="0" horizontalDpi="300" verticalDpi="300" orientation="portrait" paperSize="9" scale="86" r:id="rId2"/>
  <rowBreaks count="2" manualBreakCount="2">
    <brk id="66" max="8" man="1"/>
    <brk id="132" max="8" man="1"/>
  </rowBreaks>
  <drawing r:id="rId1"/>
</worksheet>
</file>

<file path=xl/worksheets/sheet6.xml><?xml version="1.0" encoding="utf-8"?>
<worksheet xmlns="http://schemas.openxmlformats.org/spreadsheetml/2006/main" xmlns:r="http://schemas.openxmlformats.org/officeDocument/2006/relationships">
  <sheetPr>
    <tabColor indexed="11"/>
  </sheetPr>
  <dimension ref="A1:Z201"/>
  <sheetViews>
    <sheetView showGridLines="0" view="pageBreakPreview" zoomScaleSheetLayoutView="100" zoomScalePageLayoutView="0" workbookViewId="0" topLeftCell="A1">
      <selection activeCell="E14" sqref="E14"/>
    </sheetView>
  </sheetViews>
  <sheetFormatPr defaultColWidth="9.00390625" defaultRowHeight="12.75"/>
  <cols>
    <col min="1" max="1" width="4.625" style="75" customWidth="1"/>
    <col min="2" max="2" width="5.00390625" style="71" customWidth="1"/>
    <col min="3" max="3" width="30.875" style="71" customWidth="1"/>
    <col min="4" max="4" width="4.25390625" style="71" customWidth="1"/>
    <col min="5" max="8" width="17.75390625" style="157" customWidth="1"/>
    <col min="9" max="9" width="1.37890625" style="157" customWidth="1"/>
    <col min="10" max="16384" width="9.125" style="71" customWidth="1"/>
  </cols>
  <sheetData>
    <row r="1" spans="1:26" ht="27" customHeight="1">
      <c r="A1" s="255" t="s">
        <v>40</v>
      </c>
      <c r="B1" s="255"/>
      <c r="C1" s="255"/>
      <c r="D1" s="255"/>
      <c r="E1" s="255"/>
      <c r="F1" s="255"/>
      <c r="G1" s="255"/>
      <c r="H1" s="255"/>
      <c r="I1" s="153"/>
      <c r="J1" s="154"/>
      <c r="K1" s="154"/>
      <c r="L1" s="154"/>
      <c r="M1" s="154"/>
      <c r="N1" s="154"/>
      <c r="O1" s="154"/>
      <c r="P1" s="154"/>
      <c r="Q1" s="154"/>
      <c r="R1" s="154"/>
      <c r="S1" s="154"/>
      <c r="T1" s="154"/>
      <c r="U1" s="154"/>
      <c r="V1" s="154"/>
      <c r="W1" s="154"/>
      <c r="X1" s="154"/>
      <c r="Y1" s="154"/>
      <c r="Z1" s="154"/>
    </row>
    <row r="2" spans="2:12" ht="21" customHeight="1">
      <c r="B2" s="155"/>
      <c r="D2" s="253" t="s">
        <v>41</v>
      </c>
      <c r="E2" s="253"/>
      <c r="F2" s="253"/>
      <c r="J2" s="25"/>
      <c r="K2" s="25"/>
      <c r="L2" s="25"/>
    </row>
    <row r="3" spans="2:9" ht="15" customHeight="1">
      <c r="B3" s="155"/>
      <c r="F3" s="156"/>
      <c r="G3" s="193" t="s">
        <v>42</v>
      </c>
      <c r="H3" s="193"/>
      <c r="I3" s="24"/>
    </row>
    <row r="4" spans="2:9" ht="15.75">
      <c r="B4" s="134">
        <v>6</v>
      </c>
      <c r="C4" s="138" t="s">
        <v>43</v>
      </c>
      <c r="D4" s="158"/>
      <c r="H4" s="83" t="s">
        <v>44</v>
      </c>
      <c r="I4" s="83"/>
    </row>
    <row r="5" spans="1:6" ht="12.75">
      <c r="A5" s="75">
        <v>1</v>
      </c>
      <c r="B5" s="134">
        <v>8</v>
      </c>
      <c r="C5" s="142" t="s">
        <v>45</v>
      </c>
      <c r="D5" s="142"/>
      <c r="E5" s="159" t="s">
        <v>46</v>
      </c>
      <c r="F5" s="159"/>
    </row>
    <row r="6" spans="2:6" ht="12.75">
      <c r="B6" s="134" t="s">
        <v>47</v>
      </c>
      <c r="C6" s="133" t="s">
        <v>48</v>
      </c>
      <c r="D6" s="251">
        <v>1</v>
      </c>
      <c r="E6" s="159" t="s">
        <v>49</v>
      </c>
      <c r="F6" s="159"/>
    </row>
    <row r="7" spans="1:6" ht="12.75">
      <c r="A7" s="75">
        <v>2</v>
      </c>
      <c r="B7" s="134" t="s">
        <v>47</v>
      </c>
      <c r="C7" s="133" t="s">
        <v>48</v>
      </c>
      <c r="D7" s="251"/>
      <c r="E7" s="159" t="s">
        <v>47</v>
      </c>
      <c r="F7" s="159" t="s">
        <v>46</v>
      </c>
    </row>
    <row r="8" spans="2:6" ht="12.75">
      <c r="B8" s="134">
        <v>52</v>
      </c>
      <c r="C8" s="133" t="s">
        <v>50</v>
      </c>
      <c r="D8" s="161"/>
      <c r="E8" s="160">
        <v>33</v>
      </c>
      <c r="F8" s="159" t="s">
        <v>49</v>
      </c>
    </row>
    <row r="9" spans="1:7" ht="12.75">
      <c r="A9" s="75">
        <v>3</v>
      </c>
      <c r="B9" s="134">
        <v>56</v>
      </c>
      <c r="C9" s="133" t="s">
        <v>51</v>
      </c>
      <c r="D9" s="161"/>
      <c r="E9" s="159" t="s">
        <v>52</v>
      </c>
      <c r="F9" s="159" t="s">
        <v>53</v>
      </c>
      <c r="G9" s="159"/>
    </row>
    <row r="10" spans="2:7" ht="12.75">
      <c r="B10" s="134">
        <v>31</v>
      </c>
      <c r="C10" s="133" t="s">
        <v>54</v>
      </c>
      <c r="D10" s="251">
        <v>2</v>
      </c>
      <c r="E10" s="159" t="s">
        <v>55</v>
      </c>
      <c r="F10" s="159"/>
      <c r="G10" s="159"/>
    </row>
    <row r="11" spans="1:7" ht="12.75">
      <c r="A11" s="75">
        <v>4</v>
      </c>
      <c r="B11" s="134">
        <v>92</v>
      </c>
      <c r="C11" s="133" t="s">
        <v>56</v>
      </c>
      <c r="D11" s="251"/>
      <c r="E11" s="159" t="s">
        <v>57</v>
      </c>
      <c r="F11" s="159"/>
      <c r="G11" s="159" t="s">
        <v>46</v>
      </c>
    </row>
    <row r="12" spans="2:8" ht="12.75">
      <c r="B12" s="134">
        <v>64</v>
      </c>
      <c r="C12" s="133" t="s">
        <v>58</v>
      </c>
      <c r="D12" s="161"/>
      <c r="E12" s="159"/>
      <c r="F12" s="251">
        <v>49</v>
      </c>
      <c r="G12" s="159" t="s">
        <v>49</v>
      </c>
      <c r="H12" s="159"/>
    </row>
    <row r="13" spans="1:8" ht="12.75">
      <c r="A13" s="75">
        <v>5</v>
      </c>
      <c r="B13" s="134">
        <v>109</v>
      </c>
      <c r="C13" s="133" t="s">
        <v>59</v>
      </c>
      <c r="D13" s="161"/>
      <c r="E13" s="159" t="s">
        <v>60</v>
      </c>
      <c r="F13" s="251"/>
      <c r="G13" s="159" t="s">
        <v>61</v>
      </c>
      <c r="H13" s="159"/>
    </row>
    <row r="14" spans="2:8" ht="12.75">
      <c r="B14" s="134" t="s">
        <v>47</v>
      </c>
      <c r="C14" s="133" t="s">
        <v>48</v>
      </c>
      <c r="D14" s="251">
        <v>3</v>
      </c>
      <c r="E14" s="159" t="s">
        <v>62</v>
      </c>
      <c r="F14" s="159"/>
      <c r="G14" s="159"/>
      <c r="H14" s="159"/>
    </row>
    <row r="15" spans="1:8" ht="12.75">
      <c r="A15" s="75">
        <v>6</v>
      </c>
      <c r="B15" s="134" t="s">
        <v>47</v>
      </c>
      <c r="C15" s="133" t="s">
        <v>48</v>
      </c>
      <c r="D15" s="251"/>
      <c r="E15" s="159" t="s">
        <v>47</v>
      </c>
      <c r="F15" s="159" t="s">
        <v>60</v>
      </c>
      <c r="G15" s="159"/>
      <c r="H15" s="159"/>
    </row>
    <row r="16" spans="2:8" ht="12.75">
      <c r="B16" s="134" t="s">
        <v>47</v>
      </c>
      <c r="C16" s="133" t="s">
        <v>48</v>
      </c>
      <c r="D16" s="161"/>
      <c r="E16" s="160">
        <v>34</v>
      </c>
      <c r="F16" s="159" t="s">
        <v>49</v>
      </c>
      <c r="G16" s="159"/>
      <c r="H16" s="159"/>
    </row>
    <row r="17" spans="1:8" ht="12.75">
      <c r="A17" s="75">
        <v>7</v>
      </c>
      <c r="B17" s="134" t="s">
        <v>47</v>
      </c>
      <c r="C17" s="133" t="s">
        <v>48</v>
      </c>
      <c r="D17" s="161"/>
      <c r="E17" s="159" t="s">
        <v>63</v>
      </c>
      <c r="F17" s="159" t="s">
        <v>64</v>
      </c>
      <c r="G17" s="159"/>
      <c r="H17" s="159"/>
    </row>
    <row r="18" spans="2:8" ht="12.75">
      <c r="B18" s="134">
        <v>42</v>
      </c>
      <c r="C18" s="133" t="s">
        <v>65</v>
      </c>
      <c r="D18" s="251">
        <v>4</v>
      </c>
      <c r="E18" s="159" t="s">
        <v>66</v>
      </c>
      <c r="F18" s="159"/>
      <c r="G18" s="159"/>
      <c r="H18" s="112"/>
    </row>
    <row r="19" spans="1:8" ht="12.75">
      <c r="A19" s="75">
        <v>8</v>
      </c>
      <c r="B19" s="134">
        <v>47</v>
      </c>
      <c r="C19" s="133" t="s">
        <v>67</v>
      </c>
      <c r="D19" s="251"/>
      <c r="E19" s="159" t="s">
        <v>47</v>
      </c>
      <c r="F19" s="159"/>
      <c r="G19" s="159"/>
      <c r="H19" s="112" t="s">
        <v>46</v>
      </c>
    </row>
    <row r="20" spans="2:8" ht="12.75">
      <c r="B20" s="136">
        <v>16</v>
      </c>
      <c r="C20" s="133" t="s">
        <v>68</v>
      </c>
      <c r="D20" s="161"/>
      <c r="E20" s="159"/>
      <c r="F20" s="159"/>
      <c r="G20" s="251">
        <v>57</v>
      </c>
      <c r="H20" s="112" t="s">
        <v>49</v>
      </c>
    </row>
    <row r="21" spans="1:9" ht="12.75">
      <c r="A21" s="75">
        <v>9</v>
      </c>
      <c r="B21" s="136">
        <v>72</v>
      </c>
      <c r="C21" s="133" t="s">
        <v>69</v>
      </c>
      <c r="D21" s="161"/>
      <c r="E21" s="159" t="s">
        <v>70</v>
      </c>
      <c r="F21" s="159"/>
      <c r="G21" s="251"/>
      <c r="H21" s="112" t="s">
        <v>71</v>
      </c>
      <c r="I21" s="159"/>
    </row>
    <row r="22" spans="2:9" ht="12.75">
      <c r="B22" s="136" t="s">
        <v>47</v>
      </c>
      <c r="C22" s="133" t="s">
        <v>48</v>
      </c>
      <c r="D22" s="251">
        <v>5</v>
      </c>
      <c r="E22" s="159" t="s">
        <v>72</v>
      </c>
      <c r="F22" s="159"/>
      <c r="G22" s="159"/>
      <c r="H22" s="159"/>
      <c r="I22" s="159"/>
    </row>
    <row r="23" spans="1:9" ht="12.75">
      <c r="A23" s="75">
        <v>10</v>
      </c>
      <c r="B23" s="136" t="s">
        <v>47</v>
      </c>
      <c r="C23" s="133" t="s">
        <v>48</v>
      </c>
      <c r="D23" s="251"/>
      <c r="E23" s="159" t="s">
        <v>47</v>
      </c>
      <c r="F23" s="159" t="s">
        <v>70</v>
      </c>
      <c r="G23" s="159"/>
      <c r="H23" s="159"/>
      <c r="I23" s="159"/>
    </row>
    <row r="24" spans="2:9" ht="12.75">
      <c r="B24" s="136" t="s">
        <v>47</v>
      </c>
      <c r="C24" s="133" t="s">
        <v>48</v>
      </c>
      <c r="D24" s="161"/>
      <c r="E24" s="160">
        <v>35</v>
      </c>
      <c r="F24" s="159" t="s">
        <v>72</v>
      </c>
      <c r="G24" s="159"/>
      <c r="H24" s="159"/>
      <c r="I24" s="159"/>
    </row>
    <row r="25" spans="1:9" ht="12.75">
      <c r="A25" s="75">
        <v>11</v>
      </c>
      <c r="B25" s="136" t="s">
        <v>47</v>
      </c>
      <c r="C25" s="133" t="s">
        <v>48</v>
      </c>
      <c r="D25" s="161"/>
      <c r="E25" s="159" t="s">
        <v>73</v>
      </c>
      <c r="F25" s="159" t="s">
        <v>74</v>
      </c>
      <c r="G25" s="159"/>
      <c r="H25" s="159"/>
      <c r="I25" s="159"/>
    </row>
    <row r="26" spans="2:9" ht="12.75">
      <c r="B26" s="136">
        <v>129</v>
      </c>
      <c r="C26" s="133" t="s">
        <v>75</v>
      </c>
      <c r="D26" s="251">
        <v>6</v>
      </c>
      <c r="E26" s="159" t="s">
        <v>76</v>
      </c>
      <c r="F26" s="159"/>
      <c r="G26" s="159"/>
      <c r="H26" s="159"/>
      <c r="I26" s="159"/>
    </row>
    <row r="27" spans="1:9" ht="12.75">
      <c r="A27" s="75">
        <v>12</v>
      </c>
      <c r="B27" s="136">
        <v>204</v>
      </c>
      <c r="C27" s="133" t="s">
        <v>77</v>
      </c>
      <c r="D27" s="251"/>
      <c r="E27" s="159" t="s">
        <v>47</v>
      </c>
      <c r="F27" s="159"/>
      <c r="G27" s="159" t="s">
        <v>78</v>
      </c>
      <c r="H27" s="159"/>
      <c r="I27" s="159"/>
    </row>
    <row r="28" spans="2:9" ht="12.75">
      <c r="B28" s="136">
        <v>67</v>
      </c>
      <c r="C28" s="133" t="s">
        <v>79</v>
      </c>
      <c r="D28" s="161"/>
      <c r="E28" s="159"/>
      <c r="F28" s="251">
        <v>50</v>
      </c>
      <c r="G28" s="159" t="s">
        <v>80</v>
      </c>
      <c r="H28" s="159"/>
      <c r="I28" s="159"/>
    </row>
    <row r="29" spans="1:9" ht="12.75">
      <c r="A29" s="75">
        <v>13</v>
      </c>
      <c r="B29" s="136">
        <v>136</v>
      </c>
      <c r="C29" s="133" t="s">
        <v>81</v>
      </c>
      <c r="D29" s="161"/>
      <c r="E29" s="159" t="s">
        <v>78</v>
      </c>
      <c r="F29" s="251"/>
      <c r="G29" s="159" t="s">
        <v>82</v>
      </c>
      <c r="H29" s="159"/>
      <c r="I29" s="159"/>
    </row>
    <row r="30" spans="2:9" ht="12.75">
      <c r="B30" s="136" t="s">
        <v>47</v>
      </c>
      <c r="C30" s="133" t="s">
        <v>48</v>
      </c>
      <c r="D30" s="251">
        <v>7</v>
      </c>
      <c r="E30" s="159" t="s">
        <v>80</v>
      </c>
      <c r="F30" s="159"/>
      <c r="G30" s="159"/>
      <c r="H30" s="159"/>
      <c r="I30" s="159"/>
    </row>
    <row r="31" spans="1:9" ht="12.75">
      <c r="A31" s="75">
        <v>14</v>
      </c>
      <c r="B31" s="136" t="s">
        <v>47</v>
      </c>
      <c r="C31" s="133" t="s">
        <v>48</v>
      </c>
      <c r="D31" s="251"/>
      <c r="E31" s="159" t="s">
        <v>47</v>
      </c>
      <c r="F31" s="159" t="s">
        <v>78</v>
      </c>
      <c r="G31" s="159"/>
      <c r="H31" s="159"/>
      <c r="I31" s="159"/>
    </row>
    <row r="32" spans="2:9" ht="12.75">
      <c r="B32" s="136" t="s">
        <v>47</v>
      </c>
      <c r="C32" s="133" t="s">
        <v>48</v>
      </c>
      <c r="D32" s="161"/>
      <c r="E32" s="160">
        <v>36</v>
      </c>
      <c r="F32" s="159" t="s">
        <v>80</v>
      </c>
      <c r="G32" s="159"/>
      <c r="H32" s="159"/>
      <c r="I32" s="159"/>
    </row>
    <row r="33" spans="1:9" ht="12.75">
      <c r="A33" s="75">
        <v>15</v>
      </c>
      <c r="B33" s="136" t="s">
        <v>47</v>
      </c>
      <c r="C33" s="133" t="s">
        <v>48</v>
      </c>
      <c r="D33" s="161"/>
      <c r="E33" s="159" t="s">
        <v>83</v>
      </c>
      <c r="F33" s="159" t="s">
        <v>84</v>
      </c>
      <c r="G33" s="159"/>
      <c r="H33" s="159"/>
      <c r="I33" s="159"/>
    </row>
    <row r="34" spans="2:9" ht="12.75">
      <c r="B34" s="136">
        <v>25</v>
      </c>
      <c r="C34" s="142" t="s">
        <v>85</v>
      </c>
      <c r="D34" s="251">
        <v>8</v>
      </c>
      <c r="E34" s="159" t="s">
        <v>86</v>
      </c>
      <c r="F34" s="159"/>
      <c r="G34" s="159"/>
      <c r="H34" s="159"/>
      <c r="I34" s="159"/>
    </row>
    <row r="35" spans="1:10" ht="12.75">
      <c r="A35" s="75">
        <v>16</v>
      </c>
      <c r="B35" s="136">
        <v>37</v>
      </c>
      <c r="C35" s="142" t="s">
        <v>87</v>
      </c>
      <c r="D35" s="251"/>
      <c r="E35" s="112" t="s">
        <v>47</v>
      </c>
      <c r="F35" s="159"/>
      <c r="G35" s="159"/>
      <c r="H35" s="136" t="s">
        <v>46</v>
      </c>
      <c r="I35" s="162"/>
      <c r="J35" s="133"/>
    </row>
    <row r="36" spans="2:10" ht="12.75">
      <c r="B36" s="136">
        <v>22</v>
      </c>
      <c r="C36" s="142" t="s">
        <v>88</v>
      </c>
      <c r="D36" s="161"/>
      <c r="E36" s="112"/>
      <c r="F36" s="159"/>
      <c r="G36" s="235">
        <v>61</v>
      </c>
      <c r="H36" s="136" t="s">
        <v>49</v>
      </c>
      <c r="I36" s="159"/>
      <c r="J36" s="133"/>
    </row>
    <row r="37" spans="1:10" ht="12.75">
      <c r="A37" s="75">
        <v>17</v>
      </c>
      <c r="B37" s="136">
        <v>38</v>
      </c>
      <c r="C37" s="142" t="s">
        <v>89</v>
      </c>
      <c r="D37" s="161"/>
      <c r="E37" s="159" t="s">
        <v>90</v>
      </c>
      <c r="F37" s="159"/>
      <c r="G37" s="235"/>
      <c r="H37" s="159" t="s">
        <v>91</v>
      </c>
      <c r="I37" s="159"/>
      <c r="J37" s="133"/>
    </row>
    <row r="38" spans="2:9" ht="12.75">
      <c r="B38" s="136" t="s">
        <v>47</v>
      </c>
      <c r="C38" s="133" t="s">
        <v>48</v>
      </c>
      <c r="D38" s="251">
        <v>9</v>
      </c>
      <c r="E38" s="159" t="s">
        <v>92</v>
      </c>
      <c r="F38" s="159"/>
      <c r="G38" s="159"/>
      <c r="H38" s="159"/>
      <c r="I38" s="159"/>
    </row>
    <row r="39" spans="1:9" ht="12.75">
      <c r="A39" s="75">
        <v>18</v>
      </c>
      <c r="B39" s="136" t="s">
        <v>47</v>
      </c>
      <c r="C39" s="133" t="s">
        <v>48</v>
      </c>
      <c r="D39" s="251"/>
      <c r="E39" s="112" t="s">
        <v>47</v>
      </c>
      <c r="F39" s="159" t="s">
        <v>90</v>
      </c>
      <c r="G39" s="159"/>
      <c r="H39" s="159"/>
      <c r="I39" s="159"/>
    </row>
    <row r="40" spans="2:9" ht="12.75">
      <c r="B40" s="136" t="s">
        <v>47</v>
      </c>
      <c r="C40" s="142" t="s">
        <v>48</v>
      </c>
      <c r="D40" s="161"/>
      <c r="E40" s="160">
        <v>37</v>
      </c>
      <c r="F40" s="159" t="s">
        <v>92</v>
      </c>
      <c r="G40" s="159"/>
      <c r="H40" s="159"/>
      <c r="I40" s="159"/>
    </row>
    <row r="41" spans="1:9" ht="12.75">
      <c r="A41" s="75">
        <v>19</v>
      </c>
      <c r="B41" s="136" t="s">
        <v>47</v>
      </c>
      <c r="C41" s="142" t="s">
        <v>48</v>
      </c>
      <c r="D41" s="161"/>
      <c r="E41" s="159" t="s">
        <v>93</v>
      </c>
      <c r="F41" s="159" t="s">
        <v>94</v>
      </c>
      <c r="G41" s="159"/>
      <c r="H41" s="159"/>
      <c r="I41" s="159"/>
    </row>
    <row r="42" spans="2:9" ht="12.75">
      <c r="B42" s="136">
        <v>82</v>
      </c>
      <c r="C42" s="142" t="s">
        <v>95</v>
      </c>
      <c r="D42" s="251">
        <v>10</v>
      </c>
      <c r="E42" s="159" t="s">
        <v>96</v>
      </c>
      <c r="F42" s="159"/>
      <c r="G42" s="159"/>
      <c r="H42" s="159"/>
      <c r="I42" s="159"/>
    </row>
    <row r="43" spans="1:9" ht="12.75">
      <c r="A43" s="75">
        <v>20</v>
      </c>
      <c r="B43" s="136">
        <v>124</v>
      </c>
      <c r="C43" s="142" t="s">
        <v>97</v>
      </c>
      <c r="D43" s="251"/>
      <c r="E43" s="112" t="s">
        <v>47</v>
      </c>
      <c r="F43" s="159"/>
      <c r="G43" s="159" t="s">
        <v>90</v>
      </c>
      <c r="H43" s="159"/>
      <c r="I43" s="159"/>
    </row>
    <row r="44" spans="2:9" ht="12.75">
      <c r="B44" s="136">
        <v>75</v>
      </c>
      <c r="C44" s="142" t="s">
        <v>98</v>
      </c>
      <c r="D44" s="161"/>
      <c r="E44" s="112"/>
      <c r="F44" s="251">
        <v>51</v>
      </c>
      <c r="G44" s="159" t="s">
        <v>92</v>
      </c>
      <c r="H44" s="159"/>
      <c r="I44" s="159"/>
    </row>
    <row r="45" spans="1:9" ht="12.75">
      <c r="A45" s="75">
        <v>21</v>
      </c>
      <c r="B45" s="136">
        <v>190</v>
      </c>
      <c r="C45" s="142" t="s">
        <v>99</v>
      </c>
      <c r="D45" s="161"/>
      <c r="E45" s="159" t="s">
        <v>100</v>
      </c>
      <c r="F45" s="251"/>
      <c r="G45" s="159" t="s">
        <v>101</v>
      </c>
      <c r="H45" s="159"/>
      <c r="I45" s="159"/>
    </row>
    <row r="46" spans="2:9" ht="12.75">
      <c r="B46" s="136" t="s">
        <v>47</v>
      </c>
      <c r="C46" s="142" t="s">
        <v>48</v>
      </c>
      <c r="D46" s="251">
        <v>11</v>
      </c>
      <c r="E46" s="159" t="s">
        <v>102</v>
      </c>
      <c r="F46" s="159"/>
      <c r="G46" s="159"/>
      <c r="H46" s="159"/>
      <c r="I46" s="159"/>
    </row>
    <row r="47" spans="1:9" ht="12.75">
      <c r="A47" s="75">
        <v>22</v>
      </c>
      <c r="B47" s="136" t="s">
        <v>47</v>
      </c>
      <c r="C47" s="142" t="s">
        <v>48</v>
      </c>
      <c r="D47" s="251"/>
      <c r="E47" s="112" t="s">
        <v>47</v>
      </c>
      <c r="F47" s="159" t="s">
        <v>103</v>
      </c>
      <c r="G47" s="159"/>
      <c r="H47" s="159"/>
      <c r="I47" s="159"/>
    </row>
    <row r="48" spans="2:9" ht="12.75">
      <c r="B48" s="136" t="s">
        <v>47</v>
      </c>
      <c r="C48" s="142" t="s">
        <v>48</v>
      </c>
      <c r="D48" s="161"/>
      <c r="E48" s="160">
        <v>38</v>
      </c>
      <c r="F48" s="159" t="s">
        <v>104</v>
      </c>
      <c r="G48" s="159"/>
      <c r="H48" s="159"/>
      <c r="I48" s="159"/>
    </row>
    <row r="49" spans="1:9" ht="12.75">
      <c r="A49" s="75">
        <v>23</v>
      </c>
      <c r="B49" s="136" t="s">
        <v>47</v>
      </c>
      <c r="C49" s="142" t="s">
        <v>48</v>
      </c>
      <c r="D49" s="161"/>
      <c r="E49" s="159" t="s">
        <v>103</v>
      </c>
      <c r="F49" s="159" t="s">
        <v>105</v>
      </c>
      <c r="G49" s="159"/>
      <c r="H49" s="159"/>
      <c r="I49" s="159"/>
    </row>
    <row r="50" spans="2:9" ht="12.75">
      <c r="B50" s="136">
        <v>26</v>
      </c>
      <c r="C50" s="142" t="s">
        <v>106</v>
      </c>
      <c r="D50" s="251">
        <v>12</v>
      </c>
      <c r="E50" s="159" t="s">
        <v>104</v>
      </c>
      <c r="F50" s="159"/>
      <c r="G50" s="159"/>
      <c r="H50" s="159"/>
      <c r="I50" s="159"/>
    </row>
    <row r="51" spans="1:9" ht="12.75">
      <c r="A51" s="75">
        <v>24</v>
      </c>
      <c r="B51" s="136">
        <v>54</v>
      </c>
      <c r="C51" s="142" t="s">
        <v>107</v>
      </c>
      <c r="D51" s="251"/>
      <c r="E51" s="112" t="s">
        <v>47</v>
      </c>
      <c r="F51" s="159"/>
      <c r="G51" s="159"/>
      <c r="H51" s="112" t="s">
        <v>90</v>
      </c>
      <c r="I51" s="159"/>
    </row>
    <row r="52" spans="2:9" ht="12.75">
      <c r="B52" s="136">
        <v>35</v>
      </c>
      <c r="C52" s="142" t="s">
        <v>108</v>
      </c>
      <c r="D52" s="161"/>
      <c r="E52" s="112"/>
      <c r="F52" s="159"/>
      <c r="G52" s="251">
        <v>58</v>
      </c>
      <c r="H52" s="112" t="s">
        <v>92</v>
      </c>
      <c r="I52" s="159"/>
    </row>
    <row r="53" spans="1:9" ht="12.75">
      <c r="A53" s="75">
        <v>25</v>
      </c>
      <c r="B53" s="136">
        <v>43</v>
      </c>
      <c r="C53" s="142" t="s">
        <v>109</v>
      </c>
      <c r="D53" s="161"/>
      <c r="E53" s="159" t="s">
        <v>110</v>
      </c>
      <c r="F53" s="159"/>
      <c r="G53" s="251"/>
      <c r="H53" s="159" t="s">
        <v>111</v>
      </c>
      <c r="I53" s="159"/>
    </row>
    <row r="54" spans="2:7" ht="12.75">
      <c r="B54" s="136" t="s">
        <v>47</v>
      </c>
      <c r="C54" s="142" t="s">
        <v>48</v>
      </c>
      <c r="D54" s="251">
        <v>13</v>
      </c>
      <c r="E54" s="159" t="s">
        <v>112</v>
      </c>
      <c r="F54" s="159"/>
      <c r="G54" s="159"/>
    </row>
    <row r="55" spans="1:7" ht="12.75">
      <c r="A55" s="75">
        <v>26</v>
      </c>
      <c r="B55" s="136" t="s">
        <v>47</v>
      </c>
      <c r="C55" s="142" t="s">
        <v>48</v>
      </c>
      <c r="D55" s="251"/>
      <c r="E55" s="112" t="s">
        <v>47</v>
      </c>
      <c r="F55" s="159" t="s">
        <v>110</v>
      </c>
      <c r="G55" s="159"/>
    </row>
    <row r="56" spans="2:7" ht="12.75">
      <c r="B56" s="136" t="s">
        <v>47</v>
      </c>
      <c r="C56" s="142" t="s">
        <v>48</v>
      </c>
      <c r="D56" s="161"/>
      <c r="E56" s="160">
        <v>39</v>
      </c>
      <c r="F56" s="159" t="s">
        <v>112</v>
      </c>
      <c r="G56" s="159"/>
    </row>
    <row r="57" spans="1:7" ht="12.75">
      <c r="A57" s="75">
        <v>27</v>
      </c>
      <c r="B57" s="136" t="s">
        <v>47</v>
      </c>
      <c r="C57" s="142" t="s">
        <v>48</v>
      </c>
      <c r="D57" s="161"/>
      <c r="E57" s="159" t="s">
        <v>113</v>
      </c>
      <c r="F57" s="159" t="s">
        <v>114</v>
      </c>
      <c r="G57" s="159"/>
    </row>
    <row r="58" spans="2:7" ht="12.75">
      <c r="B58" s="136">
        <v>97</v>
      </c>
      <c r="C58" s="142" t="s">
        <v>115</v>
      </c>
      <c r="D58" s="251">
        <v>14</v>
      </c>
      <c r="E58" s="159" t="s">
        <v>116</v>
      </c>
      <c r="F58" s="159"/>
      <c r="G58" s="159"/>
    </row>
    <row r="59" spans="1:7" ht="12.75">
      <c r="A59" s="75">
        <v>28</v>
      </c>
      <c r="B59" s="136">
        <v>192</v>
      </c>
      <c r="C59" s="142" t="s">
        <v>117</v>
      </c>
      <c r="D59" s="251"/>
      <c r="E59" s="112" t="s">
        <v>47</v>
      </c>
      <c r="F59" s="159"/>
      <c r="G59" s="159" t="s">
        <v>118</v>
      </c>
    </row>
    <row r="60" spans="2:7" ht="12.75">
      <c r="B60" s="136">
        <v>62</v>
      </c>
      <c r="C60" s="142" t="s">
        <v>119</v>
      </c>
      <c r="D60" s="161"/>
      <c r="E60" s="112"/>
      <c r="F60" s="251">
        <v>52</v>
      </c>
      <c r="G60" s="159" t="s">
        <v>120</v>
      </c>
    </row>
    <row r="61" spans="1:7" ht="12.75">
      <c r="A61" s="75">
        <v>29</v>
      </c>
      <c r="B61" s="136">
        <v>68</v>
      </c>
      <c r="C61" s="142" t="s">
        <v>121</v>
      </c>
      <c r="D61" s="161"/>
      <c r="E61" s="159" t="s">
        <v>122</v>
      </c>
      <c r="F61" s="251"/>
      <c r="G61" s="159" t="s">
        <v>123</v>
      </c>
    </row>
    <row r="62" spans="2:7" ht="12.75">
      <c r="B62" s="136" t="s">
        <v>47</v>
      </c>
      <c r="C62" s="142" t="s">
        <v>48</v>
      </c>
      <c r="D62" s="251">
        <v>15</v>
      </c>
      <c r="E62" s="159" t="s">
        <v>124</v>
      </c>
      <c r="F62" s="159"/>
      <c r="G62" s="159"/>
    </row>
    <row r="63" spans="1:7" ht="12.75">
      <c r="A63" s="75">
        <v>30</v>
      </c>
      <c r="B63" s="136" t="s">
        <v>47</v>
      </c>
      <c r="C63" s="142" t="s">
        <v>48</v>
      </c>
      <c r="D63" s="251"/>
      <c r="E63" s="112" t="s">
        <v>47</v>
      </c>
      <c r="F63" s="159" t="s">
        <v>118</v>
      </c>
      <c r="G63" s="159"/>
    </row>
    <row r="64" spans="2:7" ht="12.75">
      <c r="B64" s="136" t="s">
        <v>47</v>
      </c>
      <c r="C64" s="142" t="s">
        <v>48</v>
      </c>
      <c r="D64" s="161"/>
      <c r="E64" s="160">
        <v>40</v>
      </c>
      <c r="F64" s="159" t="s">
        <v>120</v>
      </c>
      <c r="G64" s="159"/>
    </row>
    <row r="65" spans="1:7" ht="12.75">
      <c r="A65" s="75">
        <v>31</v>
      </c>
      <c r="B65" s="136" t="s">
        <v>47</v>
      </c>
      <c r="C65" s="142" t="s">
        <v>48</v>
      </c>
      <c r="D65" s="161"/>
      <c r="E65" s="159" t="s">
        <v>118</v>
      </c>
      <c r="F65" s="159" t="s">
        <v>125</v>
      </c>
      <c r="G65" s="159"/>
    </row>
    <row r="66" spans="2:7" ht="12.75">
      <c r="B66" s="136">
        <v>18</v>
      </c>
      <c r="C66" s="142" t="s">
        <v>126</v>
      </c>
      <c r="D66" s="251">
        <v>16</v>
      </c>
      <c r="E66" s="159" t="s">
        <v>120</v>
      </c>
      <c r="F66" s="159"/>
      <c r="G66" s="159"/>
    </row>
    <row r="67" spans="1:7" ht="12.75">
      <c r="A67" s="75">
        <v>32</v>
      </c>
      <c r="B67" s="136">
        <v>23</v>
      </c>
      <c r="C67" s="142" t="s">
        <v>127</v>
      </c>
      <c r="D67" s="251"/>
      <c r="E67" s="159" t="s">
        <v>47</v>
      </c>
      <c r="F67" s="159"/>
      <c r="G67" s="159"/>
    </row>
    <row r="68" spans="1:9" ht="25.5">
      <c r="A68" s="252" t="s">
        <v>40</v>
      </c>
      <c r="B68" s="252"/>
      <c r="C68" s="252"/>
      <c r="D68" s="252"/>
      <c r="E68" s="252"/>
      <c r="F68" s="252"/>
      <c r="G68" s="252"/>
      <c r="H68" s="252"/>
      <c r="I68" s="163"/>
    </row>
    <row r="69" spans="2:8" ht="18.75">
      <c r="B69" s="155"/>
      <c r="D69" s="253" t="s">
        <v>41</v>
      </c>
      <c r="E69" s="253"/>
      <c r="F69" s="253"/>
      <c r="H69" s="23" t="s">
        <v>42</v>
      </c>
    </row>
    <row r="70" spans="2:8" ht="15" customHeight="1">
      <c r="B70" s="155"/>
      <c r="F70" s="156"/>
      <c r="H70" s="164" t="s">
        <v>128</v>
      </c>
    </row>
    <row r="71" spans="2:4" ht="13.5">
      <c r="B71" s="134">
        <v>12</v>
      </c>
      <c r="C71" s="138" t="s">
        <v>129</v>
      </c>
      <c r="D71" s="155"/>
    </row>
    <row r="72" spans="1:8" ht="12.75">
      <c r="A72" s="75">
        <v>33</v>
      </c>
      <c r="B72" s="134">
        <v>27</v>
      </c>
      <c r="C72" s="142" t="s">
        <v>130</v>
      </c>
      <c r="D72" s="133"/>
      <c r="E72" s="159" t="s">
        <v>131</v>
      </c>
      <c r="F72" s="159"/>
      <c r="G72" s="159"/>
      <c r="H72" s="159"/>
    </row>
    <row r="73" spans="2:8" ht="12.75">
      <c r="B73" s="134" t="s">
        <v>47</v>
      </c>
      <c r="C73" s="142" t="s">
        <v>48</v>
      </c>
      <c r="D73" s="251">
        <v>17</v>
      </c>
      <c r="E73" s="159" t="s">
        <v>132</v>
      </c>
      <c r="F73" s="159"/>
      <c r="G73" s="159"/>
      <c r="H73" s="159"/>
    </row>
    <row r="74" spans="1:8" ht="12.75">
      <c r="A74" s="75">
        <v>34</v>
      </c>
      <c r="B74" s="134" t="s">
        <v>47</v>
      </c>
      <c r="C74" s="142" t="s">
        <v>48</v>
      </c>
      <c r="D74" s="251"/>
      <c r="E74" s="159" t="s">
        <v>47</v>
      </c>
      <c r="F74" s="159" t="s">
        <v>131</v>
      </c>
      <c r="G74" s="159"/>
      <c r="H74" s="159"/>
    </row>
    <row r="75" spans="2:8" ht="12.75">
      <c r="B75" s="134">
        <v>74</v>
      </c>
      <c r="C75" s="142" t="s">
        <v>133</v>
      </c>
      <c r="D75" s="161"/>
      <c r="E75" s="160">
        <v>41</v>
      </c>
      <c r="F75" s="159" t="s">
        <v>132</v>
      </c>
      <c r="G75" s="159"/>
      <c r="H75" s="159"/>
    </row>
    <row r="76" spans="1:8" ht="12.75">
      <c r="A76" s="75">
        <v>35</v>
      </c>
      <c r="B76" s="134">
        <v>104</v>
      </c>
      <c r="C76" s="142" t="s">
        <v>134</v>
      </c>
      <c r="D76" s="161"/>
      <c r="E76" s="159" t="s">
        <v>135</v>
      </c>
      <c r="F76" s="159" t="s">
        <v>136</v>
      </c>
      <c r="G76" s="159"/>
      <c r="H76" s="159"/>
    </row>
    <row r="77" spans="2:8" ht="12.75">
      <c r="B77" s="134">
        <v>55</v>
      </c>
      <c r="C77" s="142" t="s">
        <v>137</v>
      </c>
      <c r="D77" s="251">
        <v>18</v>
      </c>
      <c r="E77" s="159" t="s">
        <v>138</v>
      </c>
      <c r="F77" s="159"/>
      <c r="G77" s="159"/>
      <c r="H77" s="159"/>
    </row>
    <row r="78" spans="1:8" ht="12.75">
      <c r="A78" s="75">
        <v>36</v>
      </c>
      <c r="B78" s="134">
        <v>145</v>
      </c>
      <c r="C78" s="142" t="s">
        <v>139</v>
      </c>
      <c r="D78" s="251"/>
      <c r="E78" s="159" t="s">
        <v>140</v>
      </c>
      <c r="F78" s="159"/>
      <c r="G78" s="159" t="s">
        <v>131</v>
      </c>
      <c r="H78" s="159"/>
    </row>
    <row r="79" spans="2:8" ht="12.75">
      <c r="B79" s="134">
        <v>116</v>
      </c>
      <c r="C79" s="142" t="s">
        <v>141</v>
      </c>
      <c r="D79" s="161"/>
      <c r="E79" s="159"/>
      <c r="F79" s="251">
        <v>53</v>
      </c>
      <c r="G79" s="159" t="s">
        <v>132</v>
      </c>
      <c r="H79" s="159"/>
    </row>
    <row r="80" spans="1:8" ht="12.75">
      <c r="A80" s="75">
        <v>37</v>
      </c>
      <c r="B80" s="134">
        <v>205</v>
      </c>
      <c r="C80" s="142" t="s">
        <v>142</v>
      </c>
      <c r="D80" s="161"/>
      <c r="E80" s="159" t="s">
        <v>143</v>
      </c>
      <c r="F80" s="251"/>
      <c r="G80" s="159" t="s">
        <v>144</v>
      </c>
      <c r="H80" s="159"/>
    </row>
    <row r="81" spans="2:8" ht="12.75">
      <c r="B81" s="134" t="s">
        <v>47</v>
      </c>
      <c r="C81" s="142" t="s">
        <v>48</v>
      </c>
      <c r="D81" s="251">
        <v>19</v>
      </c>
      <c r="E81" s="159" t="s">
        <v>145</v>
      </c>
      <c r="F81" s="159"/>
      <c r="G81" s="159"/>
      <c r="H81" s="159"/>
    </row>
    <row r="82" spans="1:8" ht="12.75">
      <c r="A82" s="75">
        <v>38</v>
      </c>
      <c r="B82" s="134" t="s">
        <v>47</v>
      </c>
      <c r="C82" s="142" t="s">
        <v>48</v>
      </c>
      <c r="D82" s="251"/>
      <c r="E82" s="159" t="s">
        <v>47</v>
      </c>
      <c r="F82" s="159" t="s">
        <v>146</v>
      </c>
      <c r="G82" s="159"/>
      <c r="H82" s="159"/>
    </row>
    <row r="83" spans="2:8" ht="12.75">
      <c r="B83" s="134" t="s">
        <v>47</v>
      </c>
      <c r="C83" s="142" t="s">
        <v>48</v>
      </c>
      <c r="D83" s="161"/>
      <c r="E83" s="160">
        <v>42</v>
      </c>
      <c r="F83" s="159" t="s">
        <v>147</v>
      </c>
      <c r="G83" s="159"/>
      <c r="H83" s="159"/>
    </row>
    <row r="84" spans="1:8" ht="12.75">
      <c r="A84" s="75">
        <v>39</v>
      </c>
      <c r="B84" s="134" t="s">
        <v>47</v>
      </c>
      <c r="C84" s="142" t="s">
        <v>48</v>
      </c>
      <c r="D84" s="161"/>
      <c r="E84" s="159" t="s">
        <v>146</v>
      </c>
      <c r="F84" s="159" t="s">
        <v>148</v>
      </c>
      <c r="G84" s="159"/>
      <c r="H84" s="159"/>
    </row>
    <row r="85" spans="2:8" ht="12.75">
      <c r="B85" s="134">
        <v>13</v>
      </c>
      <c r="C85" s="142" t="s">
        <v>149</v>
      </c>
      <c r="D85" s="251">
        <v>20</v>
      </c>
      <c r="E85" s="159" t="s">
        <v>147</v>
      </c>
      <c r="F85" s="159"/>
      <c r="G85" s="159"/>
      <c r="H85" s="112"/>
    </row>
    <row r="86" spans="1:8" ht="12.75">
      <c r="A86" s="75">
        <v>40</v>
      </c>
      <c r="B86" s="134">
        <v>51</v>
      </c>
      <c r="C86" s="142" t="s">
        <v>150</v>
      </c>
      <c r="D86" s="251"/>
      <c r="E86" s="159" t="s">
        <v>47</v>
      </c>
      <c r="F86" s="159"/>
      <c r="G86" s="159"/>
      <c r="H86" s="112" t="s">
        <v>151</v>
      </c>
    </row>
    <row r="87" spans="2:8" ht="12.75">
      <c r="B87" s="134">
        <v>29</v>
      </c>
      <c r="C87" s="142" t="s">
        <v>152</v>
      </c>
      <c r="D87" s="161"/>
      <c r="E87" s="159"/>
      <c r="F87" s="159"/>
      <c r="G87" s="251">
        <v>59</v>
      </c>
      <c r="H87" s="112" t="s">
        <v>153</v>
      </c>
    </row>
    <row r="88" spans="1:9" ht="12.75">
      <c r="A88" s="75">
        <v>41</v>
      </c>
      <c r="B88" s="134">
        <v>41</v>
      </c>
      <c r="C88" s="142" t="s">
        <v>154</v>
      </c>
      <c r="D88" s="161"/>
      <c r="E88" s="159" t="s">
        <v>155</v>
      </c>
      <c r="F88" s="159"/>
      <c r="G88" s="251"/>
      <c r="H88" s="112" t="s">
        <v>156</v>
      </c>
      <c r="I88" s="159"/>
    </row>
    <row r="89" spans="2:9" ht="12.75">
      <c r="B89" s="134" t="s">
        <v>47</v>
      </c>
      <c r="C89" s="142" t="s">
        <v>48</v>
      </c>
      <c r="D89" s="251">
        <v>21</v>
      </c>
      <c r="E89" s="159" t="s">
        <v>157</v>
      </c>
      <c r="F89" s="159"/>
      <c r="G89" s="159"/>
      <c r="H89" s="159"/>
      <c r="I89" s="159"/>
    </row>
    <row r="90" spans="1:9" ht="12.75">
      <c r="A90" s="75">
        <v>42</v>
      </c>
      <c r="B90" s="134" t="s">
        <v>47</v>
      </c>
      <c r="C90" s="142" t="s">
        <v>48</v>
      </c>
      <c r="D90" s="251"/>
      <c r="E90" s="159" t="s">
        <v>47</v>
      </c>
      <c r="F90" s="159" t="s">
        <v>155</v>
      </c>
      <c r="G90" s="159"/>
      <c r="H90" s="159"/>
      <c r="I90" s="159"/>
    </row>
    <row r="91" spans="2:9" ht="12.75">
      <c r="B91" s="134" t="s">
        <v>47</v>
      </c>
      <c r="C91" s="142" t="s">
        <v>48</v>
      </c>
      <c r="D91" s="161"/>
      <c r="E91" s="160">
        <v>43</v>
      </c>
      <c r="F91" s="159" t="s">
        <v>157</v>
      </c>
      <c r="G91" s="159"/>
      <c r="H91" s="159"/>
      <c r="I91" s="159"/>
    </row>
    <row r="92" spans="1:9" ht="12.75">
      <c r="A92" s="75">
        <v>43</v>
      </c>
      <c r="B92" s="134" t="s">
        <v>47</v>
      </c>
      <c r="C92" s="142" t="s">
        <v>48</v>
      </c>
      <c r="D92" s="161"/>
      <c r="E92" s="159" t="s">
        <v>158</v>
      </c>
      <c r="F92" s="159" t="s">
        <v>159</v>
      </c>
      <c r="G92" s="159"/>
      <c r="H92" s="159"/>
      <c r="I92" s="159"/>
    </row>
    <row r="93" spans="2:9" ht="12.75">
      <c r="B93" s="134">
        <v>61</v>
      </c>
      <c r="C93" s="142" t="s">
        <v>160</v>
      </c>
      <c r="D93" s="251">
        <v>22</v>
      </c>
      <c r="E93" s="159" t="s">
        <v>161</v>
      </c>
      <c r="F93" s="159"/>
      <c r="G93" s="159"/>
      <c r="H93" s="159"/>
      <c r="I93" s="159"/>
    </row>
    <row r="94" spans="1:9" ht="12.75">
      <c r="A94" s="75">
        <v>44</v>
      </c>
      <c r="B94" s="134">
        <v>159</v>
      </c>
      <c r="C94" s="142" t="s">
        <v>162</v>
      </c>
      <c r="D94" s="251"/>
      <c r="E94" s="159" t="s">
        <v>47</v>
      </c>
      <c r="F94" s="159"/>
      <c r="G94" s="159" t="s">
        <v>151</v>
      </c>
      <c r="H94" s="159"/>
      <c r="I94" s="159"/>
    </row>
    <row r="95" spans="2:9" ht="12.75">
      <c r="B95" s="134">
        <v>40</v>
      </c>
      <c r="C95" s="142" t="s">
        <v>163</v>
      </c>
      <c r="D95" s="161"/>
      <c r="E95" s="159"/>
      <c r="F95" s="251">
        <v>54</v>
      </c>
      <c r="G95" s="159" t="s">
        <v>153</v>
      </c>
      <c r="H95" s="159"/>
      <c r="I95" s="159"/>
    </row>
    <row r="96" spans="1:9" ht="12.75">
      <c r="A96" s="75">
        <v>45</v>
      </c>
      <c r="B96" s="134">
        <v>100</v>
      </c>
      <c r="C96" s="142" t="s">
        <v>164</v>
      </c>
      <c r="D96" s="161"/>
      <c r="E96" s="159" t="s">
        <v>165</v>
      </c>
      <c r="F96" s="251"/>
      <c r="G96" s="159" t="s">
        <v>166</v>
      </c>
      <c r="H96" s="159"/>
      <c r="I96" s="159"/>
    </row>
    <row r="97" spans="2:9" ht="12.75">
      <c r="B97" s="134" t="s">
        <v>47</v>
      </c>
      <c r="C97" s="142" t="s">
        <v>48</v>
      </c>
      <c r="D97" s="251">
        <v>23</v>
      </c>
      <c r="E97" s="159" t="s">
        <v>167</v>
      </c>
      <c r="F97" s="159"/>
      <c r="G97" s="159"/>
      <c r="H97" s="159"/>
      <c r="I97" s="159"/>
    </row>
    <row r="98" spans="1:9" ht="12.75">
      <c r="A98" s="75">
        <v>46</v>
      </c>
      <c r="B98" s="134" t="s">
        <v>47</v>
      </c>
      <c r="C98" s="142" t="s">
        <v>48</v>
      </c>
      <c r="D98" s="251"/>
      <c r="E98" s="159" t="s">
        <v>47</v>
      </c>
      <c r="F98" s="159" t="s">
        <v>151</v>
      </c>
      <c r="G98" s="159"/>
      <c r="H98" s="159"/>
      <c r="I98" s="159"/>
    </row>
    <row r="99" spans="2:9" ht="12.75">
      <c r="B99" s="134" t="s">
        <v>47</v>
      </c>
      <c r="C99" s="142" t="s">
        <v>48</v>
      </c>
      <c r="D99" s="161"/>
      <c r="E99" s="160">
        <v>44</v>
      </c>
      <c r="F99" s="159" t="s">
        <v>153</v>
      </c>
      <c r="G99" s="159"/>
      <c r="H99" s="159"/>
      <c r="I99" s="159"/>
    </row>
    <row r="100" spans="1:9" ht="12.75">
      <c r="A100" s="75">
        <v>47</v>
      </c>
      <c r="B100" s="134" t="s">
        <v>47</v>
      </c>
      <c r="C100" s="142" t="s">
        <v>48</v>
      </c>
      <c r="D100" s="161"/>
      <c r="E100" s="159" t="s">
        <v>151</v>
      </c>
      <c r="F100" s="159" t="s">
        <v>168</v>
      </c>
      <c r="G100" s="159"/>
      <c r="H100" s="159"/>
      <c r="I100" s="159"/>
    </row>
    <row r="101" spans="2:9" ht="12.75">
      <c r="B101" s="134">
        <v>11</v>
      </c>
      <c r="C101" s="142" t="s">
        <v>169</v>
      </c>
      <c r="D101" s="251">
        <v>24</v>
      </c>
      <c r="E101" s="159" t="s">
        <v>153</v>
      </c>
      <c r="F101" s="159"/>
      <c r="G101" s="159"/>
      <c r="H101" s="159"/>
      <c r="I101" s="159"/>
    </row>
    <row r="102" spans="1:9" ht="12.75">
      <c r="A102" s="75">
        <v>48</v>
      </c>
      <c r="B102" s="134">
        <v>53</v>
      </c>
      <c r="C102" s="142" t="s">
        <v>170</v>
      </c>
      <c r="D102" s="251"/>
      <c r="E102" s="112" t="s">
        <v>47</v>
      </c>
      <c r="F102" s="159"/>
      <c r="G102" s="159"/>
      <c r="H102" s="149" t="s">
        <v>151</v>
      </c>
      <c r="I102" s="159"/>
    </row>
    <row r="103" spans="2:9" ht="12.75">
      <c r="B103" s="134">
        <v>21</v>
      </c>
      <c r="C103" s="142" t="s">
        <v>171</v>
      </c>
      <c r="D103" s="161"/>
      <c r="E103" s="112"/>
      <c r="F103" s="159"/>
      <c r="G103" s="251">
        <v>62</v>
      </c>
      <c r="H103" s="162" t="s">
        <v>153</v>
      </c>
      <c r="I103" s="159"/>
    </row>
    <row r="104" spans="1:9" ht="12.75">
      <c r="A104" s="75">
        <v>49</v>
      </c>
      <c r="B104" s="134">
        <v>30</v>
      </c>
      <c r="C104" s="142" t="s">
        <v>172</v>
      </c>
      <c r="D104" s="161"/>
      <c r="E104" s="159" t="s">
        <v>173</v>
      </c>
      <c r="F104" s="159"/>
      <c r="G104" s="251"/>
      <c r="H104" s="159" t="s">
        <v>174</v>
      </c>
      <c r="I104" s="159"/>
    </row>
    <row r="105" spans="2:9" ht="12.75">
      <c r="B105" s="134" t="s">
        <v>47</v>
      </c>
      <c r="C105" s="142" t="s">
        <v>48</v>
      </c>
      <c r="D105" s="251">
        <v>25</v>
      </c>
      <c r="E105" s="159" t="s">
        <v>175</v>
      </c>
      <c r="F105" s="159"/>
      <c r="G105" s="159"/>
      <c r="H105" s="159"/>
      <c r="I105" s="159"/>
    </row>
    <row r="106" spans="1:9" ht="12.75">
      <c r="A106" s="75">
        <v>50</v>
      </c>
      <c r="B106" s="134" t="s">
        <v>47</v>
      </c>
      <c r="C106" s="142" t="s">
        <v>48</v>
      </c>
      <c r="D106" s="251"/>
      <c r="E106" s="112" t="s">
        <v>47</v>
      </c>
      <c r="F106" s="159" t="s">
        <v>173</v>
      </c>
      <c r="G106" s="159"/>
      <c r="H106" s="159"/>
      <c r="I106" s="159"/>
    </row>
    <row r="107" spans="2:9" ht="12.75">
      <c r="B107" s="134" t="s">
        <v>47</v>
      </c>
      <c r="C107" s="142" t="s">
        <v>48</v>
      </c>
      <c r="D107" s="161"/>
      <c r="E107" s="160">
        <v>45</v>
      </c>
      <c r="F107" s="159" t="s">
        <v>175</v>
      </c>
      <c r="G107" s="159"/>
      <c r="H107" s="159"/>
      <c r="I107" s="159"/>
    </row>
    <row r="108" spans="1:9" ht="12.75">
      <c r="A108" s="75">
        <v>51</v>
      </c>
      <c r="B108" s="134" t="s">
        <v>47</v>
      </c>
      <c r="C108" s="142" t="s">
        <v>48</v>
      </c>
      <c r="D108" s="161"/>
      <c r="E108" s="159" t="s">
        <v>176</v>
      </c>
      <c r="F108" s="159" t="s">
        <v>177</v>
      </c>
      <c r="G108" s="159"/>
      <c r="H108" s="159"/>
      <c r="I108" s="159"/>
    </row>
    <row r="109" spans="2:9" ht="12.75">
      <c r="B109" s="134">
        <v>65</v>
      </c>
      <c r="C109" s="142" t="s">
        <v>178</v>
      </c>
      <c r="D109" s="251">
        <v>26</v>
      </c>
      <c r="E109" s="159" t="s">
        <v>179</v>
      </c>
      <c r="F109" s="159"/>
      <c r="G109" s="159"/>
      <c r="H109" s="159"/>
      <c r="I109" s="159"/>
    </row>
    <row r="110" spans="1:9" ht="12.75">
      <c r="A110" s="75">
        <v>52</v>
      </c>
      <c r="B110" s="134">
        <v>79</v>
      </c>
      <c r="C110" s="142" t="s">
        <v>180</v>
      </c>
      <c r="D110" s="251"/>
      <c r="E110" s="112" t="s">
        <v>47</v>
      </c>
      <c r="F110" s="159"/>
      <c r="G110" s="159" t="s">
        <v>173</v>
      </c>
      <c r="H110" s="159"/>
      <c r="I110" s="159"/>
    </row>
    <row r="111" spans="2:9" ht="12.75">
      <c r="B111" s="134">
        <v>57</v>
      </c>
      <c r="C111" s="142" t="s">
        <v>181</v>
      </c>
      <c r="D111" s="161"/>
      <c r="E111" s="112"/>
      <c r="F111" s="251">
        <v>55</v>
      </c>
      <c r="G111" s="159" t="s">
        <v>175</v>
      </c>
      <c r="H111" s="159"/>
      <c r="I111" s="159"/>
    </row>
    <row r="112" spans="1:9" ht="12.75">
      <c r="A112" s="75">
        <v>53</v>
      </c>
      <c r="B112" s="134">
        <v>78</v>
      </c>
      <c r="C112" s="142" t="s">
        <v>182</v>
      </c>
      <c r="D112" s="161"/>
      <c r="E112" s="159" t="s">
        <v>183</v>
      </c>
      <c r="F112" s="251"/>
      <c r="G112" s="159" t="s">
        <v>184</v>
      </c>
      <c r="H112" s="159"/>
      <c r="I112" s="159"/>
    </row>
    <row r="113" spans="2:9" ht="12.75">
      <c r="B113" s="134" t="s">
        <v>47</v>
      </c>
      <c r="C113" s="142" t="s">
        <v>48</v>
      </c>
      <c r="D113" s="251">
        <v>27</v>
      </c>
      <c r="E113" s="159" t="s">
        <v>185</v>
      </c>
      <c r="F113" s="159"/>
      <c r="G113" s="159"/>
      <c r="H113" s="159"/>
      <c r="I113" s="159"/>
    </row>
    <row r="114" spans="1:9" ht="12.75">
      <c r="A114" s="75">
        <v>54</v>
      </c>
      <c r="B114" s="134" t="s">
        <v>47</v>
      </c>
      <c r="C114" s="142" t="s">
        <v>48</v>
      </c>
      <c r="D114" s="251"/>
      <c r="E114" s="112" t="s">
        <v>47</v>
      </c>
      <c r="F114" s="159" t="s">
        <v>186</v>
      </c>
      <c r="G114" s="159"/>
      <c r="H114" s="159"/>
      <c r="I114" s="159"/>
    </row>
    <row r="115" spans="2:9" ht="12.75">
      <c r="B115" s="134" t="s">
        <v>47</v>
      </c>
      <c r="C115" s="142" t="s">
        <v>48</v>
      </c>
      <c r="D115" s="161"/>
      <c r="E115" s="160">
        <v>46</v>
      </c>
      <c r="F115" s="159" t="s">
        <v>187</v>
      </c>
      <c r="G115" s="159"/>
      <c r="H115" s="159"/>
      <c r="I115" s="159"/>
    </row>
    <row r="116" spans="1:9" ht="12.75">
      <c r="A116" s="75">
        <v>55</v>
      </c>
      <c r="B116" s="134" t="s">
        <v>47</v>
      </c>
      <c r="C116" s="142" t="s">
        <v>48</v>
      </c>
      <c r="D116" s="161"/>
      <c r="E116" s="159" t="s">
        <v>186</v>
      </c>
      <c r="F116" s="159" t="s">
        <v>188</v>
      </c>
      <c r="G116" s="159"/>
      <c r="H116" s="159"/>
      <c r="I116" s="159"/>
    </row>
    <row r="117" spans="2:9" ht="12.75">
      <c r="B117" s="134">
        <v>17</v>
      </c>
      <c r="C117" s="142" t="s">
        <v>189</v>
      </c>
      <c r="D117" s="251">
        <v>28</v>
      </c>
      <c r="E117" s="159" t="s">
        <v>187</v>
      </c>
      <c r="F117" s="159"/>
      <c r="G117" s="159"/>
      <c r="H117" s="159"/>
      <c r="I117" s="159"/>
    </row>
    <row r="118" spans="1:9" ht="12.75">
      <c r="A118" s="75">
        <v>56</v>
      </c>
      <c r="B118" s="134">
        <v>59</v>
      </c>
      <c r="C118" s="142" t="s">
        <v>190</v>
      </c>
      <c r="D118" s="251"/>
      <c r="E118" s="112" t="s">
        <v>47</v>
      </c>
      <c r="F118" s="159"/>
      <c r="G118" s="159"/>
      <c r="H118" s="112" t="s">
        <v>173</v>
      </c>
      <c r="I118" s="159"/>
    </row>
    <row r="119" spans="2:9" ht="12.75">
      <c r="B119" s="134">
        <v>34</v>
      </c>
      <c r="C119" s="142" t="s">
        <v>191</v>
      </c>
      <c r="D119" s="161"/>
      <c r="E119" s="112"/>
      <c r="F119" s="159"/>
      <c r="G119" s="251">
        <v>60</v>
      </c>
      <c r="H119" s="112" t="s">
        <v>175</v>
      </c>
      <c r="I119" s="159"/>
    </row>
    <row r="120" spans="1:8" ht="12.75">
      <c r="A120" s="75">
        <v>57</v>
      </c>
      <c r="B120" s="134">
        <v>71</v>
      </c>
      <c r="C120" s="142" t="s">
        <v>192</v>
      </c>
      <c r="D120" s="161"/>
      <c r="E120" s="159" t="s">
        <v>193</v>
      </c>
      <c r="F120" s="159"/>
      <c r="G120" s="251"/>
      <c r="H120" s="159" t="s">
        <v>194</v>
      </c>
    </row>
    <row r="121" spans="2:8" ht="12.75">
      <c r="B121" s="134" t="s">
        <v>47</v>
      </c>
      <c r="C121" s="142" t="s">
        <v>48</v>
      </c>
      <c r="D121" s="251">
        <v>29</v>
      </c>
      <c r="E121" s="159" t="s">
        <v>195</v>
      </c>
      <c r="F121" s="159"/>
      <c r="G121" s="159"/>
      <c r="H121" s="159"/>
    </row>
    <row r="122" spans="1:8" ht="12.75">
      <c r="A122" s="75">
        <v>58</v>
      </c>
      <c r="B122" s="134" t="s">
        <v>47</v>
      </c>
      <c r="C122" s="142" t="s">
        <v>48</v>
      </c>
      <c r="D122" s="251"/>
      <c r="E122" s="112" t="s">
        <v>47</v>
      </c>
      <c r="F122" s="159" t="s">
        <v>196</v>
      </c>
      <c r="G122" s="159"/>
      <c r="H122" s="159"/>
    </row>
    <row r="123" spans="2:8" ht="12.75">
      <c r="B123" s="134" t="s">
        <v>47</v>
      </c>
      <c r="C123" s="142" t="s">
        <v>48</v>
      </c>
      <c r="D123" s="161"/>
      <c r="E123" s="160">
        <v>47</v>
      </c>
      <c r="F123" s="159" t="s">
        <v>197</v>
      </c>
      <c r="G123" s="159"/>
      <c r="H123" s="159"/>
    </row>
    <row r="124" spans="1:8" ht="12.75">
      <c r="A124" s="75">
        <v>59</v>
      </c>
      <c r="B124" s="134" t="s">
        <v>47</v>
      </c>
      <c r="C124" s="142" t="s">
        <v>48</v>
      </c>
      <c r="D124" s="161"/>
      <c r="E124" s="159" t="s">
        <v>196</v>
      </c>
      <c r="F124" s="159" t="s">
        <v>198</v>
      </c>
      <c r="G124" s="159"/>
      <c r="H124" s="159"/>
    </row>
    <row r="125" spans="2:8" ht="12.75">
      <c r="B125" s="134">
        <v>46</v>
      </c>
      <c r="C125" s="142" t="s">
        <v>199</v>
      </c>
      <c r="D125" s="251">
        <v>30</v>
      </c>
      <c r="E125" s="159" t="s">
        <v>197</v>
      </c>
      <c r="F125" s="159"/>
      <c r="G125" s="159"/>
      <c r="H125" s="159"/>
    </row>
    <row r="126" spans="1:8" ht="12.75">
      <c r="A126" s="75">
        <v>60</v>
      </c>
      <c r="B126" s="134">
        <v>60</v>
      </c>
      <c r="C126" s="142" t="s">
        <v>200</v>
      </c>
      <c r="D126" s="251"/>
      <c r="E126" s="112" t="s">
        <v>47</v>
      </c>
      <c r="F126" s="159"/>
      <c r="G126" s="159" t="s">
        <v>201</v>
      </c>
      <c r="H126" s="159"/>
    </row>
    <row r="127" spans="2:8" ht="12.75">
      <c r="B127" s="134">
        <v>80</v>
      </c>
      <c r="C127" s="142" t="s">
        <v>202</v>
      </c>
      <c r="D127" s="161"/>
      <c r="E127" s="112"/>
      <c r="F127" s="251">
        <v>56</v>
      </c>
      <c r="G127" s="159" t="s">
        <v>203</v>
      </c>
      <c r="H127" s="159"/>
    </row>
    <row r="128" spans="1:8" ht="12.75">
      <c r="A128" s="75">
        <v>61</v>
      </c>
      <c r="B128" s="134">
        <v>153</v>
      </c>
      <c r="C128" s="142" t="s">
        <v>204</v>
      </c>
      <c r="D128" s="161"/>
      <c r="E128" s="159" t="s">
        <v>205</v>
      </c>
      <c r="F128" s="251"/>
      <c r="G128" s="159" t="s">
        <v>206</v>
      </c>
      <c r="H128" s="159"/>
    </row>
    <row r="129" spans="2:8" ht="12.75">
      <c r="B129" s="134">
        <v>101</v>
      </c>
      <c r="C129" s="142" t="s">
        <v>207</v>
      </c>
      <c r="D129" s="251">
        <v>31</v>
      </c>
      <c r="E129" s="159" t="s">
        <v>208</v>
      </c>
      <c r="F129" s="159"/>
      <c r="G129" s="159"/>
      <c r="H129" s="159"/>
    </row>
    <row r="130" spans="1:8" ht="12.75">
      <c r="A130" s="75">
        <v>62</v>
      </c>
      <c r="B130" s="134">
        <v>125</v>
      </c>
      <c r="C130" s="142" t="s">
        <v>209</v>
      </c>
      <c r="D130" s="251"/>
      <c r="E130" s="112" t="s">
        <v>210</v>
      </c>
      <c r="F130" s="159" t="s">
        <v>201</v>
      </c>
      <c r="G130" s="159"/>
      <c r="H130" s="159"/>
    </row>
    <row r="131" spans="2:8" ht="12.75">
      <c r="B131" s="134" t="s">
        <v>47</v>
      </c>
      <c r="C131" s="142" t="s">
        <v>48</v>
      </c>
      <c r="D131" s="161"/>
      <c r="E131" s="160">
        <v>48</v>
      </c>
      <c r="F131" s="159" t="s">
        <v>203</v>
      </c>
      <c r="G131" s="159"/>
      <c r="H131" s="159"/>
    </row>
    <row r="132" spans="1:8" ht="12.75">
      <c r="A132" s="75">
        <v>63</v>
      </c>
      <c r="B132" s="134" t="s">
        <v>47</v>
      </c>
      <c r="C132" s="142" t="s">
        <v>48</v>
      </c>
      <c r="D132" s="161"/>
      <c r="E132" s="159" t="s">
        <v>201</v>
      </c>
      <c r="F132" s="159" t="s">
        <v>211</v>
      </c>
      <c r="G132" s="159"/>
      <c r="H132" s="159"/>
    </row>
    <row r="133" spans="2:8" ht="12.75">
      <c r="B133" s="134">
        <v>7</v>
      </c>
      <c r="C133" s="142" t="s">
        <v>212</v>
      </c>
      <c r="D133" s="251">
        <v>32</v>
      </c>
      <c r="E133" s="159" t="s">
        <v>203</v>
      </c>
      <c r="F133" s="159"/>
      <c r="G133" s="159"/>
      <c r="H133" s="159"/>
    </row>
    <row r="134" spans="1:8" ht="12.75">
      <c r="A134" s="75">
        <v>64</v>
      </c>
      <c r="B134" s="134">
        <v>20</v>
      </c>
      <c r="C134" s="142" t="s">
        <v>213</v>
      </c>
      <c r="D134" s="251"/>
      <c r="E134" s="159" t="s">
        <v>47</v>
      </c>
      <c r="F134" s="159"/>
      <c r="G134" s="159"/>
      <c r="H134" s="159"/>
    </row>
    <row r="135" spans="1:9" ht="25.5">
      <c r="A135" s="252" t="s">
        <v>40</v>
      </c>
      <c r="B135" s="252"/>
      <c r="C135" s="252"/>
      <c r="D135" s="252"/>
      <c r="E135" s="252"/>
      <c r="F135" s="252"/>
      <c r="G135" s="252"/>
      <c r="H135" s="252"/>
      <c r="I135" s="163"/>
    </row>
    <row r="136" spans="2:8" ht="18.75">
      <c r="B136" s="155"/>
      <c r="D136" s="253" t="s">
        <v>41</v>
      </c>
      <c r="E136" s="253"/>
      <c r="F136" s="253"/>
      <c r="H136" s="23" t="s">
        <v>42</v>
      </c>
    </row>
    <row r="137" spans="2:8" ht="18.75">
      <c r="B137" s="155"/>
      <c r="F137" s="156"/>
      <c r="H137" s="164" t="s">
        <v>214</v>
      </c>
    </row>
    <row r="138" spans="2:4" ht="13.5">
      <c r="B138" s="134" t="s">
        <v>47</v>
      </c>
      <c r="C138" s="138" t="s">
        <v>47</v>
      </c>
      <c r="D138" s="155"/>
    </row>
    <row r="139" spans="1:8" ht="12.75">
      <c r="A139" s="75" t="s">
        <v>47</v>
      </c>
      <c r="B139" s="134" t="s">
        <v>47</v>
      </c>
      <c r="C139" s="142" t="s">
        <v>47</v>
      </c>
      <c r="D139" s="133"/>
      <c r="E139" s="159" t="s">
        <v>47</v>
      </c>
      <c r="F139" s="159"/>
      <c r="G139" s="159"/>
      <c r="H139" s="159"/>
    </row>
    <row r="140" spans="2:8" ht="12.75">
      <c r="B140" s="134" t="s">
        <v>47</v>
      </c>
      <c r="C140" s="142" t="s">
        <v>46</v>
      </c>
      <c r="D140" s="254" t="s">
        <v>47</v>
      </c>
      <c r="E140" s="159" t="s">
        <v>47</v>
      </c>
      <c r="F140" s="159"/>
      <c r="G140" s="159"/>
      <c r="H140" s="159"/>
    </row>
    <row r="141" spans="1:8" ht="12.75">
      <c r="A141" s="75">
        <v>61</v>
      </c>
      <c r="B141" s="134" t="s">
        <v>47</v>
      </c>
      <c r="C141" s="142" t="s">
        <v>49</v>
      </c>
      <c r="D141" s="254"/>
      <c r="E141" s="147" t="s">
        <v>47</v>
      </c>
      <c r="F141" s="159" t="s">
        <v>47</v>
      </c>
      <c r="G141" s="159"/>
      <c r="H141" s="159"/>
    </row>
    <row r="142" spans="2:8" ht="12.75">
      <c r="B142" s="134" t="s">
        <v>47</v>
      </c>
      <c r="C142" s="142" t="s">
        <v>47</v>
      </c>
      <c r="D142" s="161"/>
      <c r="E142" s="165" t="s">
        <v>47</v>
      </c>
      <c r="F142" s="159" t="s">
        <v>47</v>
      </c>
      <c r="G142" s="159"/>
      <c r="H142" s="159"/>
    </row>
    <row r="143" spans="1:8" ht="12.75">
      <c r="A143" s="75" t="s">
        <v>47</v>
      </c>
      <c r="B143" s="134" t="s">
        <v>47</v>
      </c>
      <c r="C143" s="142" t="s">
        <v>47</v>
      </c>
      <c r="D143" s="161"/>
      <c r="E143" s="147" t="s">
        <v>47</v>
      </c>
      <c r="F143" s="147" t="s">
        <v>47</v>
      </c>
      <c r="G143" s="159"/>
      <c r="H143" s="159"/>
    </row>
    <row r="144" spans="2:8" ht="12.75">
      <c r="B144" s="134" t="s">
        <v>47</v>
      </c>
      <c r="C144" s="142" t="s">
        <v>47</v>
      </c>
      <c r="D144" s="251" t="s">
        <v>47</v>
      </c>
      <c r="E144" s="147" t="s">
        <v>47</v>
      </c>
      <c r="F144" s="147"/>
      <c r="G144" s="159"/>
      <c r="H144" s="159"/>
    </row>
    <row r="145" spans="1:8" ht="12.75">
      <c r="A145" s="75" t="s">
        <v>47</v>
      </c>
      <c r="B145" s="134" t="s">
        <v>47</v>
      </c>
      <c r="C145" s="142" t="s">
        <v>47</v>
      </c>
      <c r="D145" s="251"/>
      <c r="E145" s="147" t="s">
        <v>46</v>
      </c>
      <c r="F145" s="159"/>
      <c r="G145" s="159" t="s">
        <v>47</v>
      </c>
      <c r="H145" s="159"/>
    </row>
    <row r="146" spans="2:8" ht="12.75">
      <c r="B146" s="134" t="s">
        <v>47</v>
      </c>
      <c r="C146" s="142" t="s">
        <v>47</v>
      </c>
      <c r="D146" s="161">
        <v>63</v>
      </c>
      <c r="E146" s="147" t="s">
        <v>49</v>
      </c>
      <c r="F146" s="251" t="s">
        <v>47</v>
      </c>
      <c r="G146" s="159" t="s">
        <v>47</v>
      </c>
      <c r="H146" s="159"/>
    </row>
    <row r="147" spans="1:8" ht="12.75">
      <c r="A147" s="75" t="s">
        <v>47</v>
      </c>
      <c r="B147" s="134" t="s">
        <v>47</v>
      </c>
      <c r="C147" s="142" t="s">
        <v>47</v>
      </c>
      <c r="D147" s="161"/>
      <c r="E147" s="147" t="s">
        <v>215</v>
      </c>
      <c r="F147" s="251"/>
      <c r="G147" s="159" t="s">
        <v>47</v>
      </c>
      <c r="H147" s="159"/>
    </row>
    <row r="148" spans="2:8" ht="12.75">
      <c r="B148" s="134" t="s">
        <v>47</v>
      </c>
      <c r="C148" s="142" t="s">
        <v>47</v>
      </c>
      <c r="D148" s="251" t="s">
        <v>47</v>
      </c>
      <c r="E148" s="147" t="s">
        <v>47</v>
      </c>
      <c r="F148" s="159"/>
      <c r="G148" s="159"/>
      <c r="H148" s="159"/>
    </row>
    <row r="149" spans="1:8" ht="12.75">
      <c r="A149" s="75" t="s">
        <v>47</v>
      </c>
      <c r="B149" s="134" t="s">
        <v>47</v>
      </c>
      <c r="C149" s="142" t="s">
        <v>47</v>
      </c>
      <c r="D149" s="251"/>
      <c r="E149" s="159" t="s">
        <v>47</v>
      </c>
      <c r="F149" s="159" t="s">
        <v>47</v>
      </c>
      <c r="G149" s="159"/>
      <c r="H149" s="159"/>
    </row>
    <row r="150" spans="2:8" ht="12.75">
      <c r="B150" s="134" t="s">
        <v>47</v>
      </c>
      <c r="C150" s="142" t="s">
        <v>151</v>
      </c>
      <c r="D150" s="161"/>
      <c r="E150" s="165" t="s">
        <v>47</v>
      </c>
      <c r="F150" s="159" t="s">
        <v>47</v>
      </c>
      <c r="G150" s="159"/>
      <c r="H150" s="159"/>
    </row>
    <row r="151" spans="1:8" ht="12.75">
      <c r="A151" s="75">
        <v>62</v>
      </c>
      <c r="B151" s="134"/>
      <c r="C151" s="142" t="s">
        <v>153</v>
      </c>
      <c r="D151" s="161"/>
      <c r="E151" s="159" t="s">
        <v>47</v>
      </c>
      <c r="F151" s="159" t="s">
        <v>47</v>
      </c>
      <c r="G151" s="159"/>
      <c r="H151" s="159"/>
    </row>
    <row r="152" spans="2:8" ht="12.75">
      <c r="B152" s="134" t="s">
        <v>47</v>
      </c>
      <c r="C152" s="142" t="s">
        <v>47</v>
      </c>
      <c r="D152" s="251" t="s">
        <v>47</v>
      </c>
      <c r="E152" s="159" t="s">
        <v>47</v>
      </c>
      <c r="F152" s="159"/>
      <c r="G152" s="159"/>
      <c r="H152" s="112"/>
    </row>
    <row r="153" spans="1:8" ht="12.75">
      <c r="A153" s="75" t="s">
        <v>47</v>
      </c>
      <c r="B153" s="134" t="s">
        <v>47</v>
      </c>
      <c r="C153" s="142" t="s">
        <v>47</v>
      </c>
      <c r="D153" s="251"/>
      <c r="E153" s="159" t="s">
        <v>47</v>
      </c>
      <c r="F153" s="159"/>
      <c r="G153" s="159"/>
      <c r="H153" s="112" t="s">
        <v>47</v>
      </c>
    </row>
    <row r="154" spans="2:8" ht="12.75">
      <c r="B154" s="134" t="s">
        <v>47</v>
      </c>
      <c r="C154" s="142" t="s">
        <v>47</v>
      </c>
      <c r="D154" s="161"/>
      <c r="E154" s="159"/>
      <c r="F154" s="159"/>
      <c r="G154" s="251" t="s">
        <v>47</v>
      </c>
      <c r="H154" s="112" t="s">
        <v>47</v>
      </c>
    </row>
    <row r="155" spans="1:8" ht="12.75">
      <c r="A155" s="75" t="s">
        <v>47</v>
      </c>
      <c r="B155" s="134" t="s">
        <v>47</v>
      </c>
      <c r="C155" s="142" t="s">
        <v>47</v>
      </c>
      <c r="D155" s="161"/>
      <c r="E155" s="159" t="s">
        <v>47</v>
      </c>
      <c r="F155" s="159"/>
      <c r="G155" s="251"/>
      <c r="H155" s="112" t="s">
        <v>47</v>
      </c>
    </row>
    <row r="156" spans="2:8" ht="12.75">
      <c r="B156" s="134" t="s">
        <v>47</v>
      </c>
      <c r="C156" s="142" t="s">
        <v>47</v>
      </c>
      <c r="D156" s="251" t="s">
        <v>47</v>
      </c>
      <c r="E156" s="159" t="s">
        <v>47</v>
      </c>
      <c r="F156" s="159"/>
      <c r="G156" s="159"/>
      <c r="H156" s="159"/>
    </row>
    <row r="157" spans="1:8" ht="12.75">
      <c r="A157" s="75" t="s">
        <v>47</v>
      </c>
      <c r="B157" s="134" t="s">
        <v>47</v>
      </c>
      <c r="C157" s="142" t="s">
        <v>47</v>
      </c>
      <c r="D157" s="251"/>
      <c r="E157" s="159" t="s">
        <v>47</v>
      </c>
      <c r="F157" s="159" t="s">
        <v>47</v>
      </c>
      <c r="G157" s="159"/>
      <c r="H157" s="159"/>
    </row>
    <row r="158" spans="2:8" ht="12.75">
      <c r="B158" s="134" t="s">
        <v>47</v>
      </c>
      <c r="C158" s="142" t="s">
        <v>47</v>
      </c>
      <c r="D158" s="161"/>
      <c r="E158" s="165" t="s">
        <v>47</v>
      </c>
      <c r="F158" s="159" t="s">
        <v>47</v>
      </c>
      <c r="G158" s="159"/>
      <c r="H158" s="159"/>
    </row>
    <row r="159" spans="1:8" ht="12.75">
      <c r="A159" s="75" t="s">
        <v>47</v>
      </c>
      <c r="B159" s="134" t="s">
        <v>47</v>
      </c>
      <c r="C159" s="142" t="s">
        <v>47</v>
      </c>
      <c r="D159" s="161"/>
      <c r="E159" s="159" t="s">
        <v>47</v>
      </c>
      <c r="F159" s="159" t="s">
        <v>47</v>
      </c>
      <c r="G159" s="159"/>
      <c r="H159" s="159"/>
    </row>
    <row r="160" spans="2:8" ht="12.75">
      <c r="B160" s="134" t="s">
        <v>47</v>
      </c>
      <c r="C160" s="142" t="s">
        <v>47</v>
      </c>
      <c r="D160" s="251" t="s">
        <v>47</v>
      </c>
      <c r="E160" s="159" t="s">
        <v>47</v>
      </c>
      <c r="F160" s="159"/>
      <c r="G160" s="159"/>
      <c r="H160" s="159"/>
    </row>
    <row r="161" spans="1:8" ht="12.75">
      <c r="A161" s="75" t="s">
        <v>47</v>
      </c>
      <c r="B161" s="134" t="s">
        <v>47</v>
      </c>
      <c r="C161" s="142" t="s">
        <v>47</v>
      </c>
      <c r="D161" s="251"/>
      <c r="E161" s="159" t="s">
        <v>47</v>
      </c>
      <c r="F161" s="159"/>
      <c r="G161" s="159" t="s">
        <v>47</v>
      </c>
      <c r="H161" s="159"/>
    </row>
    <row r="162" spans="2:8" ht="12.75">
      <c r="B162" s="134" t="s">
        <v>47</v>
      </c>
      <c r="C162" s="142" t="s">
        <v>47</v>
      </c>
      <c r="D162" s="161"/>
      <c r="E162" s="159"/>
      <c r="F162" s="251" t="s">
        <v>47</v>
      </c>
      <c r="G162" s="159" t="s">
        <v>47</v>
      </c>
      <c r="H162" s="159"/>
    </row>
    <row r="163" spans="1:8" ht="12.75">
      <c r="A163" s="75" t="s">
        <v>47</v>
      </c>
      <c r="B163" s="134" t="s">
        <v>47</v>
      </c>
      <c r="C163" s="142" t="s">
        <v>47</v>
      </c>
      <c r="D163" s="161"/>
      <c r="E163" s="159" t="s">
        <v>47</v>
      </c>
      <c r="F163" s="251"/>
      <c r="G163" s="159" t="s">
        <v>47</v>
      </c>
      <c r="H163" s="159"/>
    </row>
    <row r="164" spans="2:8" ht="12.75">
      <c r="B164" s="134" t="s">
        <v>47</v>
      </c>
      <c r="C164" s="142" t="s">
        <v>47</v>
      </c>
      <c r="D164" s="251" t="s">
        <v>47</v>
      </c>
      <c r="E164" s="159" t="s">
        <v>47</v>
      </c>
      <c r="F164" s="159"/>
      <c r="G164" s="159"/>
      <c r="H164" s="159"/>
    </row>
    <row r="165" spans="1:8" ht="12.75">
      <c r="A165" s="75" t="s">
        <v>47</v>
      </c>
      <c r="B165" s="134" t="s">
        <v>47</v>
      </c>
      <c r="C165" s="142" t="s">
        <v>47</v>
      </c>
      <c r="D165" s="251"/>
      <c r="E165" s="159" t="s">
        <v>47</v>
      </c>
      <c r="F165" s="159" t="s">
        <v>47</v>
      </c>
      <c r="G165" s="159"/>
      <c r="H165" s="159"/>
    </row>
    <row r="166" spans="2:8" ht="12.75">
      <c r="B166" s="134" t="s">
        <v>47</v>
      </c>
      <c r="C166" s="142" t="s">
        <v>47</v>
      </c>
      <c r="D166" s="161"/>
      <c r="E166" s="165" t="s">
        <v>47</v>
      </c>
      <c r="F166" s="159" t="s">
        <v>47</v>
      </c>
      <c r="G166" s="159"/>
      <c r="H166" s="159"/>
    </row>
    <row r="167" spans="1:8" ht="12.75">
      <c r="A167" s="75" t="s">
        <v>47</v>
      </c>
      <c r="B167" s="134" t="s">
        <v>47</v>
      </c>
      <c r="C167" s="142" t="s">
        <v>47</v>
      </c>
      <c r="D167" s="161"/>
      <c r="E167" s="159" t="s">
        <v>47</v>
      </c>
      <c r="F167" s="159" t="s">
        <v>47</v>
      </c>
      <c r="G167" s="159"/>
      <c r="H167" s="159"/>
    </row>
    <row r="168" spans="2:8" ht="12.75">
      <c r="B168" s="134" t="s">
        <v>47</v>
      </c>
      <c r="C168" s="142" t="s">
        <v>47</v>
      </c>
      <c r="D168" s="251" t="s">
        <v>47</v>
      </c>
      <c r="E168" s="159" t="s">
        <v>47</v>
      </c>
      <c r="F168" s="159"/>
      <c r="G168" s="159"/>
      <c r="H168" s="159"/>
    </row>
    <row r="169" spans="1:8" ht="12.75">
      <c r="A169" s="75" t="s">
        <v>47</v>
      </c>
      <c r="B169" s="134" t="s">
        <v>47</v>
      </c>
      <c r="C169" s="142" t="s">
        <v>47</v>
      </c>
      <c r="D169" s="251"/>
      <c r="E169" s="159" t="s">
        <v>47</v>
      </c>
      <c r="F169" s="159"/>
      <c r="G169" s="159"/>
      <c r="H169" s="149" t="s">
        <v>47</v>
      </c>
    </row>
    <row r="170" spans="2:8" ht="12.75">
      <c r="B170" s="134" t="s">
        <v>47</v>
      </c>
      <c r="C170" s="142" t="s">
        <v>47</v>
      </c>
      <c r="D170" s="161"/>
      <c r="E170" s="159"/>
      <c r="F170" s="159"/>
      <c r="G170" s="251" t="s">
        <v>47</v>
      </c>
      <c r="H170" s="162" t="s">
        <v>47</v>
      </c>
    </row>
    <row r="171" spans="1:8" ht="12.75">
      <c r="A171" s="75" t="s">
        <v>47</v>
      </c>
      <c r="B171" s="134" t="s">
        <v>47</v>
      </c>
      <c r="C171" s="142" t="s">
        <v>47</v>
      </c>
      <c r="D171" s="161"/>
      <c r="E171" s="159" t="s">
        <v>47</v>
      </c>
      <c r="F171" s="159"/>
      <c r="G171" s="251"/>
      <c r="H171" s="159" t="s">
        <v>47</v>
      </c>
    </row>
    <row r="172" spans="2:8" ht="12.75">
      <c r="B172" s="134" t="s">
        <v>47</v>
      </c>
      <c r="C172" s="142" t="s">
        <v>47</v>
      </c>
      <c r="D172" s="251" t="s">
        <v>47</v>
      </c>
      <c r="E172" s="159" t="s">
        <v>47</v>
      </c>
      <c r="F172" s="159"/>
      <c r="G172" s="159"/>
      <c r="H172" s="159"/>
    </row>
    <row r="173" spans="1:8" ht="12.75">
      <c r="A173" s="75" t="s">
        <v>47</v>
      </c>
      <c r="B173" s="134" t="s">
        <v>47</v>
      </c>
      <c r="C173" s="142" t="s">
        <v>47</v>
      </c>
      <c r="D173" s="251"/>
      <c r="E173" s="159" t="s">
        <v>47</v>
      </c>
      <c r="F173" s="159" t="s">
        <v>47</v>
      </c>
      <c r="G173" s="159"/>
      <c r="H173" s="159"/>
    </row>
    <row r="174" spans="2:8" ht="12.75">
      <c r="B174" s="134" t="s">
        <v>47</v>
      </c>
      <c r="C174" s="142" t="s">
        <v>47</v>
      </c>
      <c r="D174" s="161"/>
      <c r="E174" s="165" t="s">
        <v>47</v>
      </c>
      <c r="F174" s="159" t="s">
        <v>47</v>
      </c>
      <c r="G174" s="159"/>
      <c r="H174" s="159"/>
    </row>
    <row r="175" spans="1:8" ht="12.75">
      <c r="A175" s="75" t="s">
        <v>47</v>
      </c>
      <c r="B175" s="134" t="s">
        <v>47</v>
      </c>
      <c r="C175" s="142" t="s">
        <v>47</v>
      </c>
      <c r="D175" s="161"/>
      <c r="E175" s="159" t="s">
        <v>47</v>
      </c>
      <c r="F175" s="159" t="s">
        <v>47</v>
      </c>
      <c r="G175" s="159"/>
      <c r="H175" s="159"/>
    </row>
    <row r="176" spans="2:8" ht="12.75">
      <c r="B176" s="134" t="s">
        <v>47</v>
      </c>
      <c r="C176" s="142" t="s">
        <v>47</v>
      </c>
      <c r="D176" s="251" t="s">
        <v>47</v>
      </c>
      <c r="E176" s="159" t="s">
        <v>47</v>
      </c>
      <c r="F176" s="159"/>
      <c r="G176" s="159"/>
      <c r="H176" s="159"/>
    </row>
    <row r="177" spans="1:8" ht="12.75">
      <c r="A177" s="75" t="s">
        <v>47</v>
      </c>
      <c r="B177" s="134" t="s">
        <v>47</v>
      </c>
      <c r="C177" s="142" t="s">
        <v>47</v>
      </c>
      <c r="D177" s="251"/>
      <c r="E177" s="159" t="s">
        <v>47</v>
      </c>
      <c r="F177" s="159"/>
      <c r="G177" s="159" t="s">
        <v>47</v>
      </c>
      <c r="H177" s="159"/>
    </row>
    <row r="178" spans="2:8" ht="12.75">
      <c r="B178" s="134" t="s">
        <v>47</v>
      </c>
      <c r="C178" s="142" t="s">
        <v>47</v>
      </c>
      <c r="D178" s="161"/>
      <c r="E178" s="159"/>
      <c r="F178" s="251" t="s">
        <v>47</v>
      </c>
      <c r="G178" s="159" t="s">
        <v>47</v>
      </c>
      <c r="H178" s="159"/>
    </row>
    <row r="179" spans="1:8" ht="12.75">
      <c r="A179" s="75" t="s">
        <v>47</v>
      </c>
      <c r="B179" s="134" t="s">
        <v>47</v>
      </c>
      <c r="C179" s="142" t="s">
        <v>47</v>
      </c>
      <c r="D179" s="161"/>
      <c r="E179" s="159" t="s">
        <v>47</v>
      </c>
      <c r="F179" s="251"/>
      <c r="G179" s="159" t="s">
        <v>47</v>
      </c>
      <c r="H179" s="159"/>
    </row>
    <row r="180" spans="2:8" ht="12.75">
      <c r="B180" s="134" t="s">
        <v>47</v>
      </c>
      <c r="C180" s="142" t="s">
        <v>47</v>
      </c>
      <c r="D180" s="251" t="s">
        <v>47</v>
      </c>
      <c r="E180" s="159" t="s">
        <v>47</v>
      </c>
      <c r="F180" s="159"/>
      <c r="G180" s="159"/>
      <c r="H180" s="159"/>
    </row>
    <row r="181" spans="1:8" ht="12.75">
      <c r="A181" s="75" t="s">
        <v>47</v>
      </c>
      <c r="B181" s="134" t="s">
        <v>47</v>
      </c>
      <c r="C181" s="142" t="s">
        <v>47</v>
      </c>
      <c r="D181" s="251"/>
      <c r="E181" s="159" t="s">
        <v>47</v>
      </c>
      <c r="F181" s="159" t="s">
        <v>47</v>
      </c>
      <c r="G181" s="159"/>
      <c r="H181" s="159"/>
    </row>
    <row r="182" spans="2:8" ht="12.75">
      <c r="B182" s="134" t="s">
        <v>47</v>
      </c>
      <c r="C182" s="142" t="s">
        <v>47</v>
      </c>
      <c r="D182" s="161"/>
      <c r="E182" s="165" t="s">
        <v>47</v>
      </c>
      <c r="F182" s="159" t="s">
        <v>47</v>
      </c>
      <c r="G182" s="159"/>
      <c r="H182" s="159"/>
    </row>
    <row r="183" spans="1:8" ht="12.75">
      <c r="A183" s="75" t="s">
        <v>47</v>
      </c>
      <c r="B183" s="134" t="s">
        <v>47</v>
      </c>
      <c r="C183" s="142" t="s">
        <v>47</v>
      </c>
      <c r="D183" s="161"/>
      <c r="E183" s="159" t="s">
        <v>47</v>
      </c>
      <c r="F183" s="159" t="s">
        <v>47</v>
      </c>
      <c r="G183" s="159"/>
      <c r="H183" s="159"/>
    </row>
    <row r="184" spans="2:8" ht="12.75">
      <c r="B184" s="134" t="s">
        <v>47</v>
      </c>
      <c r="C184" s="142" t="s">
        <v>47</v>
      </c>
      <c r="D184" s="251" t="s">
        <v>47</v>
      </c>
      <c r="E184" s="159" t="s">
        <v>47</v>
      </c>
      <c r="F184" s="159"/>
      <c r="G184" s="159"/>
      <c r="H184" s="159"/>
    </row>
    <row r="185" spans="1:8" ht="12.75">
      <c r="A185" s="75" t="s">
        <v>47</v>
      </c>
      <c r="B185" s="134" t="s">
        <v>47</v>
      </c>
      <c r="C185" s="142" t="s">
        <v>47</v>
      </c>
      <c r="D185" s="251"/>
      <c r="E185" s="159" t="s">
        <v>47</v>
      </c>
      <c r="F185" s="159"/>
      <c r="G185" s="159"/>
      <c r="H185" s="112" t="s">
        <v>47</v>
      </c>
    </row>
    <row r="186" spans="2:8" ht="12.75">
      <c r="B186" s="134" t="s">
        <v>47</v>
      </c>
      <c r="C186" s="142" t="s">
        <v>47</v>
      </c>
      <c r="D186" s="161"/>
      <c r="E186" s="159"/>
      <c r="F186" s="159"/>
      <c r="G186" s="251" t="s">
        <v>47</v>
      </c>
      <c r="H186" s="112" t="s">
        <v>47</v>
      </c>
    </row>
    <row r="187" spans="1:8" ht="12.75">
      <c r="A187" s="75" t="s">
        <v>47</v>
      </c>
      <c r="B187" s="134" t="s">
        <v>47</v>
      </c>
      <c r="C187" s="142" t="s">
        <v>47</v>
      </c>
      <c r="D187" s="161"/>
      <c r="E187" s="159" t="s">
        <v>47</v>
      </c>
      <c r="F187" s="159"/>
      <c r="G187" s="251"/>
      <c r="H187" s="159" t="s">
        <v>47</v>
      </c>
    </row>
    <row r="188" spans="2:8" ht="12.75">
      <c r="B188" s="134" t="s">
        <v>47</v>
      </c>
      <c r="C188" s="142" t="s">
        <v>47</v>
      </c>
      <c r="D188" s="251" t="s">
        <v>47</v>
      </c>
      <c r="E188" s="159" t="s">
        <v>47</v>
      </c>
      <c r="F188" s="159"/>
      <c r="G188" s="159"/>
      <c r="H188" s="159"/>
    </row>
    <row r="189" spans="1:8" ht="12.75">
      <c r="A189" s="75" t="s">
        <v>47</v>
      </c>
      <c r="B189" s="134" t="s">
        <v>47</v>
      </c>
      <c r="C189" s="142" t="s">
        <v>47</v>
      </c>
      <c r="D189" s="251"/>
      <c r="E189" s="159" t="s">
        <v>47</v>
      </c>
      <c r="F189" s="159" t="s">
        <v>47</v>
      </c>
      <c r="G189" s="159"/>
      <c r="H189" s="159"/>
    </row>
    <row r="190" spans="2:8" ht="12.75">
      <c r="B190" s="134" t="s">
        <v>47</v>
      </c>
      <c r="C190" s="142" t="s">
        <v>47</v>
      </c>
      <c r="D190" s="161"/>
      <c r="E190" s="165" t="s">
        <v>47</v>
      </c>
      <c r="F190" s="159" t="s">
        <v>47</v>
      </c>
      <c r="G190" s="159"/>
      <c r="H190" s="159"/>
    </row>
    <row r="191" spans="1:8" ht="12.75">
      <c r="A191" s="75" t="s">
        <v>47</v>
      </c>
      <c r="B191" s="134" t="s">
        <v>47</v>
      </c>
      <c r="C191" s="142" t="s">
        <v>47</v>
      </c>
      <c r="D191" s="161"/>
      <c r="E191" s="159" t="s">
        <v>47</v>
      </c>
      <c r="F191" s="159" t="s">
        <v>47</v>
      </c>
      <c r="G191" s="159"/>
      <c r="H191" s="159"/>
    </row>
    <row r="192" spans="2:8" ht="12.75">
      <c r="B192" s="134" t="s">
        <v>47</v>
      </c>
      <c r="C192" s="142" t="s">
        <v>47</v>
      </c>
      <c r="D192" s="251" t="s">
        <v>47</v>
      </c>
      <c r="E192" s="159" t="s">
        <v>47</v>
      </c>
      <c r="F192" s="159"/>
      <c r="G192" s="159"/>
      <c r="H192" s="159"/>
    </row>
    <row r="193" spans="1:8" ht="12.75">
      <c r="A193" s="75" t="s">
        <v>47</v>
      </c>
      <c r="B193" s="134" t="s">
        <v>47</v>
      </c>
      <c r="C193" s="142" t="s">
        <v>47</v>
      </c>
      <c r="D193" s="251"/>
      <c r="E193" s="159" t="s">
        <v>47</v>
      </c>
      <c r="F193" s="159"/>
      <c r="G193" s="159" t="s">
        <v>47</v>
      </c>
      <c r="H193" s="159"/>
    </row>
    <row r="194" spans="2:8" ht="12.75">
      <c r="B194" s="134" t="s">
        <v>47</v>
      </c>
      <c r="C194" s="142" t="s">
        <v>47</v>
      </c>
      <c r="D194" s="161"/>
      <c r="E194" s="159"/>
      <c r="F194" s="251" t="s">
        <v>47</v>
      </c>
      <c r="G194" s="159" t="s">
        <v>47</v>
      </c>
      <c r="H194" s="159"/>
    </row>
    <row r="195" spans="1:8" ht="12.75">
      <c r="A195" s="75" t="s">
        <v>47</v>
      </c>
      <c r="B195" s="134" t="s">
        <v>47</v>
      </c>
      <c r="C195" s="142" t="s">
        <v>47</v>
      </c>
      <c r="D195" s="161"/>
      <c r="E195" s="159" t="s">
        <v>47</v>
      </c>
      <c r="F195" s="251"/>
      <c r="G195" s="159" t="s">
        <v>47</v>
      </c>
      <c r="H195" s="159"/>
    </row>
    <row r="196" spans="2:8" ht="12.75">
      <c r="B196" s="134" t="s">
        <v>47</v>
      </c>
      <c r="C196" s="142" t="s">
        <v>47</v>
      </c>
      <c r="D196" s="251" t="s">
        <v>47</v>
      </c>
      <c r="E196" s="159" t="s">
        <v>47</v>
      </c>
      <c r="F196" s="159"/>
      <c r="G196" s="159"/>
      <c r="H196" s="159"/>
    </row>
    <row r="197" spans="1:8" ht="12.75">
      <c r="A197" s="75" t="s">
        <v>47</v>
      </c>
      <c r="B197" s="134" t="s">
        <v>47</v>
      </c>
      <c r="C197" s="142" t="s">
        <v>47</v>
      </c>
      <c r="D197" s="251"/>
      <c r="E197" s="159" t="s">
        <v>47</v>
      </c>
      <c r="F197" s="159" t="s">
        <v>47</v>
      </c>
      <c r="G197" s="159"/>
      <c r="H197" s="159"/>
    </row>
    <row r="198" spans="2:8" ht="12.75">
      <c r="B198" s="134" t="s">
        <v>47</v>
      </c>
      <c r="C198" s="142" t="s">
        <v>47</v>
      </c>
      <c r="D198" s="161"/>
      <c r="E198" s="165" t="s">
        <v>47</v>
      </c>
      <c r="F198" s="159" t="s">
        <v>47</v>
      </c>
      <c r="G198" s="159"/>
      <c r="H198" s="159"/>
    </row>
    <row r="199" spans="1:8" ht="12.75">
      <c r="A199" s="75" t="s">
        <v>47</v>
      </c>
      <c r="B199" s="134" t="s">
        <v>47</v>
      </c>
      <c r="C199" s="142" t="s">
        <v>47</v>
      </c>
      <c r="D199" s="161"/>
      <c r="E199" s="159" t="s">
        <v>47</v>
      </c>
      <c r="F199" s="159" t="s">
        <v>47</v>
      </c>
      <c r="G199" s="159"/>
      <c r="H199" s="159"/>
    </row>
    <row r="200" spans="2:8" ht="12.75">
      <c r="B200" s="134" t="s">
        <v>47</v>
      </c>
      <c r="C200" s="142" t="s">
        <v>47</v>
      </c>
      <c r="D200" s="251" t="s">
        <v>47</v>
      </c>
      <c r="E200" s="159" t="s">
        <v>47</v>
      </c>
      <c r="F200" s="159"/>
      <c r="G200" s="159"/>
      <c r="H200" s="159"/>
    </row>
    <row r="201" spans="1:8" ht="12.75">
      <c r="A201" s="75" t="s">
        <v>47</v>
      </c>
      <c r="B201" s="134" t="s">
        <v>47</v>
      </c>
      <c r="C201" s="142" t="s">
        <v>47</v>
      </c>
      <c r="D201" s="251"/>
      <c r="E201" s="159" t="s">
        <v>47</v>
      </c>
      <c r="F201" s="159"/>
      <c r="G201" s="159"/>
      <c r="H201" s="159"/>
    </row>
  </sheetData>
  <sheetProtection formatCells="0" formatColumns="0" formatRows="0" insertColumns="0" insertRows="0" deleteColumns="0" deleteRows="0" sort="0" autoFilter="0" pivotTables="0"/>
  <mergeCells count="76">
    <mergeCell ref="A1:H1"/>
    <mergeCell ref="D2:F2"/>
    <mergeCell ref="G3:H3"/>
    <mergeCell ref="D6:D7"/>
    <mergeCell ref="D10:D11"/>
    <mergeCell ref="F12:F13"/>
    <mergeCell ref="D14:D15"/>
    <mergeCell ref="D18:D19"/>
    <mergeCell ref="G20:G21"/>
    <mergeCell ref="D22:D23"/>
    <mergeCell ref="D26:D27"/>
    <mergeCell ref="F28:F29"/>
    <mergeCell ref="D30:D31"/>
    <mergeCell ref="D34:D35"/>
    <mergeCell ref="G36:G37"/>
    <mergeCell ref="D38:D39"/>
    <mergeCell ref="D42:D43"/>
    <mergeCell ref="F44:F45"/>
    <mergeCell ref="D46:D47"/>
    <mergeCell ref="D50:D51"/>
    <mergeCell ref="G52:G53"/>
    <mergeCell ref="D54:D55"/>
    <mergeCell ref="D58:D59"/>
    <mergeCell ref="F60:F61"/>
    <mergeCell ref="D62:D63"/>
    <mergeCell ref="D66:D67"/>
    <mergeCell ref="A68:H68"/>
    <mergeCell ref="D69:F69"/>
    <mergeCell ref="D73:D74"/>
    <mergeCell ref="D77:D78"/>
    <mergeCell ref="F79:F80"/>
    <mergeCell ref="D81:D82"/>
    <mergeCell ref="D85:D86"/>
    <mergeCell ref="G87:G88"/>
    <mergeCell ref="D89:D90"/>
    <mergeCell ref="D93:D94"/>
    <mergeCell ref="F95:F96"/>
    <mergeCell ref="D97:D98"/>
    <mergeCell ref="D101:D102"/>
    <mergeCell ref="G103:G104"/>
    <mergeCell ref="D105:D106"/>
    <mergeCell ref="D109:D110"/>
    <mergeCell ref="F111:F112"/>
    <mergeCell ref="D113:D114"/>
    <mergeCell ref="D117:D118"/>
    <mergeCell ref="G119:G120"/>
    <mergeCell ref="D121:D122"/>
    <mergeCell ref="D125:D126"/>
    <mergeCell ref="F127:F128"/>
    <mergeCell ref="D129:D130"/>
    <mergeCell ref="D133:D134"/>
    <mergeCell ref="A135:H135"/>
    <mergeCell ref="D136:F136"/>
    <mergeCell ref="D140:D141"/>
    <mergeCell ref="D144:D145"/>
    <mergeCell ref="F146:F147"/>
    <mergeCell ref="D148:D149"/>
    <mergeCell ref="D152:D153"/>
    <mergeCell ref="G154:G155"/>
    <mergeCell ref="D156:D157"/>
    <mergeCell ref="G186:G187"/>
    <mergeCell ref="D188:D189"/>
    <mergeCell ref="D160:D161"/>
    <mergeCell ref="F162:F163"/>
    <mergeCell ref="D164:D165"/>
    <mergeCell ref="D168:D169"/>
    <mergeCell ref="G170:G171"/>
    <mergeCell ref="D172:D173"/>
    <mergeCell ref="D192:D193"/>
    <mergeCell ref="F194:F195"/>
    <mergeCell ref="D196:D197"/>
    <mergeCell ref="D200:D201"/>
    <mergeCell ref="D176:D177"/>
    <mergeCell ref="F178:F179"/>
    <mergeCell ref="D180:D181"/>
    <mergeCell ref="D184:D185"/>
  </mergeCells>
  <conditionalFormatting sqref="H13:H18">
    <cfRule type="expression" priority="275" dxfId="689" stopIfTrue="1">
      <formula>$A$21=9</formula>
    </cfRule>
  </conditionalFormatting>
  <conditionalFormatting sqref="G19 F25:F27 E23:E25 E31:E33 F30:F31">
    <cfRule type="expression" priority="274" dxfId="678" stopIfTrue="1">
      <formula>$A$21=9</formula>
    </cfRule>
  </conditionalFormatting>
  <conditionalFormatting sqref="B20:B23">
    <cfRule type="expression" priority="273" dxfId="14" stopIfTrue="1">
      <formula>$A$21=9</formula>
    </cfRule>
  </conditionalFormatting>
  <conditionalFormatting sqref="E30 C23 C25 C27 C29 C31 C33 C21 F24 G28 E22">
    <cfRule type="expression" priority="272" dxfId="683" stopIfTrue="1">
      <formula>$A$21=9</formula>
    </cfRule>
  </conditionalFormatting>
  <conditionalFormatting sqref="F32 E26 E34">
    <cfRule type="expression" priority="271" dxfId="677" stopIfTrue="1">
      <formula>$A$21=9</formula>
    </cfRule>
  </conditionalFormatting>
  <conditionalFormatting sqref="B24:B27">
    <cfRule type="expression" priority="270" dxfId="13" stopIfTrue="1">
      <formula>$A$25=11</formula>
    </cfRule>
  </conditionalFormatting>
  <conditionalFormatting sqref="B28:B31">
    <cfRule type="expression" priority="269" dxfId="14" stopIfTrue="1">
      <formula>$A$29=13</formula>
    </cfRule>
  </conditionalFormatting>
  <conditionalFormatting sqref="B32:B35">
    <cfRule type="expression" priority="268" dxfId="13" stopIfTrue="1">
      <formula>$A$33=15</formula>
    </cfRule>
  </conditionalFormatting>
  <conditionalFormatting sqref="G20:G21">
    <cfRule type="cellIs" priority="267" dxfId="707" operator="equal" stopIfTrue="1">
      <formula>15</formula>
    </cfRule>
  </conditionalFormatting>
  <conditionalFormatting sqref="B36:B39 D36:D37 C36">
    <cfRule type="expression" priority="266" dxfId="14" stopIfTrue="1">
      <formula>$A$37=17</formula>
    </cfRule>
  </conditionalFormatting>
  <conditionalFormatting sqref="B40:B43">
    <cfRule type="expression" priority="265" dxfId="13" stopIfTrue="1">
      <formula>$A$41=19</formula>
    </cfRule>
  </conditionalFormatting>
  <conditionalFormatting sqref="B44:B47">
    <cfRule type="expression" priority="264" dxfId="14" stopIfTrue="1">
      <formula>$A$45=21</formula>
    </cfRule>
  </conditionalFormatting>
  <conditionalFormatting sqref="B48:B51">
    <cfRule type="expression" priority="263" dxfId="13" stopIfTrue="1">
      <formula>$A$49=23</formula>
    </cfRule>
  </conditionalFormatting>
  <conditionalFormatting sqref="B52:B55">
    <cfRule type="expression" priority="262" dxfId="14" stopIfTrue="1">
      <formula>$A$53=25</formula>
    </cfRule>
  </conditionalFormatting>
  <conditionalFormatting sqref="B56:B59">
    <cfRule type="expression" priority="261" dxfId="13" stopIfTrue="1">
      <formula>$A$57=27</formula>
    </cfRule>
  </conditionalFormatting>
  <conditionalFormatting sqref="B60:B63">
    <cfRule type="expression" priority="260" dxfId="14" stopIfTrue="1">
      <formula>$A$61=29</formula>
    </cfRule>
  </conditionalFormatting>
  <conditionalFormatting sqref="B64:B67 C66:C67">
    <cfRule type="expression" priority="259" dxfId="13" stopIfTrue="1">
      <formula>$A$65=31</formula>
    </cfRule>
  </conditionalFormatting>
  <conditionalFormatting sqref="C34">
    <cfRule type="expression" priority="258" dxfId="13" stopIfTrue="1">
      <formula>$A$35=16</formula>
    </cfRule>
  </conditionalFormatting>
  <conditionalFormatting sqref="C35">
    <cfRule type="expression" priority="257" dxfId="694" stopIfTrue="1">
      <formula>$A$35=16</formula>
    </cfRule>
  </conditionalFormatting>
  <conditionalFormatting sqref="C39 C41 C43 C45 C47 C49 C51 C53 C55 C57 C59 C61 C63 C65 E38 G44 E46 F56 E54 F40 E62">
    <cfRule type="expression" priority="256" dxfId="683" stopIfTrue="1">
      <formula>$A$37=17</formula>
    </cfRule>
  </conditionalFormatting>
  <conditionalFormatting sqref="C37">
    <cfRule type="expression" priority="255" dxfId="693" stopIfTrue="1">
      <formula>$A$37=17</formula>
    </cfRule>
  </conditionalFormatting>
  <conditionalFormatting sqref="E42 E50 E58 E66 F64 F48 H52 G60">
    <cfRule type="expression" priority="254" dxfId="677" stopIfTrue="1">
      <formula>$A$37=17</formula>
    </cfRule>
  </conditionalFormatting>
  <conditionalFormatting sqref="F62:F63 H37:H51 F41:F43 E47:F47 F57:F59 G45:G51 E39:E41 E48:E49 E55:E57 E63:E65 F46 G54:G59 H29:H34">
    <cfRule type="expression" priority="253" dxfId="678" stopIfTrue="1">
      <formula>$A$37=17</formula>
    </cfRule>
  </conditionalFormatting>
  <conditionalFormatting sqref="H28">
    <cfRule type="expression" priority="251" dxfId="682" stopIfTrue="1">
      <formula>$A$37=17</formula>
    </cfRule>
    <cfRule type="expression" priority="252" dxfId="689" stopIfTrue="1">
      <formula>$A$21=9</formula>
    </cfRule>
  </conditionalFormatting>
  <conditionalFormatting sqref="H21">
    <cfRule type="expression" priority="249" dxfId="708" stopIfTrue="1">
      <formula>$A$37=17</formula>
    </cfRule>
    <cfRule type="expression" priority="250" dxfId="709" stopIfTrue="1">
      <formula>$A$21=9</formula>
    </cfRule>
  </conditionalFormatting>
  <conditionalFormatting sqref="H22:H27">
    <cfRule type="expression" priority="247" dxfId="682" stopIfTrue="1">
      <formula>$A$37=17</formula>
    </cfRule>
    <cfRule type="expression" priority="248" dxfId="696" stopIfTrue="1">
      <formula>$A$21=9</formula>
    </cfRule>
  </conditionalFormatting>
  <conditionalFormatting sqref="B71:B74 C71:D71 D72 D104 C103:D103">
    <cfRule type="expression" priority="246" dxfId="14" stopIfTrue="1">
      <formula>$A$72=33</formula>
    </cfRule>
  </conditionalFormatting>
  <conditionalFormatting sqref="B75:B78">
    <cfRule type="expression" priority="245" dxfId="13" stopIfTrue="1">
      <formula>$A$76=35</formula>
    </cfRule>
  </conditionalFormatting>
  <conditionalFormatting sqref="B79:B82">
    <cfRule type="expression" priority="244" dxfId="14" stopIfTrue="1">
      <formula>$A$80=37</formula>
    </cfRule>
  </conditionalFormatting>
  <conditionalFormatting sqref="B83:B86">
    <cfRule type="expression" priority="243" dxfId="13" stopIfTrue="1">
      <formula>$A$84=39</formula>
    </cfRule>
  </conditionalFormatting>
  <conditionalFormatting sqref="B87:B90">
    <cfRule type="expression" priority="242" dxfId="14" stopIfTrue="1">
      <formula>$A$88=41</formula>
    </cfRule>
  </conditionalFormatting>
  <conditionalFormatting sqref="B91:B94">
    <cfRule type="expression" priority="241" dxfId="13" stopIfTrue="1">
      <formula>$A$92=43</formula>
    </cfRule>
  </conditionalFormatting>
  <conditionalFormatting sqref="B95:B98">
    <cfRule type="expression" priority="240" dxfId="14" stopIfTrue="1">
      <formula>$A$96=45</formula>
    </cfRule>
  </conditionalFormatting>
  <conditionalFormatting sqref="B99:B102">
    <cfRule type="expression" priority="239" dxfId="13" stopIfTrue="1">
      <formula>$A$100=47</formula>
    </cfRule>
  </conditionalFormatting>
  <conditionalFormatting sqref="B103:B106">
    <cfRule type="expression" priority="238" dxfId="14" stopIfTrue="1">
      <formula>$A$104=49</formula>
    </cfRule>
  </conditionalFormatting>
  <conditionalFormatting sqref="B107:B110">
    <cfRule type="expression" priority="237" dxfId="13" stopIfTrue="1">
      <formula>$A$108=51</formula>
    </cfRule>
  </conditionalFormatting>
  <conditionalFormatting sqref="B111:B114">
    <cfRule type="expression" priority="236" dxfId="14" stopIfTrue="1">
      <formula>$A$112=53</formula>
    </cfRule>
  </conditionalFormatting>
  <conditionalFormatting sqref="B115:B118">
    <cfRule type="expression" priority="235" dxfId="13" stopIfTrue="1">
      <formula>$A$116=55</formula>
    </cfRule>
  </conditionalFormatting>
  <conditionalFormatting sqref="B119:B122">
    <cfRule type="expression" priority="234" dxfId="14" stopIfTrue="1">
      <formula>$A$120=57</formula>
    </cfRule>
  </conditionalFormatting>
  <conditionalFormatting sqref="B123:B126">
    <cfRule type="expression" priority="233" dxfId="13" stopIfTrue="1">
      <formula>$A$124=59</formula>
    </cfRule>
  </conditionalFormatting>
  <conditionalFormatting sqref="B127:B130">
    <cfRule type="expression" priority="232" dxfId="14" stopIfTrue="1">
      <formula>$A$128=61</formula>
    </cfRule>
  </conditionalFormatting>
  <conditionalFormatting sqref="B131:B134">
    <cfRule type="expression" priority="231" dxfId="13"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230" dxfId="683" stopIfTrue="1">
      <formula>$A$72=33</formula>
    </cfRule>
  </conditionalFormatting>
  <conditionalFormatting sqref="D121:D122 D73:D74 D77:D78 D81:D82 D85:D86 D89:D90 D93:D94 D97:D98 D129:D130 D105:D106 D109:D110 D113:D114 D117:D118 D125:D126">
    <cfRule type="expression" priority="229" dxfId="695"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228" dxfId="678" stopIfTrue="1">
      <formula>$A$72=33</formula>
    </cfRule>
  </conditionalFormatting>
  <conditionalFormatting sqref="E77 E85 F83 E93 E101 E109 E117 F99 F115 E125 E133 F131 G95 G127 H103 H119">
    <cfRule type="expression" priority="227" dxfId="677" stopIfTrue="1">
      <formula>$A$72=33</formula>
    </cfRule>
  </conditionalFormatting>
  <conditionalFormatting sqref="G170:G171">
    <cfRule type="cellIs" priority="226" dxfId="707" operator="equal" stopIfTrue="1">
      <formula>62</formula>
    </cfRule>
  </conditionalFormatting>
  <conditionalFormatting sqref="C72 C104">
    <cfRule type="expression" priority="225" dxfId="693" stopIfTrue="1">
      <formula>$A$72=33</formula>
    </cfRule>
  </conditionalFormatting>
  <conditionalFormatting sqref="C102 C134">
    <cfRule type="expression" priority="224" dxfId="694" stopIfTrue="1">
      <formula>$A$72=33</formula>
    </cfRule>
  </conditionalFormatting>
  <conditionalFormatting sqref="D38:D39 D42:D43 D46:D47 D50:D51 D54:D55 D58:D59 D62:D63">
    <cfRule type="expression" priority="223" dxfId="695" stopIfTrue="1">
      <formula>$A$37=17</formula>
    </cfRule>
  </conditionalFormatting>
  <conditionalFormatting sqref="D22:D23 D26:D27 D30:D31">
    <cfRule type="expression" priority="222" dxfId="695" stopIfTrue="1">
      <formula>$A$21=9</formula>
    </cfRule>
  </conditionalFormatting>
  <conditionalFormatting sqref="D34:D35">
    <cfRule type="expression" priority="221" dxfId="710" stopIfTrue="1">
      <formula>$A$21=9</formula>
    </cfRule>
  </conditionalFormatting>
  <conditionalFormatting sqref="D66:D67">
    <cfRule type="expression" priority="220" dxfId="710" stopIfTrue="1">
      <formula>$A$37=17</formula>
    </cfRule>
  </conditionalFormatting>
  <conditionalFormatting sqref="D133:D134 D101:D102">
    <cfRule type="expression" priority="219" dxfId="710" stopIfTrue="1">
      <formula>$A$72=33</formula>
    </cfRule>
  </conditionalFormatting>
  <conditionalFormatting sqref="F28:F29">
    <cfRule type="expression" priority="218" dxfId="678" stopIfTrue="1">
      <formula>$A$21=9</formula>
    </cfRule>
  </conditionalFormatting>
  <conditionalFormatting sqref="F44:F45 F60:F61 G52:G53">
    <cfRule type="expression" priority="217" dxfId="678" stopIfTrue="1">
      <formula>$A$37=17</formula>
    </cfRule>
  </conditionalFormatting>
  <conditionalFormatting sqref="F79:F80 F95:F96 F111:F112 F127:F128 G87:G88 G119:G120">
    <cfRule type="expression" priority="216" dxfId="678" stopIfTrue="1">
      <formula>$A$72=33</formula>
    </cfRule>
  </conditionalFormatting>
  <conditionalFormatting sqref="H20">
    <cfRule type="expression" priority="214" dxfId="711" stopIfTrue="1">
      <formula>$G$20=15</formula>
    </cfRule>
    <cfRule type="expression" priority="215" dxfId="689" stopIfTrue="1">
      <formula>$A$21=9</formula>
    </cfRule>
  </conditionalFormatting>
  <conditionalFormatting sqref="H19">
    <cfRule type="expression" priority="213" dxfId="712" stopIfTrue="1">
      <formula>$G$20=15</formula>
    </cfRule>
  </conditionalFormatting>
  <conditionalFormatting sqref="H35">
    <cfRule type="expression" priority="211" dxfId="713" stopIfTrue="1">
      <formula>$A$72=33</formula>
    </cfRule>
    <cfRule type="expression" priority="212" dxfId="714" stopIfTrue="1">
      <formula>$G$36=31</formula>
    </cfRule>
  </conditionalFormatting>
  <conditionalFormatting sqref="H36">
    <cfRule type="expression" priority="209" dxfId="703" stopIfTrue="1">
      <formula>$A$72=33</formula>
    </cfRule>
    <cfRule type="expression" priority="210" dxfId="706" stopIfTrue="1">
      <formula>$G$36=31</formula>
    </cfRule>
  </conditionalFormatting>
  <conditionalFormatting sqref="C139 C171">
    <cfRule type="expression" priority="208" dxfId="693" stopIfTrue="1">
      <formula>$A$139=65</formula>
    </cfRule>
  </conditionalFormatting>
  <conditionalFormatting sqref="C143 C145 C147 C153 C155 C157 C159 E140 E148 E156 E164 E172 E180 E188 E196 F142 F158 F174 F190 G146 G178 H154 C161 C163 C165 C167 C173 C175 C177 C179 C181 C183 C185 C187 C189 C191 C193 C195 C197 C199">
    <cfRule type="expression" priority="207" dxfId="683" stopIfTrue="1">
      <formula>$A$139=65</formula>
    </cfRule>
  </conditionalFormatting>
  <conditionalFormatting sqref="C169 C201">
    <cfRule type="expression" priority="206" dxfId="694" stopIfTrue="1">
      <formula>$A$139=65</formula>
    </cfRule>
  </conditionalFormatting>
  <conditionalFormatting sqref="D152:D153 D156:D157 D160:D161 D164:D165 D172:D173 D176:D177 D180:D181 D184:D185 D188:D189 D192:D193 D196:D197">
    <cfRule type="expression" priority="205" dxfId="695" stopIfTrue="1">
      <formula>$A$139=65</formula>
    </cfRule>
  </conditionalFormatting>
  <conditionalFormatting sqref="D168:D169 D200:D201">
    <cfRule type="expression" priority="204" dxfId="710" stopIfTrue="1">
      <formula>$A$139=65</formula>
    </cfRule>
  </conditionalFormatting>
  <conditionalFormatting sqref="E152 H186 F198 F182 F166 F150 G162 G194 H170 E144 E160 E168 E176 E184 E192 E200">
    <cfRule type="expression" priority="203" dxfId="677" stopIfTrue="1">
      <formula>$A$139=65</formula>
    </cfRule>
  </conditionalFormatting>
  <conditionalFormatting sqref="E141:E143 F143:F145 F148:F149 F159:F161 F164:F165 F175:F177 F180:F181 F191:F193 F196:F197 G147:G153 G156:G161 G179:G185 G188:G193 H155:H169 H171:H185 E149:E151 E157:E159 E165:E167 E173:E175 E181:E183 E189:E191 E197:E199">
    <cfRule type="expression" priority="202" dxfId="678" stopIfTrue="1">
      <formula>$A$139=65</formula>
    </cfRule>
  </conditionalFormatting>
  <conditionalFormatting sqref="F146:F147 G154:G155 F162:F163 F178:F179 F194:F195 G186:G187">
    <cfRule type="expression" priority="201" dxfId="678" stopIfTrue="1">
      <formula>$A$139=65</formula>
    </cfRule>
  </conditionalFormatting>
  <conditionalFormatting sqref="C138 D138:D139 B138:B139 D170:D171">
    <cfRule type="expression" priority="200" dxfId="14" stopIfTrue="1">
      <formula>$A$139=65</formula>
    </cfRule>
  </conditionalFormatting>
  <conditionalFormatting sqref="B142:B145">
    <cfRule type="expression" priority="199" dxfId="13" stopIfTrue="1">
      <formula>$A$143=67</formula>
    </cfRule>
  </conditionalFormatting>
  <conditionalFormatting sqref="B146:B147">
    <cfRule type="expression" priority="198" dxfId="14" stopIfTrue="1">
      <formula>$A$147=69</formula>
    </cfRule>
  </conditionalFormatting>
  <conditionalFormatting sqref="B150 B152:B153">
    <cfRule type="expression" priority="197" dxfId="13" stopIfTrue="1">
      <formula>$A$151=71</formula>
    </cfRule>
  </conditionalFormatting>
  <conditionalFormatting sqref="B154:B157">
    <cfRule type="expression" priority="196" dxfId="14" stopIfTrue="1">
      <formula>$A$155=73</formula>
    </cfRule>
  </conditionalFormatting>
  <conditionalFormatting sqref="B158:B161 B166:B169 B174:B177 B182:B185 B190:B193 B198:B201">
    <cfRule type="expression" priority="195" dxfId="13" stopIfTrue="1">
      <formula>$A$159=75</formula>
    </cfRule>
  </conditionalFormatting>
  <conditionalFormatting sqref="B162:B165">
    <cfRule type="expression" priority="194" dxfId="14" stopIfTrue="1">
      <formula>$A$163=77</formula>
    </cfRule>
  </conditionalFormatting>
  <conditionalFormatting sqref="B166:B169">
    <cfRule type="expression" priority="193" dxfId="13" stopIfTrue="1">
      <formula>$A$167=79</formula>
    </cfRule>
  </conditionalFormatting>
  <conditionalFormatting sqref="B170:B173">
    <cfRule type="expression" priority="192" dxfId="14" stopIfTrue="1">
      <formula>$A$171=81</formula>
    </cfRule>
  </conditionalFormatting>
  <conditionalFormatting sqref="B174:B177">
    <cfRule type="expression" priority="191" dxfId="13" stopIfTrue="1">
      <formula>$A$175=83</formula>
    </cfRule>
  </conditionalFormatting>
  <conditionalFormatting sqref="B178:B181">
    <cfRule type="expression" priority="190" dxfId="14" stopIfTrue="1">
      <formula>$A$179=85</formula>
    </cfRule>
  </conditionalFormatting>
  <conditionalFormatting sqref="B182:B185">
    <cfRule type="expression" priority="189" dxfId="13" stopIfTrue="1">
      <formula>$A$183=87</formula>
    </cfRule>
  </conditionalFormatting>
  <conditionalFormatting sqref="B186:B189">
    <cfRule type="expression" priority="188" dxfId="14" stopIfTrue="1">
      <formula>$A$187=89</formula>
    </cfRule>
  </conditionalFormatting>
  <conditionalFormatting sqref="B190:B193">
    <cfRule type="expression" priority="187" dxfId="13" stopIfTrue="1">
      <formula>$A$191=91</formula>
    </cfRule>
  </conditionalFormatting>
  <conditionalFormatting sqref="B194:B197">
    <cfRule type="expression" priority="186" dxfId="14" stopIfTrue="1">
      <formula>$A$195=93</formula>
    </cfRule>
  </conditionalFormatting>
  <conditionalFormatting sqref="B198:B201">
    <cfRule type="expression" priority="185" dxfId="13" stopIfTrue="1">
      <formula>$A$199=95</formula>
    </cfRule>
  </conditionalFormatting>
  <conditionalFormatting sqref="G103:G104">
    <cfRule type="cellIs" priority="167" dxfId="707" operator="equal" stopIfTrue="1">
      <formula>62</formula>
    </cfRule>
    <cfRule type="cellIs" priority="168" dxfId="707" operator="equal" stopIfTrue="1">
      <formula>122</formula>
    </cfRule>
  </conditionalFormatting>
  <conditionalFormatting sqref="G36:G37">
    <cfRule type="cellIs" priority="164" dxfId="707" operator="equal" stopIfTrue="1">
      <formula>121</formula>
    </cfRule>
    <cfRule type="cellIs" priority="165" dxfId="707" operator="equal" stopIfTrue="1">
      <formula>61</formula>
    </cfRule>
    <cfRule type="cellIs" priority="166" dxfId="707" operator="equal" stopIfTrue="1">
      <formula>31</formula>
    </cfRule>
  </conditionalFormatting>
  <conditionalFormatting sqref="B140">
    <cfRule type="expression" priority="151" dxfId="14" stopIfTrue="1">
      <formula>$A$139=65</formula>
    </cfRule>
    <cfRule type="expression" priority="152" dxfId="683" stopIfTrue="1">
      <formula>$A$140=61</formula>
    </cfRule>
  </conditionalFormatting>
  <conditionalFormatting sqref="B148">
    <cfRule type="expression" priority="149" dxfId="14" stopIfTrue="1">
      <formula>$A$147=69</formula>
    </cfRule>
    <cfRule type="expression" priority="150" dxfId="683" stopIfTrue="1">
      <formula>$A$148=62</formula>
    </cfRule>
  </conditionalFormatting>
  <conditionalFormatting sqref="B141">
    <cfRule type="expression" priority="147" dxfId="14" stopIfTrue="1">
      <formula>$A$139=65</formula>
    </cfRule>
    <cfRule type="expression" priority="148" dxfId="683" stopIfTrue="1">
      <formula>$A$141=61</formula>
    </cfRule>
  </conditionalFormatting>
  <conditionalFormatting sqref="A141 C140">
    <cfRule type="expression" priority="146" dxfId="707" stopIfTrue="1">
      <formula>$A$141=61</formula>
    </cfRule>
  </conditionalFormatting>
  <conditionalFormatting sqref="D140:D141">
    <cfRule type="expression" priority="144" dxfId="695" stopIfTrue="1">
      <formula>$A$139=65</formula>
    </cfRule>
    <cfRule type="expression" priority="145" dxfId="683" stopIfTrue="1">
      <formula>$A$141=61</formula>
    </cfRule>
  </conditionalFormatting>
  <conditionalFormatting sqref="B149">
    <cfRule type="expression" priority="142" dxfId="14" stopIfTrue="1">
      <formula>$A$147=69</formula>
    </cfRule>
    <cfRule type="expression" priority="143" dxfId="683" stopIfTrue="1">
      <formula>$A$149=62</formula>
    </cfRule>
  </conditionalFormatting>
  <conditionalFormatting sqref="C149">
    <cfRule type="expression" priority="140" dxfId="683" stopIfTrue="1">
      <formula>$A$139=65</formula>
    </cfRule>
    <cfRule type="expression" priority="141" dxfId="683" stopIfTrue="1">
      <formula>$A$149=62</formula>
    </cfRule>
  </conditionalFormatting>
  <conditionalFormatting sqref="B151">
    <cfRule type="expression" priority="138" dxfId="13" stopIfTrue="1">
      <formula>$A$151=71</formula>
    </cfRule>
    <cfRule type="expression" priority="139" dxfId="683" stopIfTrue="1">
      <formula>$A$151=62</formula>
    </cfRule>
  </conditionalFormatting>
  <conditionalFormatting sqref="D151">
    <cfRule type="expression" priority="137" dxfId="677" stopIfTrue="1">
      <formula>$A$151=62</formula>
    </cfRule>
  </conditionalFormatting>
  <conditionalFormatting sqref="C141">
    <cfRule type="expression" priority="135" dxfId="683" stopIfTrue="1">
      <formula>$A$139=65</formula>
    </cfRule>
    <cfRule type="expression" priority="136" dxfId="705" stopIfTrue="1">
      <formula>$A$141=61</formula>
    </cfRule>
  </conditionalFormatting>
  <conditionalFormatting sqref="C151">
    <cfRule type="expression" priority="133" dxfId="683" stopIfTrue="1">
      <formula>$A$139=65</formula>
    </cfRule>
    <cfRule type="expression" priority="134" dxfId="705" stopIfTrue="1">
      <formula>$A$151=62</formula>
    </cfRule>
  </conditionalFormatting>
  <conditionalFormatting sqref="E146">
    <cfRule type="expression" priority="132" dxfId="715" stopIfTrue="1">
      <formula>$D$146=63</formula>
    </cfRule>
  </conditionalFormatting>
  <conditionalFormatting sqref="D142:D143">
    <cfRule type="expression" priority="131" dxfId="716" stopIfTrue="1">
      <formula>$A$141=61</formula>
    </cfRule>
  </conditionalFormatting>
  <conditionalFormatting sqref="D144:D145">
    <cfRule type="expression" priority="129" dxfId="695" stopIfTrue="1">
      <formula>$A$139=65</formula>
    </cfRule>
    <cfRule type="expression" priority="130" dxfId="678" stopIfTrue="1">
      <formula>$A$141=61</formula>
    </cfRule>
  </conditionalFormatting>
  <conditionalFormatting sqref="D147 D150">
    <cfRule type="expression" priority="128" dxfId="678" stopIfTrue="1">
      <formula>$A$141=61</formula>
    </cfRule>
  </conditionalFormatting>
  <conditionalFormatting sqref="D146">
    <cfRule type="expression" priority="127" dxfId="699" stopIfTrue="1">
      <formula>$A$141=61</formula>
    </cfRule>
  </conditionalFormatting>
  <conditionalFormatting sqref="D148:D149">
    <cfRule type="expression" priority="125" dxfId="695" stopIfTrue="1">
      <formula>$A$139=65</formula>
    </cfRule>
    <cfRule type="expression" priority="126" dxfId="716" stopIfTrue="1">
      <formula>$A$141=61</formula>
    </cfRule>
  </conditionalFormatting>
  <conditionalFormatting sqref="E145">
    <cfRule type="expression" priority="124" dxfId="717" stopIfTrue="1">
      <formula>$D$146=63</formula>
    </cfRule>
  </conditionalFormatting>
  <conditionalFormatting sqref="C150">
    <cfRule type="expression" priority="123" dxfId="707" stopIfTrue="1">
      <formula>$A$151=62</formula>
    </cfRule>
  </conditionalFormatting>
  <conditionalFormatting sqref="E147">
    <cfRule type="expression" priority="122" dxfId="707" stopIfTrue="1">
      <formula>$D$146=63</formula>
    </cfRule>
  </conditionalFormatting>
  <conditionalFormatting sqref="C5:D5">
    <cfRule type="expression" priority="121" dxfId="693" stopIfTrue="1">
      <formula>$A$5=1</formula>
    </cfRule>
  </conditionalFormatting>
  <conditionalFormatting sqref="C4:D4 B4:B7">
    <cfRule type="expression" priority="120" dxfId="14" stopIfTrue="1">
      <formula>$A$5=1</formula>
    </cfRule>
  </conditionalFormatting>
  <conditionalFormatting sqref="C7">
    <cfRule type="expression" priority="119" dxfId="683" stopIfTrue="1">
      <formula>$A$7=2</formula>
    </cfRule>
  </conditionalFormatting>
  <conditionalFormatting sqref="D6:D7">
    <cfRule type="expression" priority="118" dxfId="677" stopIfTrue="1">
      <formula>$A$7=2</formula>
    </cfRule>
  </conditionalFormatting>
  <conditionalFormatting sqref="B8:B11">
    <cfRule type="expression" priority="117" dxfId="13" stopIfTrue="1">
      <formula>$A$9=3</formula>
    </cfRule>
  </conditionalFormatting>
  <conditionalFormatting sqref="C9:D9">
    <cfRule type="expression" priority="116" dxfId="683" stopIfTrue="1">
      <formula>$A$9=3</formula>
    </cfRule>
  </conditionalFormatting>
  <conditionalFormatting sqref="G11">
    <cfRule type="expression" priority="115" dxfId="711" stopIfTrue="1">
      <formula>$F$12=7</formula>
    </cfRule>
  </conditionalFormatting>
  <conditionalFormatting sqref="G9:G10 G13:G16">
    <cfRule type="expression" priority="114" dxfId="689" stopIfTrue="1">
      <formula>$F$12=7</formula>
    </cfRule>
  </conditionalFormatting>
  <conditionalFormatting sqref="C13:D13 C15 E14">
    <cfRule type="expression" priority="113" dxfId="683" stopIfTrue="1">
      <formula>$A$13=5</formula>
    </cfRule>
  </conditionalFormatting>
  <conditionalFormatting sqref="D14:D15 F16">
    <cfRule type="expression" priority="112" dxfId="677" stopIfTrue="1">
      <formula>$A$13=5</formula>
    </cfRule>
  </conditionalFormatting>
  <conditionalFormatting sqref="C17:D17 C19">
    <cfRule type="expression" priority="111" dxfId="683" stopIfTrue="1">
      <formula>$A$17=7</formula>
    </cfRule>
  </conditionalFormatting>
  <conditionalFormatting sqref="D18:D19 E18">
    <cfRule type="expression" priority="110" dxfId="677" stopIfTrue="1">
      <formula>$A$17=7</formula>
    </cfRule>
  </conditionalFormatting>
  <conditionalFormatting sqref="C11">
    <cfRule type="expression" priority="109" dxfId="702" stopIfTrue="1">
      <formula>$A$9=3</formula>
    </cfRule>
  </conditionalFormatting>
  <conditionalFormatting sqref="D10:D11">
    <cfRule type="expression" priority="108" dxfId="703" stopIfTrue="1">
      <formula>$A$9=3</formula>
    </cfRule>
  </conditionalFormatting>
  <conditionalFormatting sqref="C10">
    <cfRule type="expression" priority="107" dxfId="15" stopIfTrue="1">
      <formula>$A$9=3</formula>
    </cfRule>
  </conditionalFormatting>
  <conditionalFormatting sqref="B12:B15">
    <cfRule type="expression" priority="106" dxfId="14" stopIfTrue="1">
      <formula>$A$13=5</formula>
    </cfRule>
  </conditionalFormatting>
  <conditionalFormatting sqref="B16:B19">
    <cfRule type="expression" priority="105" dxfId="13" stopIfTrue="1">
      <formula>$A$17=7</formula>
    </cfRule>
  </conditionalFormatting>
  <conditionalFormatting sqref="E6 F8">
    <cfRule type="expression" priority="104" dxfId="683" stopIfTrue="1">
      <formula>$A$5=1</formula>
    </cfRule>
  </conditionalFormatting>
  <conditionalFormatting sqref="E10">
    <cfRule type="expression" priority="103" dxfId="677" stopIfTrue="1">
      <formula>$A$9=3</formula>
    </cfRule>
  </conditionalFormatting>
  <conditionalFormatting sqref="E7:E9">
    <cfRule type="expression" priority="102" dxfId="678" stopIfTrue="1">
      <formula>$A$5=1</formula>
    </cfRule>
  </conditionalFormatting>
  <conditionalFormatting sqref="E15:E17 F9:F11 F14:F15">
    <cfRule type="expression" priority="101" dxfId="678" stopIfTrue="1">
      <formula>$A$13=5</formula>
    </cfRule>
  </conditionalFormatting>
  <conditionalFormatting sqref="F12:F13">
    <cfRule type="cellIs" priority="99" dxfId="707" operator="equal" stopIfTrue="1">
      <formula>7</formula>
    </cfRule>
    <cfRule type="expression" priority="100" dxfId="678" stopIfTrue="1">
      <formula>$A$13=5</formula>
    </cfRule>
  </conditionalFormatting>
  <conditionalFormatting sqref="G12">
    <cfRule type="expression" priority="97" dxfId="718" stopIfTrue="1">
      <formula>$F$12=7</formula>
    </cfRule>
    <cfRule type="expression" priority="98" dxfId="683" stopIfTrue="1">
      <formula>$A$13=5</formula>
    </cfRule>
  </conditionalFormatting>
  <conditionalFormatting sqref="C67">
    <cfRule type="expression" priority="96" dxfId="719" stopIfTrue="1">
      <formula>$A$37=17</formula>
    </cfRule>
  </conditionalFormatting>
  <conditionalFormatting sqref="D168:D169 D200:D201">
    <cfRule type="expression" priority="87" dxfId="720" stopIfTrue="1">
      <formula>$A$139=65</formula>
    </cfRule>
  </conditionalFormatting>
  <conditionalFormatting sqref="C169 C201">
    <cfRule type="expression" priority="76" dxfId="719" stopIfTrue="1">
      <formula>$A$139=65</formula>
    </cfRule>
  </conditionalFormatting>
  <conditionalFormatting sqref="C171">
    <cfRule type="expression" priority="75" dxfId="721" stopIfTrue="1">
      <formula>$A$139=65</formula>
    </cfRule>
  </conditionalFormatting>
  <conditionalFormatting sqref="C200 C168">
    <cfRule type="expression" priority="69" dxfId="265" stopIfTrue="1">
      <formula>$A$139=65</formula>
    </cfRule>
  </conditionalFormatting>
  <conditionalFormatting sqref="C170">
    <cfRule type="expression" priority="67" dxfId="270" stopIfTrue="1">
      <formula>$A$139=65</formula>
    </cfRule>
  </conditionalFormatting>
  <conditionalFormatting sqref="G170:G171">
    <cfRule type="cellIs" priority="10" dxfId="722" operator="equal" stopIfTrue="1">
      <formula>123</formula>
    </cfRule>
  </conditionalFormatting>
  <conditionalFormatting sqref="A151">
    <cfRule type="expression" priority="8" dxfId="707" stopIfTrue="1">
      <formula>$A$151=62</formula>
    </cfRule>
  </conditionalFormatting>
  <conditionalFormatting sqref="A68:H68 C133 C101">
    <cfRule type="expression" priority="7" dxfId="265" stopIfTrue="1">
      <formula>$A$72=33</formula>
    </cfRule>
  </conditionalFormatting>
  <conditionalFormatting sqref="A135:H135">
    <cfRule type="expression" priority="5" dxfId="265" stopIfTrue="1">
      <formula>$A$141=61</formula>
    </cfRule>
    <cfRule type="expression" priority="6" dxfId="265" stopIfTrue="1">
      <formula>$A$139=65</formula>
    </cfRule>
  </conditionalFormatting>
  <printOptions horizontalCentered="1"/>
  <pageMargins left="0" right="0" top="0.3937007874015748" bottom="0.3937007874015748" header="0" footer="0"/>
  <pageSetup fitToHeight="0" horizontalDpi="300" verticalDpi="300" orientation="portrait" paperSize="9" scale="84" r:id="rId1"/>
  <rowBreaks count="2" manualBreakCount="2">
    <brk id="67" max="7" man="1"/>
    <brk id="134" max="7" man="1"/>
  </rowBreaks>
</worksheet>
</file>

<file path=xl/worksheets/sheet7.xml><?xml version="1.0" encoding="utf-8"?>
<worksheet xmlns="http://schemas.openxmlformats.org/spreadsheetml/2006/main" xmlns:r="http://schemas.openxmlformats.org/officeDocument/2006/relationships">
  <dimension ref="C1:I24"/>
  <sheetViews>
    <sheetView view="pageBreakPreview" zoomScaleSheetLayoutView="100" zoomScalePageLayoutView="0" workbookViewId="0" topLeftCell="C1">
      <selection activeCell="I10" sqref="I10"/>
    </sheetView>
  </sheetViews>
  <sheetFormatPr defaultColWidth="9.00390625" defaultRowHeight="12.75"/>
  <cols>
    <col min="1" max="1" width="1.25" style="0" hidden="1" customWidth="1"/>
    <col min="2" max="2" width="1.12109375" style="0" hidden="1" customWidth="1"/>
    <col min="3" max="3" width="10.00390625" style="0" bestFit="1" customWidth="1"/>
    <col min="4" max="4" width="18.375" style="0" bestFit="1" customWidth="1"/>
    <col min="6" max="6" width="0.2421875" style="0" customWidth="1"/>
    <col min="7" max="7" width="23.75390625" style="0" bestFit="1" customWidth="1"/>
    <col min="8" max="8" width="32.75390625" style="0" bestFit="1" customWidth="1"/>
  </cols>
  <sheetData>
    <row r="1" spans="3:9" ht="30" customHeight="1">
      <c r="C1" s="168" t="s">
        <v>40</v>
      </c>
      <c r="D1" s="168"/>
      <c r="E1" s="168"/>
      <c r="F1" s="168"/>
      <c r="G1" s="168"/>
      <c r="H1" s="168"/>
      <c r="I1" s="168"/>
    </row>
    <row r="2" spans="3:9" ht="30" customHeight="1">
      <c r="C2" s="168" t="s">
        <v>342</v>
      </c>
      <c r="D2" s="168"/>
      <c r="E2" s="168"/>
      <c r="F2" s="168"/>
      <c r="G2" s="168"/>
      <c r="H2" s="168"/>
      <c r="I2" s="168"/>
    </row>
    <row r="3" spans="3:9" ht="30" customHeight="1">
      <c r="C3" s="168" t="s">
        <v>462</v>
      </c>
      <c r="D3" s="168"/>
      <c r="E3" s="168"/>
      <c r="F3" s="168"/>
      <c r="G3" s="168"/>
      <c r="H3" s="168"/>
      <c r="I3" s="168"/>
    </row>
    <row r="4" spans="3:9" ht="30" customHeight="1">
      <c r="C4" s="166"/>
      <c r="D4" s="166"/>
      <c r="E4" s="166"/>
      <c r="F4" s="166"/>
      <c r="G4" s="166"/>
      <c r="H4" s="166"/>
      <c r="I4" s="166"/>
    </row>
    <row r="6" spans="3:8" ht="18.75">
      <c r="C6" s="167" t="s">
        <v>463</v>
      </c>
      <c r="D6" s="167" t="s">
        <v>342</v>
      </c>
      <c r="E6" s="167" t="s">
        <v>464</v>
      </c>
      <c r="F6" s="167">
        <v>8</v>
      </c>
      <c r="G6" s="167" t="s">
        <v>49</v>
      </c>
      <c r="H6" s="167" t="s">
        <v>335</v>
      </c>
    </row>
    <row r="7" spans="3:8" ht="18.75">
      <c r="C7" s="167"/>
      <c r="D7" s="167"/>
      <c r="E7" s="167" t="s">
        <v>465</v>
      </c>
      <c r="F7" s="167">
        <v>6</v>
      </c>
      <c r="G7" s="167" t="s">
        <v>46</v>
      </c>
      <c r="H7" s="167" t="s">
        <v>335</v>
      </c>
    </row>
    <row r="8" spans="3:8" ht="18.75">
      <c r="C8" s="167"/>
      <c r="D8" s="167"/>
      <c r="E8" s="167" t="s">
        <v>466</v>
      </c>
      <c r="F8" s="167">
        <v>37</v>
      </c>
      <c r="G8" s="167" t="s">
        <v>86</v>
      </c>
      <c r="H8" s="167" t="s">
        <v>368</v>
      </c>
    </row>
    <row r="9" spans="3:8" ht="18.75">
      <c r="C9" s="167"/>
      <c r="D9" s="167"/>
      <c r="E9" s="167" t="s">
        <v>466</v>
      </c>
      <c r="F9" s="167">
        <v>7</v>
      </c>
      <c r="G9" s="167" t="s">
        <v>201</v>
      </c>
      <c r="H9" s="167" t="s">
        <v>368</v>
      </c>
    </row>
    <row r="10" spans="3:8" ht="18.75">
      <c r="C10" s="167"/>
      <c r="D10" s="167"/>
      <c r="E10" s="167"/>
      <c r="F10" s="167"/>
      <c r="G10" s="167"/>
      <c r="H10" s="167"/>
    </row>
    <row r="11" spans="3:8" ht="18.75">
      <c r="C11" s="167" t="s">
        <v>467</v>
      </c>
      <c r="D11" s="167" t="s">
        <v>342</v>
      </c>
      <c r="E11" s="167" t="s">
        <v>464</v>
      </c>
      <c r="F11" s="167">
        <v>6</v>
      </c>
      <c r="G11" s="167" t="s">
        <v>46</v>
      </c>
      <c r="H11" s="167" t="s">
        <v>335</v>
      </c>
    </row>
    <row r="12" spans="3:8" ht="18.75">
      <c r="C12" s="167"/>
      <c r="D12" s="167"/>
      <c r="E12" s="167" t="s">
        <v>464</v>
      </c>
      <c r="F12" s="167">
        <v>8</v>
      </c>
      <c r="G12" s="167" t="s">
        <v>49</v>
      </c>
      <c r="H12" s="167" t="s">
        <v>335</v>
      </c>
    </row>
    <row r="13" spans="3:8" ht="18.75">
      <c r="C13" s="167"/>
      <c r="D13" s="167"/>
      <c r="E13" s="167" t="s">
        <v>465</v>
      </c>
      <c r="F13" s="167">
        <v>11</v>
      </c>
      <c r="G13" s="167" t="s">
        <v>151</v>
      </c>
      <c r="H13" s="167" t="s">
        <v>386</v>
      </c>
    </row>
    <row r="14" spans="3:8" ht="18.75">
      <c r="C14" s="167"/>
      <c r="D14" s="167"/>
      <c r="E14" s="167" t="s">
        <v>465</v>
      </c>
      <c r="F14" s="167">
        <v>53</v>
      </c>
      <c r="G14" s="167" t="s">
        <v>153</v>
      </c>
      <c r="H14" s="167" t="s">
        <v>389</v>
      </c>
    </row>
    <row r="15" spans="3:8" ht="18.75">
      <c r="C15" s="167"/>
      <c r="D15" s="167"/>
      <c r="E15" s="167" t="s">
        <v>466</v>
      </c>
      <c r="F15" s="167">
        <v>22</v>
      </c>
      <c r="G15" s="167" t="s">
        <v>90</v>
      </c>
      <c r="H15" s="167" t="s">
        <v>335</v>
      </c>
    </row>
    <row r="16" spans="3:8" ht="18.75">
      <c r="C16" s="167"/>
      <c r="D16" s="167"/>
      <c r="E16" s="167" t="s">
        <v>466</v>
      </c>
      <c r="F16" s="167">
        <v>38</v>
      </c>
      <c r="G16" s="167" t="s">
        <v>92</v>
      </c>
      <c r="H16" s="167" t="s">
        <v>389</v>
      </c>
    </row>
    <row r="17" spans="3:8" ht="18.75">
      <c r="C17" s="167"/>
      <c r="D17" s="167"/>
      <c r="E17" s="167" t="s">
        <v>466</v>
      </c>
      <c r="F17" s="167">
        <v>21</v>
      </c>
      <c r="G17" s="167" t="s">
        <v>173</v>
      </c>
      <c r="H17" s="167" t="s">
        <v>340</v>
      </c>
    </row>
    <row r="18" spans="3:8" ht="18.75">
      <c r="C18" s="167"/>
      <c r="D18" s="167"/>
      <c r="E18" s="167" t="s">
        <v>466</v>
      </c>
      <c r="F18" s="167">
        <v>30</v>
      </c>
      <c r="G18" s="167" t="s">
        <v>175</v>
      </c>
      <c r="H18" s="167" t="s">
        <v>340</v>
      </c>
    </row>
    <row r="19" spans="3:8" ht="18.75">
      <c r="C19" s="167"/>
      <c r="D19" s="167"/>
      <c r="E19" s="167"/>
      <c r="F19" s="167"/>
      <c r="G19" s="167"/>
      <c r="H19" s="167"/>
    </row>
    <row r="20" spans="3:8" ht="18.75">
      <c r="C20" s="167" t="s">
        <v>468</v>
      </c>
      <c r="D20" s="167" t="s">
        <v>342</v>
      </c>
      <c r="E20" s="167" t="s">
        <v>464</v>
      </c>
      <c r="F20" s="167">
        <v>54</v>
      </c>
      <c r="G20" s="167" t="s">
        <v>104</v>
      </c>
      <c r="H20" s="167" t="s">
        <v>384</v>
      </c>
    </row>
    <row r="21" spans="3:8" ht="18.75">
      <c r="C21" s="167"/>
      <c r="D21" s="167"/>
      <c r="E21" s="167" t="s">
        <v>465</v>
      </c>
      <c r="F21" s="167">
        <v>38</v>
      </c>
      <c r="G21" s="167" t="s">
        <v>92</v>
      </c>
      <c r="H21" s="167" t="s">
        <v>389</v>
      </c>
    </row>
    <row r="22" spans="3:8" ht="18.75">
      <c r="C22" s="167"/>
      <c r="D22" s="167"/>
      <c r="E22" s="167"/>
      <c r="F22" s="167"/>
      <c r="G22" s="167"/>
      <c r="H22" s="167"/>
    </row>
    <row r="23" spans="3:8" ht="18.75">
      <c r="C23" s="167"/>
      <c r="D23" s="167"/>
      <c r="E23" s="167"/>
      <c r="F23" s="167"/>
      <c r="G23" s="167"/>
      <c r="H23" s="167"/>
    </row>
    <row r="24" spans="3:8" ht="18.75">
      <c r="C24" s="167"/>
      <c r="D24" s="167"/>
      <c r="E24" s="167"/>
      <c r="F24" s="167"/>
      <c r="G24" s="167"/>
      <c r="H24" s="167"/>
    </row>
  </sheetData>
  <sheetProtection/>
  <mergeCells count="3">
    <mergeCell ref="C1:I1"/>
    <mergeCell ref="C2:I2"/>
    <mergeCell ref="C3:I3"/>
  </mergeCells>
  <printOptions/>
  <pageMargins left="0.787401575" right="0.787401575" top="0.984251969" bottom="0.984251969" header="0.4921259845" footer="0.4921259845"/>
  <pageSetup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tabColor indexed="15"/>
  </sheetPr>
  <dimension ref="A1:H52"/>
  <sheetViews>
    <sheetView showGridLines="0" view="pageBreakPreview" zoomScaleSheetLayoutView="100" zoomScalePageLayoutView="0" workbookViewId="0" topLeftCell="A1">
      <pane ySplit="4" topLeftCell="A5" activePane="bottomLeft" state="frozen"/>
      <selection pane="topLeft" activeCell="A1" sqref="A1:I1"/>
      <selection pane="bottomLeft" activeCell="C17" sqref="C17"/>
    </sheetView>
  </sheetViews>
  <sheetFormatPr defaultColWidth="9.00390625" defaultRowHeight="12.75"/>
  <cols>
    <col min="1" max="1" width="5.25390625" style="16" customWidth="1"/>
    <col min="2" max="2" width="23.00390625" style="1" customWidth="1"/>
    <col min="3" max="3" width="29.125" style="1" customWidth="1"/>
    <col min="4" max="4" width="13.375" style="17" customWidth="1"/>
    <col min="5" max="5" width="6.875" style="12" customWidth="1"/>
    <col min="6" max="6" width="1.00390625" style="1" customWidth="1"/>
    <col min="7" max="7" width="5.625" style="1" customWidth="1"/>
    <col min="8" max="8" width="5.375" style="1" customWidth="1"/>
    <col min="9" max="16384" width="9.125" style="1" customWidth="1"/>
  </cols>
  <sheetData>
    <row r="1" spans="1:8" ht="31.5" customHeight="1">
      <c r="A1" s="168" t="s">
        <v>40</v>
      </c>
      <c r="B1" s="168"/>
      <c r="C1" s="168"/>
      <c r="D1" s="168"/>
      <c r="E1" s="168"/>
      <c r="F1" s="168"/>
      <c r="H1" s="2"/>
    </row>
    <row r="2" spans="1:6" ht="36.75" customHeight="1">
      <c r="A2" s="3"/>
      <c r="B2" s="169" t="s">
        <v>0</v>
      </c>
      <c r="C2" s="169"/>
      <c r="D2" s="169"/>
      <c r="E2" s="3"/>
      <c r="F2" s="3"/>
    </row>
    <row r="3" spans="1:6" ht="30.75" customHeight="1" thickBot="1">
      <c r="A3" s="4"/>
      <c r="B3" s="170" t="s">
        <v>533</v>
      </c>
      <c r="C3" s="170"/>
      <c r="D3" s="170"/>
      <c r="E3" s="4"/>
      <c r="F3" s="4"/>
    </row>
    <row r="4" spans="1:6" ht="17.25" customHeight="1" thickBot="1">
      <c r="A4" s="5" t="s">
        <v>1</v>
      </c>
      <c r="B4" s="6" t="s">
        <v>2</v>
      </c>
      <c r="C4" s="6" t="s">
        <v>3</v>
      </c>
      <c r="D4" s="7" t="s">
        <v>4</v>
      </c>
      <c r="E4" s="8" t="s">
        <v>5</v>
      </c>
      <c r="F4" s="9"/>
    </row>
    <row r="5" spans="1:5" ht="15">
      <c r="A5" s="10">
        <v>8</v>
      </c>
      <c r="B5" s="10" t="s">
        <v>532</v>
      </c>
      <c r="C5" s="10" t="s">
        <v>368</v>
      </c>
      <c r="D5" s="11">
        <v>1997</v>
      </c>
      <c r="E5" s="11">
        <v>8</v>
      </c>
    </row>
    <row r="6" spans="1:6" s="13" customFormat="1" ht="15" customHeight="1">
      <c r="A6" s="10">
        <v>12</v>
      </c>
      <c r="B6" s="10" t="s">
        <v>531</v>
      </c>
      <c r="C6" s="10" t="s">
        <v>530</v>
      </c>
      <c r="D6" s="11">
        <v>1998</v>
      </c>
      <c r="E6" s="11">
        <v>12</v>
      </c>
      <c r="F6" s="1"/>
    </row>
    <row r="7" spans="1:6" ht="15.75" customHeight="1">
      <c r="A7" s="10">
        <v>14</v>
      </c>
      <c r="B7" s="10" t="s">
        <v>529</v>
      </c>
      <c r="C7" s="10" t="s">
        <v>408</v>
      </c>
      <c r="D7" s="11">
        <v>1998</v>
      </c>
      <c r="E7" s="11">
        <v>14</v>
      </c>
      <c r="F7" s="14"/>
    </row>
    <row r="8" spans="1:5" ht="15">
      <c r="A8" s="10">
        <v>15</v>
      </c>
      <c r="B8" s="10" t="s">
        <v>528</v>
      </c>
      <c r="C8" s="10" t="s">
        <v>527</v>
      </c>
      <c r="D8" s="11">
        <v>1997</v>
      </c>
      <c r="E8" s="11">
        <v>15</v>
      </c>
    </row>
    <row r="9" spans="1:5" ht="18" customHeight="1">
      <c r="A9" s="10">
        <v>16</v>
      </c>
      <c r="B9" s="10" t="s">
        <v>526</v>
      </c>
      <c r="C9" s="10" t="s">
        <v>486</v>
      </c>
      <c r="D9" s="11">
        <v>1998</v>
      </c>
      <c r="E9" s="11">
        <v>16</v>
      </c>
    </row>
    <row r="10" spans="1:5" ht="15">
      <c r="A10" s="10">
        <v>17</v>
      </c>
      <c r="B10" s="10" t="s">
        <v>525</v>
      </c>
      <c r="C10" s="10" t="s">
        <v>489</v>
      </c>
      <c r="D10" s="11">
        <v>1996</v>
      </c>
      <c r="E10" s="11">
        <v>17</v>
      </c>
    </row>
    <row r="11" spans="1:5" ht="15">
      <c r="A11" s="10">
        <v>19</v>
      </c>
      <c r="B11" s="10" t="s">
        <v>524</v>
      </c>
      <c r="C11" s="10" t="s">
        <v>523</v>
      </c>
      <c r="D11" s="11">
        <v>1998</v>
      </c>
      <c r="E11" s="11">
        <v>19</v>
      </c>
    </row>
    <row r="12" spans="1:5" ht="15">
      <c r="A12" s="10">
        <v>20</v>
      </c>
      <c r="B12" s="10" t="s">
        <v>522</v>
      </c>
      <c r="C12" s="10" t="s">
        <v>408</v>
      </c>
      <c r="D12" s="11">
        <v>1999</v>
      </c>
      <c r="E12" s="11">
        <v>20</v>
      </c>
    </row>
    <row r="13" spans="1:5" ht="15">
      <c r="A13" s="10">
        <v>22</v>
      </c>
      <c r="B13" s="10" t="s">
        <v>521</v>
      </c>
      <c r="C13" s="10" t="s">
        <v>373</v>
      </c>
      <c r="D13" s="11">
        <v>1999</v>
      </c>
      <c r="E13" s="11">
        <v>22</v>
      </c>
    </row>
    <row r="14" spans="1:5" ht="15">
      <c r="A14" s="10">
        <v>23</v>
      </c>
      <c r="B14" s="10" t="s">
        <v>520</v>
      </c>
      <c r="C14" s="10" t="s">
        <v>400</v>
      </c>
      <c r="D14" s="11">
        <v>1997</v>
      </c>
      <c r="E14" s="11">
        <v>23</v>
      </c>
    </row>
    <row r="15" spans="1:5" ht="15">
      <c r="A15" s="10">
        <v>25</v>
      </c>
      <c r="B15" s="10" t="s">
        <v>519</v>
      </c>
      <c r="C15" s="10" t="s">
        <v>408</v>
      </c>
      <c r="D15" s="11">
        <v>2000</v>
      </c>
      <c r="E15" s="11">
        <v>25</v>
      </c>
    </row>
    <row r="16" spans="1:5" ht="15">
      <c r="A16" s="10">
        <v>26</v>
      </c>
      <c r="B16" s="10" t="s">
        <v>518</v>
      </c>
      <c r="C16" s="10" t="s">
        <v>413</v>
      </c>
      <c r="D16" s="11">
        <v>1997</v>
      </c>
      <c r="E16" s="11">
        <v>26</v>
      </c>
    </row>
    <row r="17" spans="1:5" ht="15">
      <c r="A17" s="10">
        <v>27</v>
      </c>
      <c r="B17" s="10" t="s">
        <v>517</v>
      </c>
      <c r="C17" s="10" t="s">
        <v>369</v>
      </c>
      <c r="D17" s="11">
        <v>1997</v>
      </c>
      <c r="E17" s="11">
        <v>27</v>
      </c>
    </row>
    <row r="18" spans="1:5" ht="15">
      <c r="A18" s="10">
        <v>28</v>
      </c>
      <c r="B18" s="10" t="s">
        <v>516</v>
      </c>
      <c r="C18" s="10" t="s">
        <v>400</v>
      </c>
      <c r="D18" s="11">
        <v>1996</v>
      </c>
      <c r="E18" s="11">
        <v>28</v>
      </c>
    </row>
    <row r="19" spans="1:5" ht="15">
      <c r="A19" s="10">
        <v>29</v>
      </c>
      <c r="B19" s="10" t="s">
        <v>515</v>
      </c>
      <c r="C19" s="10" t="s">
        <v>486</v>
      </c>
      <c r="D19" s="11">
        <v>2000</v>
      </c>
      <c r="E19" s="11">
        <v>29</v>
      </c>
    </row>
    <row r="20" spans="1:5" ht="15">
      <c r="A20" s="10">
        <v>31</v>
      </c>
      <c r="B20" s="10" t="s">
        <v>514</v>
      </c>
      <c r="C20" s="10" t="s">
        <v>454</v>
      </c>
      <c r="D20" s="11">
        <v>1998</v>
      </c>
      <c r="E20" s="11">
        <v>31</v>
      </c>
    </row>
    <row r="21" spans="1:5" ht="15">
      <c r="A21" s="10">
        <v>33</v>
      </c>
      <c r="B21" s="10" t="s">
        <v>513</v>
      </c>
      <c r="C21" s="10" t="s">
        <v>395</v>
      </c>
      <c r="D21" s="11">
        <v>1998</v>
      </c>
      <c r="E21" s="11">
        <v>33</v>
      </c>
    </row>
    <row r="22" spans="1:6" ht="15">
      <c r="A22" s="10">
        <v>37</v>
      </c>
      <c r="B22" s="10" t="s">
        <v>512</v>
      </c>
      <c r="C22" s="10" t="s">
        <v>454</v>
      </c>
      <c r="D22" s="11">
        <v>1998</v>
      </c>
      <c r="E22" s="11">
        <v>37</v>
      </c>
      <c r="F22" s="14"/>
    </row>
    <row r="23" spans="1:6" ht="15">
      <c r="A23" s="10">
        <v>38</v>
      </c>
      <c r="B23" s="10" t="s">
        <v>511</v>
      </c>
      <c r="C23" s="10" t="s">
        <v>400</v>
      </c>
      <c r="D23" s="11">
        <v>1996</v>
      </c>
      <c r="E23" s="11">
        <v>38</v>
      </c>
      <c r="F23" s="14"/>
    </row>
    <row r="24" spans="1:5" ht="15">
      <c r="A24" s="10">
        <v>39</v>
      </c>
      <c r="B24" s="10" t="s">
        <v>510</v>
      </c>
      <c r="C24" s="10" t="s">
        <v>408</v>
      </c>
      <c r="D24" s="11">
        <v>1999</v>
      </c>
      <c r="E24" s="11">
        <v>39</v>
      </c>
    </row>
    <row r="25" spans="1:6" ht="15">
      <c r="A25" s="10">
        <v>41</v>
      </c>
      <c r="B25" s="10" t="s">
        <v>509</v>
      </c>
      <c r="C25" s="10" t="s">
        <v>408</v>
      </c>
      <c r="D25" s="11">
        <v>1998</v>
      </c>
      <c r="E25" s="11">
        <v>40</v>
      </c>
      <c r="F25" s="14"/>
    </row>
    <row r="26" spans="1:6" ht="15">
      <c r="A26" s="10">
        <v>40</v>
      </c>
      <c r="B26" s="10" t="s">
        <v>508</v>
      </c>
      <c r="C26" s="10" t="s">
        <v>441</v>
      </c>
      <c r="D26" s="11">
        <v>1998</v>
      </c>
      <c r="E26" s="11">
        <v>40</v>
      </c>
      <c r="F26" s="14"/>
    </row>
    <row r="27" spans="1:5" ht="15">
      <c r="A27" s="10">
        <v>42</v>
      </c>
      <c r="B27" s="10" t="s">
        <v>507</v>
      </c>
      <c r="C27" s="10" t="s">
        <v>506</v>
      </c>
      <c r="D27" s="11">
        <v>1998</v>
      </c>
      <c r="E27" s="11">
        <v>42</v>
      </c>
    </row>
    <row r="28" spans="1:5" ht="15">
      <c r="A28" s="10">
        <v>43</v>
      </c>
      <c r="B28" s="10" t="s">
        <v>505</v>
      </c>
      <c r="C28" s="10" t="s">
        <v>504</v>
      </c>
      <c r="D28" s="11">
        <v>1999</v>
      </c>
      <c r="E28" s="11">
        <v>43</v>
      </c>
    </row>
    <row r="29" spans="1:5" ht="15">
      <c r="A29" s="10">
        <v>44</v>
      </c>
      <c r="B29" s="10" t="s">
        <v>503</v>
      </c>
      <c r="C29" s="10" t="s">
        <v>408</v>
      </c>
      <c r="D29" s="11">
        <v>2000</v>
      </c>
      <c r="E29" s="11">
        <v>44</v>
      </c>
    </row>
    <row r="30" spans="1:5" ht="15">
      <c r="A30" s="10">
        <v>45</v>
      </c>
      <c r="B30" s="10" t="s">
        <v>502</v>
      </c>
      <c r="C30" s="10" t="s">
        <v>454</v>
      </c>
      <c r="D30" s="11">
        <v>1999</v>
      </c>
      <c r="E30" s="11">
        <v>45</v>
      </c>
    </row>
    <row r="31" spans="1:5" ht="15">
      <c r="A31" s="10">
        <v>46</v>
      </c>
      <c r="B31" s="10" t="s">
        <v>501</v>
      </c>
      <c r="C31" s="10" t="s">
        <v>476</v>
      </c>
      <c r="D31" s="11">
        <v>1999</v>
      </c>
      <c r="E31" s="11">
        <v>46</v>
      </c>
    </row>
    <row r="32" spans="1:6" ht="15">
      <c r="A32" s="10">
        <v>48</v>
      </c>
      <c r="B32" s="10" t="s">
        <v>500</v>
      </c>
      <c r="C32" s="10" t="s">
        <v>454</v>
      </c>
      <c r="D32" s="11">
        <v>1997</v>
      </c>
      <c r="E32" s="11">
        <v>48</v>
      </c>
      <c r="F32" s="14"/>
    </row>
    <row r="33" spans="1:5" ht="15">
      <c r="A33" s="10">
        <v>49</v>
      </c>
      <c r="B33" s="10" t="s">
        <v>499</v>
      </c>
      <c r="C33" s="10" t="s">
        <v>424</v>
      </c>
      <c r="D33" s="11">
        <v>1998</v>
      </c>
      <c r="E33" s="11">
        <v>49</v>
      </c>
    </row>
    <row r="34" spans="1:5" ht="15">
      <c r="A34" s="10">
        <v>51</v>
      </c>
      <c r="B34" s="10" t="s">
        <v>498</v>
      </c>
      <c r="C34" s="10" t="s">
        <v>489</v>
      </c>
      <c r="D34" s="11">
        <v>1998</v>
      </c>
      <c r="E34" s="11">
        <v>51</v>
      </c>
    </row>
    <row r="35" spans="1:5" ht="15">
      <c r="A35" s="10">
        <v>56</v>
      </c>
      <c r="B35" s="10" t="s">
        <v>497</v>
      </c>
      <c r="C35" s="10" t="s">
        <v>476</v>
      </c>
      <c r="D35" s="11">
        <v>1996</v>
      </c>
      <c r="E35" s="11">
        <v>56</v>
      </c>
    </row>
    <row r="36" spans="1:6" ht="15">
      <c r="A36" s="10">
        <v>57</v>
      </c>
      <c r="B36" s="10" t="s">
        <v>496</v>
      </c>
      <c r="C36" s="10" t="s">
        <v>495</v>
      </c>
      <c r="D36" s="11">
        <v>1998</v>
      </c>
      <c r="E36" s="11">
        <v>57</v>
      </c>
      <c r="F36" s="15"/>
    </row>
    <row r="37" spans="1:6" ht="15">
      <c r="A37" s="10">
        <v>58</v>
      </c>
      <c r="B37" s="10" t="s">
        <v>494</v>
      </c>
      <c r="C37" s="10" t="s">
        <v>489</v>
      </c>
      <c r="D37" s="11">
        <v>2000</v>
      </c>
      <c r="E37" s="11">
        <v>58</v>
      </c>
      <c r="F37" s="14"/>
    </row>
    <row r="38" spans="1:5" ht="15">
      <c r="A38" s="10">
        <v>60</v>
      </c>
      <c r="B38" s="10" t="s">
        <v>493</v>
      </c>
      <c r="C38" s="10" t="s">
        <v>400</v>
      </c>
      <c r="D38" s="11">
        <v>1998</v>
      </c>
      <c r="E38" s="11">
        <v>59</v>
      </c>
    </row>
    <row r="39" spans="1:5" ht="15">
      <c r="A39" s="10">
        <v>61</v>
      </c>
      <c r="B39" s="10" t="s">
        <v>492</v>
      </c>
      <c r="C39" s="10" t="s">
        <v>369</v>
      </c>
      <c r="D39" s="11">
        <v>1999</v>
      </c>
      <c r="E39" s="11">
        <v>61</v>
      </c>
    </row>
    <row r="40" spans="1:5" ht="15">
      <c r="A40" s="10">
        <v>62</v>
      </c>
      <c r="B40" s="10" t="s">
        <v>491</v>
      </c>
      <c r="C40" s="10" t="s">
        <v>476</v>
      </c>
      <c r="D40" s="11">
        <v>1999</v>
      </c>
      <c r="E40" s="11">
        <v>61</v>
      </c>
    </row>
    <row r="41" spans="1:5" ht="15">
      <c r="A41" s="10">
        <v>63</v>
      </c>
      <c r="B41" s="10" t="s">
        <v>490</v>
      </c>
      <c r="C41" s="10" t="s">
        <v>489</v>
      </c>
      <c r="D41" s="11">
        <v>1997</v>
      </c>
      <c r="E41" s="11">
        <v>63</v>
      </c>
    </row>
    <row r="42" spans="1:5" ht="15">
      <c r="A42" s="10">
        <v>65</v>
      </c>
      <c r="B42" s="10" t="s">
        <v>488</v>
      </c>
      <c r="C42" s="10" t="s">
        <v>369</v>
      </c>
      <c r="D42" s="11">
        <v>1998</v>
      </c>
      <c r="E42" s="11">
        <v>63</v>
      </c>
    </row>
    <row r="43" spans="1:5" ht="15">
      <c r="A43" s="10">
        <v>66</v>
      </c>
      <c r="B43" s="10" t="s">
        <v>487</v>
      </c>
      <c r="C43" s="10" t="s">
        <v>486</v>
      </c>
      <c r="D43" s="11">
        <v>2000</v>
      </c>
      <c r="E43" s="11">
        <v>66</v>
      </c>
    </row>
    <row r="44" spans="1:5" ht="15">
      <c r="A44" s="10">
        <v>93</v>
      </c>
      <c r="B44" s="10" t="s">
        <v>485</v>
      </c>
      <c r="C44" s="10" t="s">
        <v>484</v>
      </c>
      <c r="D44" s="11">
        <v>1997</v>
      </c>
      <c r="E44" s="11">
        <v>67</v>
      </c>
    </row>
    <row r="45" spans="1:5" ht="15">
      <c r="A45" s="10">
        <v>72</v>
      </c>
      <c r="B45" s="10" t="s">
        <v>483</v>
      </c>
      <c r="C45" s="10" t="s">
        <v>482</v>
      </c>
      <c r="D45" s="11">
        <v>1996</v>
      </c>
      <c r="E45" s="11">
        <v>67</v>
      </c>
    </row>
    <row r="46" spans="1:5" ht="15">
      <c r="A46" s="10">
        <v>94</v>
      </c>
      <c r="B46" s="10" t="s">
        <v>481</v>
      </c>
      <c r="C46" s="10" t="s">
        <v>480</v>
      </c>
      <c r="D46" s="11">
        <v>1996</v>
      </c>
      <c r="E46" s="11">
        <v>67</v>
      </c>
    </row>
    <row r="47" spans="1:5" ht="15">
      <c r="A47" s="10">
        <v>89</v>
      </c>
      <c r="B47" s="10" t="s">
        <v>479</v>
      </c>
      <c r="C47" s="10" t="s">
        <v>478</v>
      </c>
      <c r="D47" s="11">
        <v>2000</v>
      </c>
      <c r="E47" s="11">
        <v>67</v>
      </c>
    </row>
    <row r="48" spans="1:5" ht="15">
      <c r="A48" s="10">
        <v>90</v>
      </c>
      <c r="B48" s="10" t="s">
        <v>477</v>
      </c>
      <c r="C48" s="10" t="s">
        <v>476</v>
      </c>
      <c r="D48" s="11">
        <v>1997</v>
      </c>
      <c r="E48" s="11">
        <v>67</v>
      </c>
    </row>
    <row r="49" spans="1:5" ht="15">
      <c r="A49" s="10">
        <v>78</v>
      </c>
      <c r="B49" s="10" t="s">
        <v>475</v>
      </c>
      <c r="C49" s="10" t="s">
        <v>473</v>
      </c>
      <c r="D49" s="11">
        <v>1999</v>
      </c>
      <c r="E49" s="11">
        <v>67</v>
      </c>
    </row>
    <row r="50" spans="1:5" ht="15">
      <c r="A50" s="10">
        <v>86</v>
      </c>
      <c r="B50" s="10" t="s">
        <v>474</v>
      </c>
      <c r="C50" s="10" t="s">
        <v>473</v>
      </c>
      <c r="D50" s="11">
        <v>1998</v>
      </c>
      <c r="E50" s="11">
        <v>67</v>
      </c>
    </row>
    <row r="51" spans="1:5" ht="15">
      <c r="A51" s="10">
        <v>95</v>
      </c>
      <c r="B51" s="10" t="s">
        <v>472</v>
      </c>
      <c r="C51" s="10" t="s">
        <v>471</v>
      </c>
      <c r="D51" s="11">
        <v>1998</v>
      </c>
      <c r="E51" s="11">
        <v>67</v>
      </c>
    </row>
    <row r="52" spans="1:5" ht="15">
      <c r="A52" s="10">
        <v>73</v>
      </c>
      <c r="B52" s="10" t="s">
        <v>470</v>
      </c>
      <c r="C52" s="10" t="s">
        <v>469</v>
      </c>
      <c r="D52" s="11">
        <v>1996</v>
      </c>
      <c r="E52" s="11">
        <v>67</v>
      </c>
    </row>
  </sheetData>
  <sheetProtection formatCells="0" formatColumns="0" formatRows="0" insertColumns="0" insertRows="0" deleteColumns="0" deleteRows="0" sort="0"/>
  <mergeCells count="3">
    <mergeCell ref="A1:F1"/>
    <mergeCell ref="B2:D2"/>
    <mergeCell ref="B3:D3"/>
  </mergeCells>
  <printOptions horizontalCentered="1"/>
  <pageMargins left="0.5905511811023623" right="0.5905511811023623" top="0.5905511811023623" bottom="0.5905511811023623" header="0" footer="0"/>
  <pageSetup horizontalDpi="300" verticalDpi="300" orientation="portrait" paperSize="9" scale="92" r:id="rId1"/>
</worksheet>
</file>

<file path=xl/worksheets/sheet9.xml><?xml version="1.0" encoding="utf-8"?>
<worksheet xmlns="http://schemas.openxmlformats.org/spreadsheetml/2006/main" xmlns:r="http://schemas.openxmlformats.org/officeDocument/2006/relationships">
  <sheetPr>
    <tabColor indexed="55"/>
  </sheetPr>
  <dimension ref="A1:M264"/>
  <sheetViews>
    <sheetView showGridLines="0" view="pageBreakPreview" zoomScaleNormal="75" zoomScaleSheetLayoutView="100" zoomScalePageLayoutView="0" workbookViewId="0" topLeftCell="A1">
      <selection activeCell="A1" sqref="A1:I1"/>
    </sheetView>
  </sheetViews>
  <sheetFormatPr defaultColWidth="9.00390625" defaultRowHeight="12.75"/>
  <cols>
    <col min="1" max="1" width="4.00390625" style="75" customWidth="1"/>
    <col min="2" max="2" width="4.125" style="74" customWidth="1"/>
    <col min="3" max="3" width="32.625" style="71" customWidth="1"/>
    <col min="4" max="4" width="4.00390625" style="75" customWidth="1"/>
    <col min="5" max="5" width="17.00390625" style="71" customWidth="1"/>
    <col min="6" max="6" width="17.00390625" style="138" customWidth="1"/>
    <col min="7" max="7" width="17.00390625" style="157" customWidth="1"/>
    <col min="8" max="8" width="17.00390625" style="71" customWidth="1"/>
    <col min="9" max="16384" width="9.125" style="71" customWidth="1"/>
  </cols>
  <sheetData>
    <row r="1" spans="1:10" ht="22.5" customHeight="1">
      <c r="A1" s="250" t="s">
        <v>40</v>
      </c>
      <c r="B1" s="250"/>
      <c r="C1" s="250"/>
      <c r="D1" s="250"/>
      <c r="E1" s="250"/>
      <c r="F1" s="250"/>
      <c r="G1" s="250"/>
      <c r="H1" s="250"/>
      <c r="J1" s="111"/>
    </row>
    <row r="2" spans="1:8" ht="18.75">
      <c r="A2" s="253" t="s">
        <v>571</v>
      </c>
      <c r="B2" s="253"/>
      <c r="C2" s="253"/>
      <c r="D2" s="253"/>
      <c r="E2" s="253"/>
      <c r="F2" s="253"/>
      <c r="G2" s="253"/>
      <c r="H2" s="253"/>
    </row>
    <row r="3" spans="3:13" ht="15.75">
      <c r="C3" s="75"/>
      <c r="D3" s="76"/>
      <c r="G3" s="193" t="s">
        <v>42</v>
      </c>
      <c r="H3" s="193"/>
      <c r="I3" s="266"/>
      <c r="J3" s="266"/>
      <c r="K3" s="266"/>
      <c r="L3" s="266"/>
      <c r="M3" s="266"/>
    </row>
    <row r="4" spans="1:10" ht="12.75" customHeight="1">
      <c r="A4" s="129">
        <v>1</v>
      </c>
      <c r="B4" s="113">
        <v>22</v>
      </c>
      <c r="C4" s="114" t="s">
        <v>608</v>
      </c>
      <c r="E4" s="75"/>
      <c r="F4" s="157"/>
      <c r="H4" s="83" t="s">
        <v>607</v>
      </c>
      <c r="J4" s="265"/>
    </row>
    <row r="5" spans="1:8" ht="12.75" customHeight="1">
      <c r="A5" s="129"/>
      <c r="C5" s="75"/>
      <c r="D5" s="248">
        <v>1</v>
      </c>
      <c r="E5" s="117" t="s">
        <v>521</v>
      </c>
      <c r="F5" s="120"/>
      <c r="G5" s="115"/>
      <c r="H5" s="115"/>
    </row>
    <row r="6" spans="1:8" ht="12.75" customHeight="1">
      <c r="A6" s="129">
        <v>2</v>
      </c>
      <c r="B6" s="113" t="s">
        <v>47</v>
      </c>
      <c r="C6" s="119" t="s">
        <v>48</v>
      </c>
      <c r="D6" s="249"/>
      <c r="E6" s="87" t="s">
        <v>47</v>
      </c>
      <c r="F6" s="124"/>
      <c r="H6" s="157"/>
    </row>
    <row r="7" spans="1:8" ht="12.75" customHeight="1">
      <c r="A7" s="129"/>
      <c r="C7" s="75"/>
      <c r="D7" s="121"/>
      <c r="E7" s="247">
        <v>33</v>
      </c>
      <c r="F7" s="110" t="s">
        <v>521</v>
      </c>
      <c r="G7" s="73"/>
      <c r="H7" s="75"/>
    </row>
    <row r="8" spans="1:8" ht="12.75" customHeight="1">
      <c r="A8" s="129">
        <v>3</v>
      </c>
      <c r="B8" s="113">
        <v>61</v>
      </c>
      <c r="C8" s="119" t="s">
        <v>606</v>
      </c>
      <c r="D8" s="121"/>
      <c r="E8" s="247"/>
      <c r="F8" s="110" t="s">
        <v>605</v>
      </c>
      <c r="G8" s="110"/>
      <c r="H8" s="75"/>
    </row>
    <row r="9" spans="1:8" ht="12.75" customHeight="1">
      <c r="A9" s="129"/>
      <c r="C9" s="75"/>
      <c r="D9" s="248">
        <v>2</v>
      </c>
      <c r="E9" s="126" t="s">
        <v>492</v>
      </c>
      <c r="F9" s="110"/>
      <c r="G9" s="110"/>
      <c r="H9" s="75"/>
    </row>
    <row r="10" spans="1:8" ht="12.75" customHeight="1">
      <c r="A10" s="129">
        <v>4</v>
      </c>
      <c r="B10" s="113"/>
      <c r="C10" s="114" t="s">
        <v>48</v>
      </c>
      <c r="D10" s="249"/>
      <c r="E10" s="94" t="s">
        <v>47</v>
      </c>
      <c r="F10" s="110"/>
      <c r="G10" s="110"/>
      <c r="H10" s="75"/>
    </row>
    <row r="11" spans="1:8" ht="12.75" customHeight="1">
      <c r="A11" s="129"/>
      <c r="C11" s="75"/>
      <c r="D11" s="121"/>
      <c r="E11" s="123"/>
      <c r="F11" s="238">
        <v>49</v>
      </c>
      <c r="G11" s="110" t="s">
        <v>521</v>
      </c>
      <c r="H11" s="124"/>
    </row>
    <row r="12" spans="1:8" ht="12.75" customHeight="1">
      <c r="A12" s="129">
        <v>5</v>
      </c>
      <c r="B12" s="113">
        <v>57</v>
      </c>
      <c r="C12" s="114" t="s">
        <v>604</v>
      </c>
      <c r="D12" s="121"/>
      <c r="E12" s="123"/>
      <c r="F12" s="238"/>
      <c r="G12" s="110" t="s">
        <v>603</v>
      </c>
      <c r="H12" s="124"/>
    </row>
    <row r="13" spans="1:8" ht="12.75" customHeight="1">
      <c r="A13" s="129"/>
      <c r="C13" s="75"/>
      <c r="D13" s="248">
        <v>3</v>
      </c>
      <c r="E13" s="117" t="s">
        <v>496</v>
      </c>
      <c r="F13" s="110"/>
      <c r="G13" s="110"/>
      <c r="H13" s="124"/>
    </row>
    <row r="14" spans="1:8" ht="12.75" customHeight="1">
      <c r="A14" s="129">
        <v>6</v>
      </c>
      <c r="B14" s="113" t="s">
        <v>47</v>
      </c>
      <c r="C14" s="119" t="s">
        <v>48</v>
      </c>
      <c r="D14" s="249"/>
      <c r="E14" s="87" t="s">
        <v>47</v>
      </c>
      <c r="F14" s="110"/>
      <c r="G14" s="110"/>
      <c r="H14" s="124"/>
    </row>
    <row r="15" spans="1:8" ht="12.75" customHeight="1">
      <c r="A15" s="129"/>
      <c r="C15" s="75"/>
      <c r="D15" s="121"/>
      <c r="E15" s="247">
        <v>34</v>
      </c>
      <c r="F15" s="110" t="s">
        <v>512</v>
      </c>
      <c r="G15" s="110"/>
      <c r="H15" s="124"/>
    </row>
    <row r="16" spans="1:8" ht="12.75" customHeight="1">
      <c r="A16" s="129">
        <v>7</v>
      </c>
      <c r="B16" s="113" t="s">
        <v>47</v>
      </c>
      <c r="C16" s="119" t="s">
        <v>48</v>
      </c>
      <c r="D16" s="128"/>
      <c r="E16" s="247"/>
      <c r="F16" s="110" t="s">
        <v>602</v>
      </c>
      <c r="G16" s="110"/>
      <c r="H16" s="124"/>
    </row>
    <row r="17" spans="1:8" ht="12.75" customHeight="1">
      <c r="A17" s="129"/>
      <c r="C17" s="75"/>
      <c r="D17" s="248">
        <v>4</v>
      </c>
      <c r="E17" s="126" t="s">
        <v>512</v>
      </c>
      <c r="F17" s="142"/>
      <c r="G17" s="110"/>
      <c r="H17" s="124"/>
    </row>
    <row r="18" spans="1:8" ht="12.75" customHeight="1">
      <c r="A18" s="129">
        <v>8</v>
      </c>
      <c r="B18" s="113">
        <v>37</v>
      </c>
      <c r="C18" s="114" t="s">
        <v>601</v>
      </c>
      <c r="D18" s="249"/>
      <c r="E18" s="94" t="s">
        <v>47</v>
      </c>
      <c r="F18" s="110"/>
      <c r="G18" s="110"/>
      <c r="H18" s="124"/>
    </row>
    <row r="19" spans="1:8" ht="12.75" customHeight="1">
      <c r="A19" s="129"/>
      <c r="C19" s="75"/>
      <c r="D19" s="121"/>
      <c r="F19" s="260"/>
      <c r="G19" s="238" t="s">
        <v>47</v>
      </c>
      <c r="H19" s="136" t="s">
        <v>47</v>
      </c>
    </row>
    <row r="20" spans="1:8" ht="12.75" customHeight="1">
      <c r="A20" s="129">
        <v>9</v>
      </c>
      <c r="B20" s="113">
        <v>39</v>
      </c>
      <c r="C20" s="114" t="s">
        <v>600</v>
      </c>
      <c r="D20" s="132"/>
      <c r="E20" s="123"/>
      <c r="F20" s="142"/>
      <c r="G20" s="238"/>
      <c r="H20" s="110" t="s">
        <v>47</v>
      </c>
    </row>
    <row r="21" spans="1:8" ht="12.75" customHeight="1">
      <c r="A21" s="129"/>
      <c r="C21" s="130"/>
      <c r="D21" s="248">
        <v>5</v>
      </c>
      <c r="E21" s="117" t="s">
        <v>510</v>
      </c>
      <c r="F21" s="124"/>
      <c r="G21" s="110"/>
      <c r="H21" s="124"/>
    </row>
    <row r="22" spans="1:8" ht="12.75" customHeight="1">
      <c r="A22" s="129">
        <v>10</v>
      </c>
      <c r="B22" s="113" t="s">
        <v>47</v>
      </c>
      <c r="C22" s="119" t="s">
        <v>48</v>
      </c>
      <c r="D22" s="249"/>
      <c r="E22" s="87" t="s">
        <v>47</v>
      </c>
      <c r="F22" s="124"/>
      <c r="G22" s="110"/>
      <c r="H22" s="124"/>
    </row>
    <row r="23" spans="1:8" ht="12.75" customHeight="1">
      <c r="A23" s="129"/>
      <c r="C23" s="129"/>
      <c r="D23" s="135"/>
      <c r="E23" s="247">
        <v>35</v>
      </c>
      <c r="F23" s="260" t="s">
        <v>510</v>
      </c>
      <c r="G23" s="110"/>
      <c r="H23" s="124"/>
    </row>
    <row r="24" spans="1:8" ht="12.75" customHeight="1">
      <c r="A24" s="129">
        <v>11</v>
      </c>
      <c r="B24" s="113">
        <v>95</v>
      </c>
      <c r="C24" s="119" t="s">
        <v>599</v>
      </c>
      <c r="D24" s="135"/>
      <c r="E24" s="247"/>
      <c r="F24" s="258" t="s">
        <v>598</v>
      </c>
      <c r="G24" s="110"/>
      <c r="H24" s="124"/>
    </row>
    <row r="25" spans="1:8" ht="12.75" customHeight="1">
      <c r="A25" s="129"/>
      <c r="C25" s="130"/>
      <c r="D25" s="248">
        <v>6</v>
      </c>
      <c r="E25" s="117" t="s">
        <v>474</v>
      </c>
      <c r="F25" s="122"/>
      <c r="G25" s="110"/>
      <c r="H25" s="124"/>
    </row>
    <row r="26" spans="1:8" ht="12.75" customHeight="1">
      <c r="A26" s="129">
        <v>12</v>
      </c>
      <c r="B26" s="113">
        <v>86</v>
      </c>
      <c r="C26" s="114" t="s">
        <v>597</v>
      </c>
      <c r="D26" s="249"/>
      <c r="E26" s="94" t="s">
        <v>596</v>
      </c>
      <c r="F26" s="124"/>
      <c r="G26" s="110"/>
      <c r="H26" s="124"/>
    </row>
    <row r="27" spans="1:8" ht="12.75" customHeight="1">
      <c r="A27" s="129"/>
      <c r="C27" s="129"/>
      <c r="D27" s="135"/>
      <c r="E27" s="112"/>
      <c r="F27" s="238">
        <v>50</v>
      </c>
      <c r="G27" s="110" t="s">
        <v>498</v>
      </c>
      <c r="H27" s="124"/>
    </row>
    <row r="28" spans="1:8" ht="12.75" customHeight="1">
      <c r="A28" s="129">
        <v>13</v>
      </c>
      <c r="B28" s="113">
        <v>46</v>
      </c>
      <c r="C28" s="114" t="s">
        <v>595</v>
      </c>
      <c r="D28" s="132"/>
      <c r="E28" s="75"/>
      <c r="F28" s="238"/>
      <c r="G28" s="110" t="s">
        <v>594</v>
      </c>
      <c r="H28" s="136"/>
    </row>
    <row r="29" spans="1:8" ht="12.75" customHeight="1">
      <c r="A29" s="129"/>
      <c r="C29" s="262"/>
      <c r="D29" s="248">
        <v>7</v>
      </c>
      <c r="E29" s="117" t="s">
        <v>498</v>
      </c>
      <c r="F29" s="139"/>
      <c r="G29" s="110"/>
      <c r="H29" s="110"/>
    </row>
    <row r="30" spans="1:8" ht="12.75" customHeight="1">
      <c r="A30" s="129">
        <v>14</v>
      </c>
      <c r="B30" s="113">
        <v>51</v>
      </c>
      <c r="C30" s="119" t="s">
        <v>593</v>
      </c>
      <c r="D30" s="249"/>
      <c r="E30" s="94" t="s">
        <v>592</v>
      </c>
      <c r="F30" s="257"/>
      <c r="G30" s="110"/>
      <c r="H30" s="110"/>
    </row>
    <row r="31" spans="1:8" ht="12.75" customHeight="1">
      <c r="A31" s="129"/>
      <c r="C31" s="129"/>
      <c r="D31" s="132"/>
      <c r="E31" s="247">
        <v>36</v>
      </c>
      <c r="F31" s="259" t="s">
        <v>498</v>
      </c>
      <c r="G31" s="110"/>
      <c r="H31" s="110"/>
    </row>
    <row r="32" spans="1:8" ht="12.75" customHeight="1">
      <c r="A32" s="129">
        <v>15</v>
      </c>
      <c r="B32" s="113" t="s">
        <v>47</v>
      </c>
      <c r="C32" s="119" t="s">
        <v>48</v>
      </c>
      <c r="D32" s="132"/>
      <c r="E32" s="247"/>
      <c r="F32" s="258" t="s">
        <v>591</v>
      </c>
      <c r="G32" s="110"/>
      <c r="H32" s="137"/>
    </row>
    <row r="33" spans="1:8" ht="12.75" customHeight="1">
      <c r="A33" s="129"/>
      <c r="C33" s="130"/>
      <c r="D33" s="248">
        <v>8</v>
      </c>
      <c r="E33" s="117" t="s">
        <v>516</v>
      </c>
      <c r="F33" s="257"/>
      <c r="G33" s="110"/>
      <c r="H33" s="110"/>
    </row>
    <row r="34" spans="1:8" ht="12.75" customHeight="1">
      <c r="A34" s="129">
        <v>16</v>
      </c>
      <c r="B34" s="113">
        <v>28</v>
      </c>
      <c r="C34" s="114" t="s">
        <v>590</v>
      </c>
      <c r="D34" s="249"/>
      <c r="E34" s="94" t="s">
        <v>47</v>
      </c>
      <c r="F34" s="139"/>
      <c r="G34" s="110"/>
      <c r="H34" s="110"/>
    </row>
    <row r="35" spans="1:8" ht="15.75" customHeight="1">
      <c r="A35" s="129"/>
      <c r="B35" s="129"/>
      <c r="D35" s="71"/>
      <c r="F35" s="139"/>
      <c r="G35" s="110"/>
      <c r="H35" s="165"/>
    </row>
    <row r="36" spans="1:8" ht="12.75" customHeight="1">
      <c r="A36" s="129">
        <v>17</v>
      </c>
      <c r="B36" s="113">
        <v>31</v>
      </c>
      <c r="C36" s="114" t="s">
        <v>589</v>
      </c>
      <c r="D36" s="121"/>
      <c r="F36" s="142"/>
      <c r="G36" s="110"/>
      <c r="H36" s="165"/>
    </row>
    <row r="37" spans="1:8" ht="12.75" customHeight="1">
      <c r="A37" s="129"/>
      <c r="B37" s="129"/>
      <c r="C37" s="262"/>
      <c r="D37" s="248">
        <v>9</v>
      </c>
      <c r="E37" s="117" t="s">
        <v>514</v>
      </c>
      <c r="F37" s="142"/>
      <c r="G37" s="110"/>
      <c r="H37" s="110"/>
    </row>
    <row r="38" spans="1:8" ht="12.75" customHeight="1">
      <c r="A38" s="129">
        <v>18</v>
      </c>
      <c r="B38" s="113" t="s">
        <v>47</v>
      </c>
      <c r="C38" s="119" t="s">
        <v>48</v>
      </c>
      <c r="D38" s="249"/>
      <c r="E38" s="94" t="s">
        <v>47</v>
      </c>
      <c r="F38" s="257"/>
      <c r="G38" s="110"/>
      <c r="H38" s="110"/>
    </row>
    <row r="39" spans="1:8" ht="12.75" customHeight="1">
      <c r="A39" s="129"/>
      <c r="B39" s="129"/>
      <c r="D39" s="71"/>
      <c r="E39" s="247">
        <v>37</v>
      </c>
      <c r="F39" s="260" t="s">
        <v>514</v>
      </c>
      <c r="G39" s="110"/>
      <c r="H39" s="110"/>
    </row>
    <row r="40" spans="1:8" ht="12.75" customHeight="1">
      <c r="A40" s="129">
        <v>19</v>
      </c>
      <c r="B40" s="113">
        <v>93</v>
      </c>
      <c r="C40" s="119" t="s">
        <v>588</v>
      </c>
      <c r="D40" s="135"/>
      <c r="E40" s="247"/>
      <c r="F40" s="258" t="s">
        <v>587</v>
      </c>
      <c r="G40" s="110"/>
      <c r="H40" s="110"/>
    </row>
    <row r="41" spans="1:8" ht="12.75" customHeight="1">
      <c r="A41" s="129"/>
      <c r="B41" s="129"/>
      <c r="C41" s="130"/>
      <c r="D41" s="248">
        <v>10</v>
      </c>
      <c r="E41" s="117" t="s">
        <v>485</v>
      </c>
      <c r="F41" s="257"/>
      <c r="G41" s="110"/>
      <c r="H41" s="110"/>
    </row>
    <row r="42" spans="1:8" ht="12.75" customHeight="1">
      <c r="A42" s="129">
        <v>20</v>
      </c>
      <c r="B42" s="113">
        <v>49</v>
      </c>
      <c r="C42" s="114" t="s">
        <v>586</v>
      </c>
      <c r="D42" s="249"/>
      <c r="E42" s="94" t="s">
        <v>585</v>
      </c>
      <c r="F42" s="139"/>
      <c r="G42" s="110"/>
      <c r="H42" s="110"/>
    </row>
    <row r="43" spans="1:8" ht="12.75" customHeight="1">
      <c r="A43" s="129"/>
      <c r="B43" s="129"/>
      <c r="C43" s="129"/>
      <c r="D43" s="135"/>
      <c r="E43" s="129"/>
      <c r="F43" s="238">
        <v>51</v>
      </c>
      <c r="G43" s="110" t="s">
        <v>514</v>
      </c>
      <c r="H43" s="110"/>
    </row>
    <row r="44" spans="1:8" ht="12.75" customHeight="1">
      <c r="A44" s="129">
        <v>21</v>
      </c>
      <c r="B44" s="113">
        <v>90</v>
      </c>
      <c r="C44" s="114" t="s">
        <v>584</v>
      </c>
      <c r="D44" s="135"/>
      <c r="E44" s="129"/>
      <c r="F44" s="238"/>
      <c r="G44" s="110" t="s">
        <v>583</v>
      </c>
      <c r="H44" s="110"/>
    </row>
    <row r="45" spans="1:8" ht="12.75" customHeight="1">
      <c r="A45" s="129"/>
      <c r="B45" s="129"/>
      <c r="C45" s="130"/>
      <c r="D45" s="248">
        <v>11</v>
      </c>
      <c r="E45" s="117" t="s">
        <v>477</v>
      </c>
      <c r="F45" s="139"/>
      <c r="G45" s="110"/>
      <c r="H45" s="110"/>
    </row>
    <row r="46" spans="1:8" ht="12.75" customHeight="1">
      <c r="A46" s="129">
        <v>22</v>
      </c>
      <c r="B46" s="113" t="s">
        <v>47</v>
      </c>
      <c r="C46" s="119" t="s">
        <v>48</v>
      </c>
      <c r="D46" s="249"/>
      <c r="E46" s="94" t="s">
        <v>47</v>
      </c>
      <c r="F46" s="257"/>
      <c r="G46" s="110"/>
      <c r="H46" s="110"/>
    </row>
    <row r="47" spans="1:8" ht="12.75" customHeight="1">
      <c r="A47" s="129"/>
      <c r="B47" s="129"/>
      <c r="C47" s="129"/>
      <c r="D47" s="135"/>
      <c r="E47" s="247">
        <v>38</v>
      </c>
      <c r="F47" s="259" t="s">
        <v>511</v>
      </c>
      <c r="G47" s="110"/>
      <c r="H47" s="110"/>
    </row>
    <row r="48" spans="1:8" ht="12.75" customHeight="1">
      <c r="A48" s="129">
        <v>23</v>
      </c>
      <c r="B48" s="113" t="s">
        <v>47</v>
      </c>
      <c r="C48" s="119" t="s">
        <v>48</v>
      </c>
      <c r="D48" s="135"/>
      <c r="E48" s="247"/>
      <c r="F48" s="258" t="s">
        <v>582</v>
      </c>
      <c r="G48" s="110"/>
      <c r="H48" s="110"/>
    </row>
    <row r="49" spans="1:8" ht="12.75" customHeight="1">
      <c r="A49" s="129"/>
      <c r="B49" s="129"/>
      <c r="C49" s="130"/>
      <c r="D49" s="248">
        <v>12</v>
      </c>
      <c r="E49" s="117" t="s">
        <v>511</v>
      </c>
      <c r="F49" s="257"/>
      <c r="G49" s="110"/>
      <c r="H49" s="110"/>
    </row>
    <row r="50" spans="1:8" ht="12.75" customHeight="1">
      <c r="A50" s="129">
        <v>24</v>
      </c>
      <c r="B50" s="113">
        <v>38</v>
      </c>
      <c r="C50" s="114" t="s">
        <v>581</v>
      </c>
      <c r="D50" s="249"/>
      <c r="E50" s="94" t="s">
        <v>47</v>
      </c>
      <c r="F50" s="139"/>
      <c r="G50" s="110"/>
      <c r="H50" s="110"/>
    </row>
    <row r="51" spans="1:8" ht="12.75" customHeight="1">
      <c r="A51" s="129"/>
      <c r="B51" s="129"/>
      <c r="C51" s="129"/>
      <c r="D51" s="135"/>
      <c r="E51" s="129"/>
      <c r="F51" s="139"/>
      <c r="G51" s="238" t="s">
        <v>47</v>
      </c>
      <c r="H51" s="136" t="s">
        <v>47</v>
      </c>
    </row>
    <row r="52" spans="1:8" ht="12.75" customHeight="1">
      <c r="A52" s="129">
        <v>25</v>
      </c>
      <c r="B52" s="113">
        <v>40</v>
      </c>
      <c r="C52" s="114" t="s">
        <v>580</v>
      </c>
      <c r="D52" s="135"/>
      <c r="E52" s="129"/>
      <c r="F52" s="139"/>
      <c r="G52" s="238"/>
      <c r="H52" s="110" t="s">
        <v>47</v>
      </c>
    </row>
    <row r="53" spans="1:8" ht="12.75" customHeight="1">
      <c r="A53" s="129"/>
      <c r="B53" s="129"/>
      <c r="C53" s="130"/>
      <c r="D53" s="248">
        <v>13</v>
      </c>
      <c r="E53" s="117" t="s">
        <v>508</v>
      </c>
      <c r="F53" s="139"/>
      <c r="G53" s="110"/>
      <c r="H53" s="110"/>
    </row>
    <row r="54" spans="1:8" ht="12.75" customHeight="1">
      <c r="A54" s="129">
        <v>26</v>
      </c>
      <c r="B54" s="113" t="s">
        <v>47</v>
      </c>
      <c r="C54" s="119" t="s">
        <v>48</v>
      </c>
      <c r="D54" s="249"/>
      <c r="E54" s="87" t="s">
        <v>47</v>
      </c>
      <c r="F54" s="139"/>
      <c r="G54" s="110"/>
      <c r="H54" s="110"/>
    </row>
    <row r="55" spans="1:8" ht="12.75" customHeight="1">
      <c r="A55" s="129"/>
      <c r="B55" s="129"/>
      <c r="C55" s="129"/>
      <c r="D55" s="135"/>
      <c r="E55" s="247">
        <v>39</v>
      </c>
      <c r="F55" s="260" t="s">
        <v>470</v>
      </c>
      <c r="G55" s="110"/>
      <c r="H55" s="110"/>
    </row>
    <row r="56" spans="1:8" ht="12.75" customHeight="1">
      <c r="A56" s="129">
        <v>27</v>
      </c>
      <c r="B56" s="113" t="s">
        <v>47</v>
      </c>
      <c r="C56" s="119" t="s">
        <v>48</v>
      </c>
      <c r="D56" s="135"/>
      <c r="E56" s="247"/>
      <c r="F56" s="258" t="s">
        <v>579</v>
      </c>
      <c r="G56" s="110"/>
      <c r="H56" s="110"/>
    </row>
    <row r="57" spans="1:8" ht="12.75" customHeight="1">
      <c r="A57" s="129"/>
      <c r="B57" s="129"/>
      <c r="C57" s="130"/>
      <c r="D57" s="248">
        <v>14</v>
      </c>
      <c r="E57" s="117" t="s">
        <v>470</v>
      </c>
      <c r="F57" s="257"/>
      <c r="G57" s="110"/>
      <c r="H57" s="110"/>
    </row>
    <row r="58" spans="1:8" ht="12.75" customHeight="1">
      <c r="A58" s="129">
        <v>28</v>
      </c>
      <c r="B58" s="113">
        <v>73</v>
      </c>
      <c r="C58" s="114" t="s">
        <v>578</v>
      </c>
      <c r="D58" s="249"/>
      <c r="E58" s="94" t="s">
        <v>47</v>
      </c>
      <c r="F58" s="139"/>
      <c r="G58" s="110"/>
      <c r="H58" s="110"/>
    </row>
    <row r="59" spans="1:8" ht="12.75" customHeight="1">
      <c r="A59" s="129"/>
      <c r="B59" s="129"/>
      <c r="C59" s="129"/>
      <c r="D59" s="135"/>
      <c r="E59" s="129"/>
      <c r="F59" s="238">
        <v>52</v>
      </c>
      <c r="G59" s="110" t="s">
        <v>503</v>
      </c>
      <c r="H59" s="110"/>
    </row>
    <row r="60" spans="1:8" ht="12.75" customHeight="1">
      <c r="A60" s="129">
        <v>29</v>
      </c>
      <c r="B60" s="113">
        <v>44</v>
      </c>
      <c r="C60" s="114" t="s">
        <v>577</v>
      </c>
      <c r="D60" s="135"/>
      <c r="E60" s="129"/>
      <c r="F60" s="238"/>
      <c r="G60" s="110" t="s">
        <v>576</v>
      </c>
      <c r="H60" s="110"/>
    </row>
    <row r="61" spans="1:8" ht="12.75" customHeight="1">
      <c r="A61" s="129"/>
      <c r="B61" s="129"/>
      <c r="C61" s="130"/>
      <c r="D61" s="248">
        <v>15</v>
      </c>
      <c r="E61" s="117" t="s">
        <v>503</v>
      </c>
      <c r="F61" s="139"/>
      <c r="G61" s="110"/>
      <c r="H61" s="110"/>
    </row>
    <row r="62" spans="1:8" ht="12.75" customHeight="1">
      <c r="A62" s="129">
        <v>30</v>
      </c>
      <c r="B62" s="113">
        <v>66</v>
      </c>
      <c r="C62" s="119" t="s">
        <v>575</v>
      </c>
      <c r="D62" s="249"/>
      <c r="E62" s="87" t="s">
        <v>574</v>
      </c>
      <c r="F62" s="139"/>
      <c r="G62" s="110"/>
      <c r="H62" s="110"/>
    </row>
    <row r="63" spans="1:8" ht="12.75" customHeight="1">
      <c r="A63" s="129"/>
      <c r="B63" s="129"/>
      <c r="C63" s="129"/>
      <c r="D63" s="135"/>
      <c r="E63" s="247">
        <v>40</v>
      </c>
      <c r="F63" s="259" t="s">
        <v>503</v>
      </c>
      <c r="G63" s="110"/>
      <c r="H63" s="110"/>
    </row>
    <row r="64" spans="1:8" ht="12.75" customHeight="1">
      <c r="A64" s="129">
        <v>31</v>
      </c>
      <c r="B64" s="113" t="s">
        <v>47</v>
      </c>
      <c r="C64" s="119" t="s">
        <v>48</v>
      </c>
      <c r="D64" s="135"/>
      <c r="E64" s="247"/>
      <c r="F64" s="258" t="s">
        <v>573</v>
      </c>
      <c r="G64" s="110"/>
      <c r="H64" s="110"/>
    </row>
    <row r="65" spans="1:8" ht="12.75" customHeight="1">
      <c r="A65" s="129"/>
      <c r="B65" s="129"/>
      <c r="C65" s="130"/>
      <c r="D65" s="248">
        <v>16</v>
      </c>
      <c r="E65" s="117" t="s">
        <v>518</v>
      </c>
      <c r="F65" s="257"/>
      <c r="G65" s="110"/>
      <c r="H65" s="110"/>
    </row>
    <row r="66" spans="1:8" ht="12.75" customHeight="1">
      <c r="A66" s="129">
        <v>32</v>
      </c>
      <c r="B66" s="113">
        <v>26</v>
      </c>
      <c r="C66" s="114" t="s">
        <v>572</v>
      </c>
      <c r="D66" s="249"/>
      <c r="E66" s="94" t="s">
        <v>47</v>
      </c>
      <c r="F66" s="139"/>
      <c r="G66" s="110"/>
      <c r="H66" s="110"/>
    </row>
    <row r="67" spans="1:8" ht="25.5">
      <c r="A67" s="250" t="s">
        <v>40</v>
      </c>
      <c r="B67" s="250"/>
      <c r="C67" s="250"/>
      <c r="D67" s="250"/>
      <c r="E67" s="250"/>
      <c r="F67" s="250"/>
      <c r="G67" s="250"/>
      <c r="H67" s="250"/>
    </row>
    <row r="68" spans="1:8" ht="18.75">
      <c r="A68" s="253" t="s">
        <v>571</v>
      </c>
      <c r="B68" s="253"/>
      <c r="C68" s="253"/>
      <c r="D68" s="253"/>
      <c r="E68" s="253"/>
      <c r="F68" s="253"/>
      <c r="G68" s="253"/>
      <c r="H68" s="253"/>
    </row>
    <row r="69" spans="3:8" ht="15.75">
      <c r="C69" s="75"/>
      <c r="D69" s="76"/>
      <c r="F69" s="145"/>
      <c r="H69" s="145" t="s">
        <v>42</v>
      </c>
    </row>
    <row r="70" spans="1:8" ht="15.75">
      <c r="A70" s="129">
        <v>33</v>
      </c>
      <c r="B70" s="113">
        <v>25</v>
      </c>
      <c r="C70" s="114" t="s">
        <v>570</v>
      </c>
      <c r="E70" s="75"/>
      <c r="F70" s="157"/>
      <c r="H70" s="83" t="s">
        <v>569</v>
      </c>
    </row>
    <row r="71" spans="1:8" ht="12.75">
      <c r="A71" s="129"/>
      <c r="C71" s="75"/>
      <c r="D71" s="248">
        <v>17</v>
      </c>
      <c r="E71" s="117" t="s">
        <v>519</v>
      </c>
      <c r="F71" s="120"/>
      <c r="H71" s="157"/>
    </row>
    <row r="72" spans="1:7" ht="12.75">
      <c r="A72" s="129">
        <v>34</v>
      </c>
      <c r="B72" s="113" t="s">
        <v>47</v>
      </c>
      <c r="C72" s="119" t="s">
        <v>48</v>
      </c>
      <c r="D72" s="249"/>
      <c r="E72" s="94" t="s">
        <v>47</v>
      </c>
      <c r="F72" s="122"/>
      <c r="G72" s="73"/>
    </row>
    <row r="73" spans="1:7" ht="12.75">
      <c r="A73" s="129"/>
      <c r="C73" s="75"/>
      <c r="D73" s="121"/>
      <c r="E73" s="247">
        <v>41</v>
      </c>
      <c r="F73" s="260" t="s">
        <v>519</v>
      </c>
      <c r="G73" s="73"/>
    </row>
    <row r="74" spans="1:7" ht="12.75">
      <c r="A74" s="129">
        <v>35</v>
      </c>
      <c r="B74" s="113">
        <v>48</v>
      </c>
      <c r="C74" s="119" t="s">
        <v>568</v>
      </c>
      <c r="D74" s="121"/>
      <c r="E74" s="247"/>
      <c r="F74" s="258" t="s">
        <v>567</v>
      </c>
      <c r="G74" s="110"/>
    </row>
    <row r="75" spans="1:7" ht="12.75">
      <c r="A75" s="129"/>
      <c r="C75" s="75"/>
      <c r="D75" s="248">
        <v>18</v>
      </c>
      <c r="E75" s="117" t="s">
        <v>500</v>
      </c>
      <c r="F75" s="125"/>
      <c r="G75" s="110"/>
    </row>
    <row r="76" spans="1:7" ht="12.75">
      <c r="A76" s="129">
        <v>36</v>
      </c>
      <c r="B76" s="113">
        <v>60</v>
      </c>
      <c r="C76" s="114" t="s">
        <v>566</v>
      </c>
      <c r="D76" s="249"/>
      <c r="E76" s="94" t="s">
        <v>565</v>
      </c>
      <c r="F76" s="110"/>
      <c r="G76" s="110"/>
    </row>
    <row r="77" spans="1:8" ht="12.75">
      <c r="A77" s="129"/>
      <c r="C77" s="75"/>
      <c r="D77" s="121"/>
      <c r="E77" s="123"/>
      <c r="F77" s="238">
        <v>53</v>
      </c>
      <c r="G77" s="110" t="s">
        <v>513</v>
      </c>
      <c r="H77" s="142"/>
    </row>
    <row r="78" spans="1:8" ht="12.75">
      <c r="A78" s="129">
        <v>37</v>
      </c>
      <c r="B78" s="113">
        <v>72</v>
      </c>
      <c r="C78" s="114" t="s">
        <v>564</v>
      </c>
      <c r="D78" s="121"/>
      <c r="E78" s="123"/>
      <c r="F78" s="238"/>
      <c r="G78" s="110" t="s">
        <v>563</v>
      </c>
      <c r="H78" s="142"/>
    </row>
    <row r="79" spans="1:8" ht="12.75">
      <c r="A79" s="129"/>
      <c r="C79" s="75"/>
      <c r="D79" s="248">
        <v>19</v>
      </c>
      <c r="E79" s="117" t="s">
        <v>483</v>
      </c>
      <c r="F79" s="110"/>
      <c r="G79" s="110"/>
      <c r="H79" s="142"/>
    </row>
    <row r="80" spans="1:8" ht="12.75">
      <c r="A80" s="129">
        <v>38</v>
      </c>
      <c r="B80" s="113" t="s">
        <v>47</v>
      </c>
      <c r="C80" s="119" t="s">
        <v>48</v>
      </c>
      <c r="D80" s="249"/>
      <c r="E80" s="87" t="s">
        <v>47</v>
      </c>
      <c r="F80" s="125"/>
      <c r="G80" s="110"/>
      <c r="H80" s="142"/>
    </row>
    <row r="81" spans="1:8" ht="12.75">
      <c r="A81" s="129"/>
      <c r="C81" s="75"/>
      <c r="D81" s="121"/>
      <c r="E81" s="247">
        <v>42</v>
      </c>
      <c r="F81" s="259" t="s">
        <v>513</v>
      </c>
      <c r="G81" s="110"/>
      <c r="H81" s="142"/>
    </row>
    <row r="82" spans="1:8" ht="12.75">
      <c r="A82" s="129">
        <v>39</v>
      </c>
      <c r="B82" s="113" t="s">
        <v>47</v>
      </c>
      <c r="C82" s="119" t="s">
        <v>48</v>
      </c>
      <c r="D82" s="128"/>
      <c r="E82" s="247"/>
      <c r="F82" s="264" t="s">
        <v>562</v>
      </c>
      <c r="G82" s="110"/>
      <c r="H82" s="142"/>
    </row>
    <row r="83" spans="1:8" ht="12.75">
      <c r="A83" s="129"/>
      <c r="C83" s="75"/>
      <c r="D83" s="248">
        <v>20</v>
      </c>
      <c r="E83" s="117" t="s">
        <v>513</v>
      </c>
      <c r="F83" s="263"/>
      <c r="G83" s="110"/>
      <c r="H83" s="142"/>
    </row>
    <row r="84" spans="1:8" ht="12.75">
      <c r="A84" s="129">
        <v>40</v>
      </c>
      <c r="B84" s="113">
        <v>33</v>
      </c>
      <c r="C84" s="114" t="s">
        <v>561</v>
      </c>
      <c r="D84" s="249"/>
      <c r="E84" s="94" t="s">
        <v>47</v>
      </c>
      <c r="F84" s="110"/>
      <c r="G84" s="110"/>
      <c r="H84" s="142"/>
    </row>
    <row r="85" spans="1:8" ht="12.75">
      <c r="A85" s="129"/>
      <c r="C85" s="75"/>
      <c r="D85" s="121"/>
      <c r="F85" s="260"/>
      <c r="G85" s="238" t="s">
        <v>47</v>
      </c>
      <c r="H85" s="136" t="s">
        <v>47</v>
      </c>
    </row>
    <row r="86" spans="1:8" ht="12.75">
      <c r="A86" s="129">
        <v>41</v>
      </c>
      <c r="B86" s="113">
        <v>43</v>
      </c>
      <c r="C86" s="114" t="s">
        <v>560</v>
      </c>
      <c r="D86" s="132"/>
      <c r="E86" s="123"/>
      <c r="F86" s="142"/>
      <c r="G86" s="238"/>
      <c r="H86" s="110" t="s">
        <v>47</v>
      </c>
    </row>
    <row r="87" spans="1:8" ht="12.75">
      <c r="A87" s="129"/>
      <c r="C87" s="130"/>
      <c r="D87" s="248">
        <v>21</v>
      </c>
      <c r="E87" s="117" t="s">
        <v>505</v>
      </c>
      <c r="F87" s="124"/>
      <c r="G87" s="110"/>
      <c r="H87" s="142"/>
    </row>
    <row r="88" spans="1:8" ht="12.75">
      <c r="A88" s="129">
        <v>42</v>
      </c>
      <c r="B88" s="113" t="s">
        <v>47</v>
      </c>
      <c r="C88" s="119" t="s">
        <v>48</v>
      </c>
      <c r="D88" s="249"/>
      <c r="E88" s="87" t="s">
        <v>47</v>
      </c>
      <c r="F88" s="124"/>
      <c r="G88" s="110"/>
      <c r="H88" s="142"/>
    </row>
    <row r="89" spans="1:8" ht="12.75">
      <c r="A89" s="129"/>
      <c r="C89" s="129"/>
      <c r="D89" s="135"/>
      <c r="E89" s="247">
        <v>43</v>
      </c>
      <c r="F89" s="260" t="s">
        <v>490</v>
      </c>
      <c r="G89" s="110"/>
      <c r="H89" s="142"/>
    </row>
    <row r="90" spans="1:8" ht="12.75">
      <c r="A90" s="129">
        <v>43</v>
      </c>
      <c r="B90" s="113" t="s">
        <v>47</v>
      </c>
      <c r="C90" s="119" t="s">
        <v>48</v>
      </c>
      <c r="D90" s="135"/>
      <c r="E90" s="247"/>
      <c r="F90" s="258" t="s">
        <v>559</v>
      </c>
      <c r="G90" s="110"/>
      <c r="H90" s="142"/>
    </row>
    <row r="91" spans="1:8" ht="12.75">
      <c r="A91" s="129"/>
      <c r="C91" s="130"/>
      <c r="D91" s="248">
        <v>22</v>
      </c>
      <c r="E91" s="117" t="s">
        <v>490</v>
      </c>
      <c r="F91" s="122"/>
      <c r="G91" s="110"/>
      <c r="H91" s="142"/>
    </row>
    <row r="92" spans="1:8" ht="12.75">
      <c r="A92" s="129">
        <v>44</v>
      </c>
      <c r="B92" s="113">
        <v>63</v>
      </c>
      <c r="C92" s="114" t="s">
        <v>558</v>
      </c>
      <c r="D92" s="249"/>
      <c r="E92" s="94" t="s">
        <v>47</v>
      </c>
      <c r="F92" s="124"/>
      <c r="G92" s="110"/>
      <c r="H92" s="142"/>
    </row>
    <row r="93" spans="1:8" ht="12.75">
      <c r="A93" s="129"/>
      <c r="C93" s="129"/>
      <c r="D93" s="135"/>
      <c r="E93" s="112"/>
      <c r="F93" s="238">
        <v>54</v>
      </c>
      <c r="G93" s="110" t="s">
        <v>490</v>
      </c>
      <c r="H93" s="142"/>
    </row>
    <row r="94" spans="1:8" ht="12.75">
      <c r="A94" s="129">
        <v>45</v>
      </c>
      <c r="B94" s="113">
        <v>94</v>
      </c>
      <c r="C94" s="114" t="s">
        <v>557</v>
      </c>
      <c r="D94" s="132"/>
      <c r="E94" s="75"/>
      <c r="F94" s="238"/>
      <c r="G94" s="110" t="s">
        <v>556</v>
      </c>
      <c r="H94" s="142"/>
    </row>
    <row r="95" spans="1:8" ht="12.75">
      <c r="A95" s="129"/>
      <c r="C95" s="262"/>
      <c r="D95" s="248">
        <v>23</v>
      </c>
      <c r="E95" s="117" t="s">
        <v>491</v>
      </c>
      <c r="F95" s="139"/>
      <c r="G95" s="110"/>
      <c r="H95" s="142"/>
    </row>
    <row r="96" spans="1:8" ht="12.75">
      <c r="A96" s="129">
        <v>46</v>
      </c>
      <c r="B96" s="113">
        <v>62</v>
      </c>
      <c r="C96" s="119" t="s">
        <v>555</v>
      </c>
      <c r="D96" s="249"/>
      <c r="E96" s="94" t="s">
        <v>554</v>
      </c>
      <c r="F96" s="257"/>
      <c r="G96" s="110"/>
      <c r="H96" s="142"/>
    </row>
    <row r="97" spans="1:8" ht="12.75">
      <c r="A97" s="129"/>
      <c r="C97" s="129"/>
      <c r="D97" s="132"/>
      <c r="E97" s="247">
        <v>44</v>
      </c>
      <c r="F97" s="259" t="s">
        <v>517</v>
      </c>
      <c r="G97" s="110"/>
      <c r="H97" s="142"/>
    </row>
    <row r="98" spans="1:8" ht="12.75">
      <c r="A98" s="129">
        <v>47</v>
      </c>
      <c r="B98" s="113" t="s">
        <v>47</v>
      </c>
      <c r="C98" s="119" t="s">
        <v>48</v>
      </c>
      <c r="D98" s="132"/>
      <c r="E98" s="247"/>
      <c r="F98" s="258" t="s">
        <v>553</v>
      </c>
      <c r="G98" s="110"/>
      <c r="H98" s="142"/>
    </row>
    <row r="99" spans="1:8" ht="12.75">
      <c r="A99" s="129"/>
      <c r="C99" s="130"/>
      <c r="D99" s="248">
        <v>24</v>
      </c>
      <c r="E99" s="117" t="s">
        <v>517</v>
      </c>
      <c r="F99" s="257"/>
      <c r="G99" s="110"/>
      <c r="H99" s="142"/>
    </row>
    <row r="100" spans="1:8" ht="12.75">
      <c r="A100" s="129">
        <v>48</v>
      </c>
      <c r="B100" s="113">
        <v>27</v>
      </c>
      <c r="C100" s="114" t="s">
        <v>552</v>
      </c>
      <c r="D100" s="249"/>
      <c r="E100" s="94" t="s">
        <v>47</v>
      </c>
      <c r="F100" s="139"/>
      <c r="G100" s="110"/>
      <c r="H100" s="142"/>
    </row>
    <row r="101" spans="1:8" ht="12.75">
      <c r="A101" s="129"/>
      <c r="B101" s="129"/>
      <c r="D101" s="71"/>
      <c r="F101" s="139"/>
      <c r="G101" s="110"/>
      <c r="H101" s="142"/>
    </row>
    <row r="102" spans="1:8" ht="12.75">
      <c r="A102" s="129">
        <v>49</v>
      </c>
      <c r="B102" s="113">
        <v>29</v>
      </c>
      <c r="C102" s="114" t="s">
        <v>551</v>
      </c>
      <c r="D102" s="121"/>
      <c r="F102" s="142"/>
      <c r="G102" s="110"/>
      <c r="H102" s="142"/>
    </row>
    <row r="103" spans="1:8" ht="12.75">
      <c r="A103" s="129"/>
      <c r="B103" s="129"/>
      <c r="C103" s="262"/>
      <c r="D103" s="248">
        <v>25</v>
      </c>
      <c r="E103" s="117" t="s">
        <v>515</v>
      </c>
      <c r="F103" s="142"/>
      <c r="G103" s="110"/>
      <c r="H103" s="142"/>
    </row>
    <row r="104" spans="1:8" ht="12.75">
      <c r="A104" s="129">
        <v>50</v>
      </c>
      <c r="B104" s="113" t="s">
        <v>47</v>
      </c>
      <c r="C104" s="119" t="s">
        <v>48</v>
      </c>
      <c r="D104" s="249"/>
      <c r="E104" s="94" t="s">
        <v>47</v>
      </c>
      <c r="F104" s="257"/>
      <c r="G104" s="110"/>
      <c r="H104" s="142"/>
    </row>
    <row r="105" spans="1:8" ht="12.75">
      <c r="A105" s="129"/>
      <c r="B105" s="129"/>
      <c r="D105" s="71"/>
      <c r="E105" s="247">
        <v>45</v>
      </c>
      <c r="F105" s="260" t="s">
        <v>515</v>
      </c>
      <c r="G105" s="110"/>
      <c r="H105" s="142"/>
    </row>
    <row r="106" spans="1:8" ht="12.75">
      <c r="A106" s="129">
        <v>51</v>
      </c>
      <c r="B106" s="113">
        <v>58</v>
      </c>
      <c r="C106" s="119" t="s">
        <v>550</v>
      </c>
      <c r="D106" s="135"/>
      <c r="E106" s="247"/>
      <c r="F106" s="258" t="s">
        <v>549</v>
      </c>
      <c r="G106" s="110"/>
      <c r="H106" s="142"/>
    </row>
    <row r="107" spans="1:8" ht="12.75">
      <c r="A107" s="129"/>
      <c r="B107" s="129"/>
      <c r="C107" s="130"/>
      <c r="D107" s="248">
        <v>26</v>
      </c>
      <c r="E107" s="117" t="s">
        <v>502</v>
      </c>
      <c r="F107" s="257"/>
      <c r="G107" s="110"/>
      <c r="H107" s="142"/>
    </row>
    <row r="108" spans="1:8" ht="12.75">
      <c r="A108" s="129">
        <v>52</v>
      </c>
      <c r="B108" s="113">
        <v>45</v>
      </c>
      <c r="C108" s="114" t="s">
        <v>548</v>
      </c>
      <c r="D108" s="249"/>
      <c r="E108" s="94" t="s">
        <v>547</v>
      </c>
      <c r="F108" s="139"/>
      <c r="G108" s="110"/>
      <c r="H108" s="142"/>
    </row>
    <row r="109" spans="1:8" ht="12.75">
      <c r="A109" s="129"/>
      <c r="B109" s="129"/>
      <c r="C109" s="129"/>
      <c r="D109" s="135"/>
      <c r="E109" s="129"/>
      <c r="F109" s="238">
        <v>55</v>
      </c>
      <c r="G109" s="110" t="s">
        <v>515</v>
      </c>
      <c r="H109" s="142"/>
    </row>
    <row r="110" spans="1:8" ht="12.75">
      <c r="A110" s="129">
        <v>53</v>
      </c>
      <c r="B110" s="113">
        <v>89</v>
      </c>
      <c r="C110" s="114" t="s">
        <v>546</v>
      </c>
      <c r="D110" s="135"/>
      <c r="E110" s="129"/>
      <c r="F110" s="238"/>
      <c r="G110" s="110" t="s">
        <v>545</v>
      </c>
      <c r="H110" s="142"/>
    </row>
    <row r="111" spans="1:8" ht="12.75">
      <c r="A111" s="129"/>
      <c r="B111" s="129"/>
      <c r="C111" s="130"/>
      <c r="D111" s="248">
        <v>27</v>
      </c>
      <c r="E111" s="117" t="s">
        <v>475</v>
      </c>
      <c r="F111" s="139"/>
      <c r="G111" s="110"/>
      <c r="H111" s="142"/>
    </row>
    <row r="112" spans="1:8" ht="12.75">
      <c r="A112" s="129">
        <v>54</v>
      </c>
      <c r="B112" s="113">
        <v>78</v>
      </c>
      <c r="C112" s="119" t="s">
        <v>544</v>
      </c>
      <c r="D112" s="249"/>
      <c r="E112" s="94" t="s">
        <v>543</v>
      </c>
      <c r="F112" s="257"/>
      <c r="G112" s="110"/>
      <c r="H112" s="142"/>
    </row>
    <row r="113" spans="1:8" ht="12.75">
      <c r="A113" s="129"/>
      <c r="B113" s="129"/>
      <c r="C113" s="129"/>
      <c r="D113" s="135"/>
      <c r="E113" s="247">
        <v>46</v>
      </c>
      <c r="F113" s="259" t="s">
        <v>475</v>
      </c>
      <c r="G113" s="110"/>
      <c r="H113" s="142"/>
    </row>
    <row r="114" spans="1:8" ht="12.75">
      <c r="A114" s="129">
        <v>55</v>
      </c>
      <c r="B114" s="113" t="s">
        <v>47</v>
      </c>
      <c r="C114" s="119" t="s">
        <v>48</v>
      </c>
      <c r="D114" s="135"/>
      <c r="E114" s="247"/>
      <c r="F114" s="258" t="s">
        <v>542</v>
      </c>
      <c r="G114" s="110"/>
      <c r="H114" s="142"/>
    </row>
    <row r="115" spans="1:8" ht="12.75">
      <c r="A115" s="129"/>
      <c r="B115" s="129"/>
      <c r="C115" s="130"/>
      <c r="D115" s="248">
        <v>28</v>
      </c>
      <c r="E115" s="117" t="s">
        <v>507</v>
      </c>
      <c r="F115" s="257"/>
      <c r="G115" s="110"/>
      <c r="H115" s="142"/>
    </row>
    <row r="116" spans="1:8" ht="12.75">
      <c r="A116" s="129">
        <v>56</v>
      </c>
      <c r="B116" s="113">
        <v>42</v>
      </c>
      <c r="C116" s="114" t="s">
        <v>541</v>
      </c>
      <c r="D116" s="249"/>
      <c r="E116" s="94" t="s">
        <v>47</v>
      </c>
      <c r="F116" s="139"/>
      <c r="G116" s="110"/>
      <c r="H116" s="142"/>
    </row>
    <row r="117" spans="1:8" ht="12.75">
      <c r="A117" s="129"/>
      <c r="B117" s="129"/>
      <c r="C117" s="129"/>
      <c r="D117" s="135"/>
      <c r="E117" s="129"/>
      <c r="F117" s="139"/>
      <c r="G117" s="238" t="s">
        <v>47</v>
      </c>
      <c r="H117" s="136" t="s">
        <v>47</v>
      </c>
    </row>
    <row r="118" spans="1:8" ht="12.75">
      <c r="A118" s="129">
        <v>57</v>
      </c>
      <c r="B118" s="113">
        <v>41</v>
      </c>
      <c r="C118" s="114" t="s">
        <v>540</v>
      </c>
      <c r="D118" s="261"/>
      <c r="E118" s="129"/>
      <c r="F118" s="139"/>
      <c r="G118" s="238"/>
      <c r="H118" s="110" t="s">
        <v>47</v>
      </c>
    </row>
    <row r="119" spans="1:8" ht="12.75">
      <c r="A119" s="129"/>
      <c r="B119" s="129"/>
      <c r="C119" s="130"/>
      <c r="D119" s="248">
        <v>29</v>
      </c>
      <c r="E119" s="117" t="s">
        <v>509</v>
      </c>
      <c r="F119" s="139"/>
      <c r="G119" s="110"/>
      <c r="H119" s="142"/>
    </row>
    <row r="120" spans="1:8" ht="12.75">
      <c r="A120" s="129">
        <v>58</v>
      </c>
      <c r="B120" s="113" t="s">
        <v>47</v>
      </c>
      <c r="C120" s="119" t="s">
        <v>48</v>
      </c>
      <c r="D120" s="249"/>
      <c r="E120" s="87" t="s">
        <v>47</v>
      </c>
      <c r="F120" s="139"/>
      <c r="G120" s="110"/>
      <c r="H120" s="142"/>
    </row>
    <row r="121" spans="1:8" ht="12.75">
      <c r="A121" s="129"/>
      <c r="B121" s="129"/>
      <c r="C121" s="129"/>
      <c r="D121" s="135"/>
      <c r="E121" s="247">
        <v>47</v>
      </c>
      <c r="F121" s="260" t="s">
        <v>509</v>
      </c>
      <c r="G121" s="110"/>
      <c r="H121" s="142"/>
    </row>
    <row r="122" spans="1:8" ht="12.75">
      <c r="A122" s="129">
        <v>59</v>
      </c>
      <c r="B122" s="113" t="s">
        <v>47</v>
      </c>
      <c r="C122" s="119" t="s">
        <v>48</v>
      </c>
      <c r="D122" s="135"/>
      <c r="E122" s="247"/>
      <c r="F122" s="258" t="s">
        <v>539</v>
      </c>
      <c r="G122" s="110"/>
      <c r="H122" s="142"/>
    </row>
    <row r="123" spans="1:8" ht="12.75">
      <c r="A123" s="129"/>
      <c r="B123" s="129"/>
      <c r="C123" s="130"/>
      <c r="D123" s="248">
        <v>30</v>
      </c>
      <c r="E123" s="117" t="s">
        <v>497</v>
      </c>
      <c r="F123" s="257"/>
      <c r="G123" s="110"/>
      <c r="H123" s="142"/>
    </row>
    <row r="124" spans="1:8" ht="12.75">
      <c r="A124" s="129">
        <v>60</v>
      </c>
      <c r="B124" s="113">
        <v>56</v>
      </c>
      <c r="C124" s="114" t="s">
        <v>538</v>
      </c>
      <c r="D124" s="249"/>
      <c r="E124" s="94" t="s">
        <v>47</v>
      </c>
      <c r="F124" s="139"/>
      <c r="G124" s="110"/>
      <c r="H124" s="142"/>
    </row>
    <row r="125" spans="1:8" ht="12.75">
      <c r="A125" s="129"/>
      <c r="B125" s="129"/>
      <c r="C125" s="129"/>
      <c r="D125" s="135"/>
      <c r="E125" s="129"/>
      <c r="F125" s="238">
        <v>56</v>
      </c>
      <c r="G125" s="110" t="s">
        <v>520</v>
      </c>
      <c r="H125" s="142"/>
    </row>
    <row r="126" spans="1:8" ht="12.75">
      <c r="A126" s="129">
        <v>61</v>
      </c>
      <c r="B126" s="113"/>
      <c r="C126" s="114" t="s">
        <v>48</v>
      </c>
      <c r="D126" s="135"/>
      <c r="E126" s="129"/>
      <c r="F126" s="238"/>
      <c r="G126" s="110" t="s">
        <v>537</v>
      </c>
      <c r="H126" s="142"/>
    </row>
    <row r="127" spans="1:8" ht="12.75">
      <c r="A127" s="129"/>
      <c r="B127" s="129"/>
      <c r="C127" s="130"/>
      <c r="D127" s="248">
        <v>31</v>
      </c>
      <c r="E127" s="117" t="s">
        <v>488</v>
      </c>
      <c r="F127" s="139"/>
      <c r="G127" s="110"/>
      <c r="H127" s="142"/>
    </row>
    <row r="128" spans="1:8" ht="12.75">
      <c r="A128" s="129">
        <v>62</v>
      </c>
      <c r="B128" s="113">
        <v>65</v>
      </c>
      <c r="C128" s="119" t="s">
        <v>536</v>
      </c>
      <c r="D128" s="249"/>
      <c r="E128" s="87" t="s">
        <v>47</v>
      </c>
      <c r="F128" s="139"/>
      <c r="G128" s="110"/>
      <c r="H128" s="142"/>
    </row>
    <row r="129" spans="1:8" ht="12.75">
      <c r="A129" s="129"/>
      <c r="B129" s="129"/>
      <c r="C129" s="129"/>
      <c r="D129" s="135"/>
      <c r="E129" s="247">
        <v>48</v>
      </c>
      <c r="F129" s="259" t="s">
        <v>520</v>
      </c>
      <c r="G129" s="110"/>
      <c r="H129" s="142"/>
    </row>
    <row r="130" spans="1:8" ht="12.75">
      <c r="A130" s="129">
        <v>63</v>
      </c>
      <c r="B130" s="113" t="s">
        <v>47</v>
      </c>
      <c r="C130" s="119" t="s">
        <v>48</v>
      </c>
      <c r="D130" s="135"/>
      <c r="E130" s="247"/>
      <c r="F130" s="258" t="s">
        <v>535</v>
      </c>
      <c r="G130" s="110"/>
      <c r="H130" s="142"/>
    </row>
    <row r="131" spans="1:8" ht="12.75">
      <c r="A131" s="129"/>
      <c r="B131" s="129"/>
      <c r="C131" s="130"/>
      <c r="D131" s="248">
        <v>32</v>
      </c>
      <c r="E131" s="117" t="s">
        <v>520</v>
      </c>
      <c r="F131" s="257"/>
      <c r="G131" s="110"/>
      <c r="H131" s="142"/>
    </row>
    <row r="132" spans="1:8" ht="12.75">
      <c r="A132" s="129">
        <v>64</v>
      </c>
      <c r="B132" s="113">
        <v>23</v>
      </c>
      <c r="C132" s="114" t="s">
        <v>534</v>
      </c>
      <c r="D132" s="249"/>
      <c r="E132" s="94" t="s">
        <v>47</v>
      </c>
      <c r="F132" s="139"/>
      <c r="G132" s="110"/>
      <c r="H132" s="142"/>
    </row>
    <row r="133" spans="1:8" ht="25.5">
      <c r="A133" s="256" t="s">
        <v>47</v>
      </c>
      <c r="B133" s="256"/>
      <c r="C133" s="256"/>
      <c r="D133" s="256"/>
      <c r="E133" s="256"/>
      <c r="F133" s="256"/>
      <c r="G133" s="256"/>
      <c r="H133" s="256"/>
    </row>
    <row r="134" spans="1:8" ht="18.75">
      <c r="A134" s="253" t="s">
        <v>47</v>
      </c>
      <c r="B134" s="253"/>
      <c r="C134" s="253"/>
      <c r="D134" s="253"/>
      <c r="E134" s="253"/>
      <c r="F134" s="253"/>
      <c r="G134" s="253"/>
      <c r="H134" s="253"/>
    </row>
    <row r="135" spans="3:8" ht="15.75">
      <c r="C135" s="75"/>
      <c r="D135" s="76"/>
      <c r="F135" s="145"/>
      <c r="H135" s="145" t="s">
        <v>47</v>
      </c>
    </row>
    <row r="136" spans="1:8" ht="15.75">
      <c r="A136" s="129" t="s">
        <v>47</v>
      </c>
      <c r="B136" s="134" t="s">
        <v>47</v>
      </c>
      <c r="C136" s="124" t="s">
        <v>47</v>
      </c>
      <c r="E136" s="75"/>
      <c r="F136" s="120"/>
      <c r="H136" s="83" t="s">
        <v>47</v>
      </c>
    </row>
    <row r="137" spans="1:6" ht="12.75">
      <c r="A137" s="129"/>
      <c r="B137" s="134"/>
      <c r="C137" s="129"/>
      <c r="D137" s="236" t="s">
        <v>47</v>
      </c>
      <c r="E137" s="112" t="s">
        <v>47</v>
      </c>
      <c r="F137" s="120"/>
    </row>
    <row r="138" spans="1:6" ht="12.75">
      <c r="A138" s="129" t="s">
        <v>47</v>
      </c>
      <c r="B138" s="134" t="s">
        <v>47</v>
      </c>
      <c r="C138" s="129" t="s">
        <v>47</v>
      </c>
      <c r="D138" s="236"/>
      <c r="E138" s="112" t="s">
        <v>47</v>
      </c>
      <c r="F138" s="120"/>
    </row>
    <row r="139" spans="1:6" ht="12.75">
      <c r="A139" s="129"/>
      <c r="B139" s="134"/>
      <c r="C139" s="129"/>
      <c r="D139" s="132"/>
      <c r="E139" s="235" t="s">
        <v>47</v>
      </c>
      <c r="F139" s="110" t="s">
        <v>47</v>
      </c>
    </row>
    <row r="140" spans="1:7" ht="12.75">
      <c r="A140" s="129" t="s">
        <v>47</v>
      </c>
      <c r="B140" s="134" t="s">
        <v>47</v>
      </c>
      <c r="C140" s="129" t="s">
        <v>47</v>
      </c>
      <c r="D140" s="132"/>
      <c r="E140" s="235"/>
      <c r="F140" s="110" t="s">
        <v>47</v>
      </c>
      <c r="G140" s="159"/>
    </row>
    <row r="141" spans="1:7" ht="12.75">
      <c r="A141" s="129"/>
      <c r="B141" s="134"/>
      <c r="C141" s="129"/>
      <c r="D141" s="236" t="s">
        <v>47</v>
      </c>
      <c r="E141" s="112" t="s">
        <v>47</v>
      </c>
      <c r="F141" s="110"/>
      <c r="G141" s="159"/>
    </row>
    <row r="142" spans="1:7" ht="12.75">
      <c r="A142" s="129" t="s">
        <v>47</v>
      </c>
      <c r="B142" s="134" t="s">
        <v>47</v>
      </c>
      <c r="C142" s="124" t="s">
        <v>47</v>
      </c>
      <c r="D142" s="236"/>
      <c r="E142" s="112" t="s">
        <v>47</v>
      </c>
      <c r="F142" s="110"/>
      <c r="G142" s="159"/>
    </row>
    <row r="143" spans="1:7" ht="12.75">
      <c r="A143" s="129"/>
      <c r="B143" s="134"/>
      <c r="C143" s="129"/>
      <c r="D143" s="132"/>
      <c r="E143" s="123"/>
      <c r="F143" s="238" t="s">
        <v>47</v>
      </c>
      <c r="G143" s="159" t="s">
        <v>47</v>
      </c>
    </row>
    <row r="144" spans="1:8" ht="12.75">
      <c r="A144" s="129" t="s">
        <v>47</v>
      </c>
      <c r="B144" s="134" t="s">
        <v>47</v>
      </c>
      <c r="C144" s="124" t="s">
        <v>47</v>
      </c>
      <c r="D144" s="132"/>
      <c r="E144" s="123"/>
      <c r="F144" s="238"/>
      <c r="G144" s="159" t="s">
        <v>47</v>
      </c>
      <c r="H144" s="133"/>
    </row>
    <row r="145" spans="1:8" ht="12.75">
      <c r="A145" s="129"/>
      <c r="B145" s="134"/>
      <c r="C145" s="129"/>
      <c r="D145" s="236" t="s">
        <v>47</v>
      </c>
      <c r="E145" s="112" t="s">
        <v>47</v>
      </c>
      <c r="F145" s="110"/>
      <c r="G145" s="159"/>
      <c r="H145" s="133"/>
    </row>
    <row r="146" spans="1:8" ht="12.75">
      <c r="A146" s="129" t="s">
        <v>47</v>
      </c>
      <c r="B146" s="134" t="s">
        <v>47</v>
      </c>
      <c r="C146" s="129" t="s">
        <v>47</v>
      </c>
      <c r="D146" s="236"/>
      <c r="E146" s="112" t="s">
        <v>47</v>
      </c>
      <c r="F146" s="110"/>
      <c r="G146" s="159"/>
      <c r="H146" s="133"/>
    </row>
    <row r="147" spans="1:8" ht="12.75">
      <c r="A147" s="129"/>
      <c r="B147" s="134"/>
      <c r="C147" s="129"/>
      <c r="D147" s="132"/>
      <c r="E147" s="235" t="s">
        <v>47</v>
      </c>
      <c r="F147" s="110" t="s">
        <v>47</v>
      </c>
      <c r="G147" s="159"/>
      <c r="H147" s="133"/>
    </row>
    <row r="148" spans="1:8" ht="12.75">
      <c r="A148" s="129" t="s">
        <v>47</v>
      </c>
      <c r="B148" s="134" t="s">
        <v>47</v>
      </c>
      <c r="C148" s="129" t="s">
        <v>47</v>
      </c>
      <c r="D148" s="132"/>
      <c r="E148" s="235"/>
      <c r="F148" s="110" t="s">
        <v>47</v>
      </c>
      <c r="G148" s="159"/>
      <c r="H148" s="133"/>
    </row>
    <row r="149" spans="1:8" ht="12.75">
      <c r="A149" s="129"/>
      <c r="B149" s="134"/>
      <c r="C149" s="129"/>
      <c r="D149" s="236" t="s">
        <v>47</v>
      </c>
      <c r="E149" s="112" t="s">
        <v>47</v>
      </c>
      <c r="F149" s="142"/>
      <c r="G149" s="159"/>
      <c r="H149" s="133"/>
    </row>
    <row r="150" spans="1:8" ht="12.75">
      <c r="A150" s="129" t="s">
        <v>47</v>
      </c>
      <c r="B150" s="134" t="s">
        <v>47</v>
      </c>
      <c r="C150" s="124" t="s">
        <v>47</v>
      </c>
      <c r="D150" s="236"/>
      <c r="E150" s="112" t="s">
        <v>47</v>
      </c>
      <c r="F150" s="110"/>
      <c r="G150" s="159"/>
      <c r="H150" s="133"/>
    </row>
    <row r="151" spans="1:8" ht="12.75">
      <c r="A151" s="129"/>
      <c r="B151" s="134"/>
      <c r="C151" s="129"/>
      <c r="D151" s="132"/>
      <c r="E151" s="133"/>
      <c r="F151" s="110"/>
      <c r="G151" s="238" t="s">
        <v>47</v>
      </c>
      <c r="H151" s="159" t="s">
        <v>47</v>
      </c>
    </row>
    <row r="152" spans="1:8" ht="12.75">
      <c r="A152" s="129" t="s">
        <v>47</v>
      </c>
      <c r="B152" s="134" t="s">
        <v>47</v>
      </c>
      <c r="C152" s="124" t="s">
        <v>47</v>
      </c>
      <c r="D152" s="132"/>
      <c r="E152" s="123"/>
      <c r="F152" s="142"/>
      <c r="G152" s="238"/>
      <c r="H152" s="159" t="s">
        <v>47</v>
      </c>
    </row>
    <row r="153" spans="1:8" ht="12.75">
      <c r="A153" s="129"/>
      <c r="B153" s="134"/>
      <c r="C153" s="129"/>
      <c r="D153" s="236" t="s">
        <v>47</v>
      </c>
      <c r="E153" s="112" t="s">
        <v>47</v>
      </c>
      <c r="F153" s="124"/>
      <c r="G153" s="159"/>
      <c r="H153" s="133"/>
    </row>
    <row r="154" spans="1:8" ht="12.75">
      <c r="A154" s="129" t="s">
        <v>47</v>
      </c>
      <c r="B154" s="134" t="s">
        <v>47</v>
      </c>
      <c r="C154" s="129" t="s">
        <v>47</v>
      </c>
      <c r="D154" s="236"/>
      <c r="E154" s="112" t="s">
        <v>47</v>
      </c>
      <c r="F154" s="124"/>
      <c r="G154" s="159"/>
      <c r="H154" s="133"/>
    </row>
    <row r="155" spans="1:8" ht="12.75">
      <c r="A155" s="129"/>
      <c r="B155" s="134"/>
      <c r="C155" s="129"/>
      <c r="D155" s="135"/>
      <c r="E155" s="235" t="s">
        <v>47</v>
      </c>
      <c r="F155" s="110" t="s">
        <v>47</v>
      </c>
      <c r="G155" s="159"/>
      <c r="H155" s="133"/>
    </row>
    <row r="156" spans="1:8" ht="12.75">
      <c r="A156" s="129" t="s">
        <v>47</v>
      </c>
      <c r="B156" s="134" t="s">
        <v>47</v>
      </c>
      <c r="C156" s="129" t="s">
        <v>47</v>
      </c>
      <c r="D156" s="135"/>
      <c r="E156" s="235"/>
      <c r="F156" s="110" t="s">
        <v>47</v>
      </c>
      <c r="G156" s="159"/>
      <c r="H156" s="133"/>
    </row>
    <row r="157" spans="1:8" ht="12.75">
      <c r="A157" s="129"/>
      <c r="B157" s="134"/>
      <c r="C157" s="129"/>
      <c r="D157" s="236" t="s">
        <v>47</v>
      </c>
      <c r="E157" s="112" t="s">
        <v>47</v>
      </c>
      <c r="F157" s="124"/>
      <c r="G157" s="159"/>
      <c r="H157" s="133"/>
    </row>
    <row r="158" spans="1:8" ht="12.75">
      <c r="A158" s="129" t="s">
        <v>47</v>
      </c>
      <c r="B158" s="134" t="s">
        <v>47</v>
      </c>
      <c r="C158" s="124" t="s">
        <v>47</v>
      </c>
      <c r="D158" s="236"/>
      <c r="E158" s="112" t="s">
        <v>47</v>
      </c>
      <c r="F158" s="124"/>
      <c r="G158" s="159"/>
      <c r="H158" s="133"/>
    </row>
    <row r="159" spans="1:8" ht="12.75">
      <c r="A159" s="129"/>
      <c r="B159" s="134"/>
      <c r="C159" s="129"/>
      <c r="D159" s="135"/>
      <c r="E159" s="112"/>
      <c r="F159" s="238" t="s">
        <v>47</v>
      </c>
      <c r="G159" s="159" t="s">
        <v>47</v>
      </c>
      <c r="H159" s="133"/>
    </row>
    <row r="160" spans="1:8" ht="12.75">
      <c r="A160" s="129" t="s">
        <v>47</v>
      </c>
      <c r="B160" s="134" t="s">
        <v>47</v>
      </c>
      <c r="C160" s="124" t="s">
        <v>47</v>
      </c>
      <c r="D160" s="132"/>
      <c r="E160" s="129"/>
      <c r="F160" s="238"/>
      <c r="G160" s="159" t="s">
        <v>47</v>
      </c>
      <c r="H160" s="133"/>
    </row>
    <row r="161" spans="1:8" ht="12.75">
      <c r="A161" s="129"/>
      <c r="B161" s="134"/>
      <c r="C161" s="133"/>
      <c r="D161" s="236" t="s">
        <v>47</v>
      </c>
      <c r="E161" s="112" t="s">
        <v>47</v>
      </c>
      <c r="F161" s="139"/>
      <c r="G161" s="159"/>
      <c r="H161" s="133"/>
    </row>
    <row r="162" spans="1:8" ht="12.75">
      <c r="A162" s="129" t="s">
        <v>47</v>
      </c>
      <c r="B162" s="134" t="s">
        <v>47</v>
      </c>
      <c r="C162" s="129" t="s">
        <v>47</v>
      </c>
      <c r="D162" s="236"/>
      <c r="E162" s="112" t="s">
        <v>47</v>
      </c>
      <c r="F162" s="139"/>
      <c r="G162" s="159"/>
      <c r="H162" s="133"/>
    </row>
    <row r="163" spans="1:8" ht="12.75">
      <c r="A163" s="129"/>
      <c r="B163" s="134"/>
      <c r="C163" s="129"/>
      <c r="D163" s="132"/>
      <c r="E163" s="235" t="s">
        <v>47</v>
      </c>
      <c r="F163" s="110" t="s">
        <v>47</v>
      </c>
      <c r="G163" s="159"/>
      <c r="H163" s="133"/>
    </row>
    <row r="164" spans="1:8" ht="12.75">
      <c r="A164" s="129" t="s">
        <v>47</v>
      </c>
      <c r="B164" s="134" t="s">
        <v>47</v>
      </c>
      <c r="C164" s="129" t="s">
        <v>47</v>
      </c>
      <c r="D164" s="132"/>
      <c r="E164" s="235"/>
      <c r="F164" s="110" t="s">
        <v>47</v>
      </c>
      <c r="G164" s="159"/>
      <c r="H164" s="133"/>
    </row>
    <row r="165" spans="1:8" ht="12.75">
      <c r="A165" s="129"/>
      <c r="B165" s="134"/>
      <c r="C165" s="129"/>
      <c r="D165" s="236" t="s">
        <v>47</v>
      </c>
      <c r="E165" s="112" t="s">
        <v>47</v>
      </c>
      <c r="F165" s="139"/>
      <c r="G165" s="159"/>
      <c r="H165" s="133"/>
    </row>
    <row r="166" spans="1:8" ht="12.75">
      <c r="A166" s="129" t="s">
        <v>47</v>
      </c>
      <c r="B166" s="134" t="s">
        <v>47</v>
      </c>
      <c r="C166" s="124" t="s">
        <v>47</v>
      </c>
      <c r="D166" s="236"/>
      <c r="E166" s="112" t="s">
        <v>47</v>
      </c>
      <c r="F166" s="139"/>
      <c r="G166" s="159"/>
      <c r="H166" s="133"/>
    </row>
    <row r="167" spans="1:8" ht="12.75">
      <c r="A167" s="129"/>
      <c r="B167" s="124"/>
      <c r="C167" s="133"/>
      <c r="D167" s="133"/>
      <c r="E167" s="133"/>
      <c r="F167" s="139"/>
      <c r="G167" s="159"/>
      <c r="H167" s="133"/>
    </row>
    <row r="168" spans="1:8" ht="12.75">
      <c r="A168" s="129" t="s">
        <v>47</v>
      </c>
      <c r="B168" s="134" t="s">
        <v>47</v>
      </c>
      <c r="C168" s="124" t="s">
        <v>47</v>
      </c>
      <c r="D168" s="132"/>
      <c r="E168" s="133"/>
      <c r="F168" s="142"/>
      <c r="G168" s="159"/>
      <c r="H168" s="133"/>
    </row>
    <row r="169" spans="1:8" ht="12.75">
      <c r="A169" s="129"/>
      <c r="B169" s="124"/>
      <c r="C169" s="133"/>
      <c r="D169" s="236" t="s">
        <v>47</v>
      </c>
      <c r="E169" s="112" t="s">
        <v>47</v>
      </c>
      <c r="F169" s="142"/>
      <c r="G169" s="159"/>
      <c r="H169" s="133"/>
    </row>
    <row r="170" spans="1:8" ht="12.75">
      <c r="A170" s="129" t="s">
        <v>47</v>
      </c>
      <c r="B170" s="134" t="s">
        <v>47</v>
      </c>
      <c r="C170" s="129" t="s">
        <v>47</v>
      </c>
      <c r="D170" s="236"/>
      <c r="E170" s="112" t="s">
        <v>47</v>
      </c>
      <c r="F170" s="139"/>
      <c r="G170" s="159"/>
      <c r="H170" s="133"/>
    </row>
    <row r="171" spans="1:8" ht="12.75">
      <c r="A171" s="129"/>
      <c r="B171" s="124"/>
      <c r="C171" s="133"/>
      <c r="D171" s="133"/>
      <c r="E171" s="235" t="s">
        <v>47</v>
      </c>
      <c r="F171" s="110" t="s">
        <v>47</v>
      </c>
      <c r="G171" s="159"/>
      <c r="H171" s="133"/>
    </row>
    <row r="172" spans="1:8" ht="12.75">
      <c r="A172" s="129" t="s">
        <v>47</v>
      </c>
      <c r="B172" s="134" t="s">
        <v>47</v>
      </c>
      <c r="C172" s="129" t="s">
        <v>47</v>
      </c>
      <c r="D172" s="135"/>
      <c r="E172" s="235"/>
      <c r="F172" s="110" t="s">
        <v>47</v>
      </c>
      <c r="G172" s="159"/>
      <c r="H172" s="133"/>
    </row>
    <row r="173" spans="1:8" ht="12.75">
      <c r="A173" s="129"/>
      <c r="B173" s="124"/>
      <c r="C173" s="129"/>
      <c r="D173" s="236" t="s">
        <v>47</v>
      </c>
      <c r="E173" s="112" t="s">
        <v>47</v>
      </c>
      <c r="F173" s="139"/>
      <c r="G173" s="159"/>
      <c r="H173" s="133"/>
    </row>
    <row r="174" spans="1:8" ht="12.75">
      <c r="A174" s="129" t="s">
        <v>47</v>
      </c>
      <c r="B174" s="134" t="s">
        <v>47</v>
      </c>
      <c r="C174" s="124" t="s">
        <v>47</v>
      </c>
      <c r="D174" s="236"/>
      <c r="E174" s="112" t="s">
        <v>47</v>
      </c>
      <c r="F174" s="139"/>
      <c r="G174" s="159"/>
      <c r="H174" s="133"/>
    </row>
    <row r="175" spans="1:8" ht="12.75">
      <c r="A175" s="129"/>
      <c r="B175" s="124"/>
      <c r="C175" s="129"/>
      <c r="D175" s="135"/>
      <c r="E175" s="129"/>
      <c r="F175" s="238" t="s">
        <v>47</v>
      </c>
      <c r="G175" s="159" t="s">
        <v>47</v>
      </c>
      <c r="H175" s="133"/>
    </row>
    <row r="176" spans="1:8" ht="12.75">
      <c r="A176" s="129" t="s">
        <v>47</v>
      </c>
      <c r="B176" s="134" t="s">
        <v>47</v>
      </c>
      <c r="C176" s="124" t="s">
        <v>47</v>
      </c>
      <c r="D176" s="135"/>
      <c r="E176" s="129"/>
      <c r="F176" s="238"/>
      <c r="G176" s="159" t="s">
        <v>47</v>
      </c>
      <c r="H176" s="133"/>
    </row>
    <row r="177" spans="1:8" ht="12.75">
      <c r="A177" s="129"/>
      <c r="B177" s="124"/>
      <c r="C177" s="129"/>
      <c r="D177" s="236" t="s">
        <v>47</v>
      </c>
      <c r="E177" s="112" t="s">
        <v>47</v>
      </c>
      <c r="F177" s="139"/>
      <c r="G177" s="159"/>
      <c r="H177" s="133"/>
    </row>
    <row r="178" spans="1:8" ht="12.75">
      <c r="A178" s="129" t="s">
        <v>47</v>
      </c>
      <c r="B178" s="134" t="s">
        <v>47</v>
      </c>
      <c r="C178" s="129" t="s">
        <v>47</v>
      </c>
      <c r="D178" s="236"/>
      <c r="E178" s="112" t="s">
        <v>47</v>
      </c>
      <c r="F178" s="139"/>
      <c r="G178" s="159"/>
      <c r="H178" s="133"/>
    </row>
    <row r="179" spans="1:8" ht="12.75">
      <c r="A179" s="129"/>
      <c r="B179" s="124"/>
      <c r="C179" s="129"/>
      <c r="D179" s="135"/>
      <c r="E179" s="235" t="s">
        <v>47</v>
      </c>
      <c r="F179" s="110" t="s">
        <v>47</v>
      </c>
      <c r="G179" s="159"/>
      <c r="H179" s="133"/>
    </row>
    <row r="180" spans="1:8" ht="12.75">
      <c r="A180" s="129" t="s">
        <v>47</v>
      </c>
      <c r="B180" s="134" t="s">
        <v>47</v>
      </c>
      <c r="C180" s="129" t="s">
        <v>47</v>
      </c>
      <c r="D180" s="135"/>
      <c r="E180" s="235"/>
      <c r="F180" s="110" t="s">
        <v>47</v>
      </c>
      <c r="G180" s="159"/>
      <c r="H180" s="133"/>
    </row>
    <row r="181" spans="1:8" ht="12.75">
      <c r="A181" s="129"/>
      <c r="B181" s="124"/>
      <c r="C181" s="129"/>
      <c r="D181" s="236" t="s">
        <v>47</v>
      </c>
      <c r="E181" s="112" t="s">
        <v>47</v>
      </c>
      <c r="F181" s="139"/>
      <c r="G181" s="159"/>
      <c r="H181" s="133"/>
    </row>
    <row r="182" spans="1:8" ht="12.75">
      <c r="A182" s="129" t="s">
        <v>47</v>
      </c>
      <c r="B182" s="134" t="s">
        <v>47</v>
      </c>
      <c r="C182" s="124" t="s">
        <v>47</v>
      </c>
      <c r="D182" s="236"/>
      <c r="E182" s="112" t="s">
        <v>47</v>
      </c>
      <c r="F182" s="139"/>
      <c r="G182" s="159"/>
      <c r="H182" s="133"/>
    </row>
    <row r="183" spans="1:8" ht="12.75">
      <c r="A183" s="129"/>
      <c r="B183" s="124"/>
      <c r="C183" s="129"/>
      <c r="D183" s="135"/>
      <c r="E183" s="129"/>
      <c r="F183" s="139"/>
      <c r="G183" s="238" t="s">
        <v>47</v>
      </c>
      <c r="H183" s="159" t="s">
        <v>47</v>
      </c>
    </row>
    <row r="184" spans="1:8" ht="12.75">
      <c r="A184" s="129" t="s">
        <v>47</v>
      </c>
      <c r="B184" s="134" t="s">
        <v>47</v>
      </c>
      <c r="C184" s="124" t="s">
        <v>47</v>
      </c>
      <c r="D184" s="135"/>
      <c r="E184" s="129"/>
      <c r="F184" s="139"/>
      <c r="G184" s="238"/>
      <c r="H184" s="159" t="s">
        <v>47</v>
      </c>
    </row>
    <row r="185" spans="1:8" ht="12.75">
      <c r="A185" s="129"/>
      <c r="B185" s="124"/>
      <c r="C185" s="129"/>
      <c r="D185" s="236" t="s">
        <v>47</v>
      </c>
      <c r="E185" s="112" t="s">
        <v>47</v>
      </c>
      <c r="F185" s="139"/>
      <c r="G185" s="159"/>
      <c r="H185" s="133"/>
    </row>
    <row r="186" spans="1:8" ht="12.75">
      <c r="A186" s="129" t="s">
        <v>47</v>
      </c>
      <c r="B186" s="134" t="s">
        <v>47</v>
      </c>
      <c r="C186" s="129" t="s">
        <v>47</v>
      </c>
      <c r="D186" s="236"/>
      <c r="E186" s="112" t="s">
        <v>47</v>
      </c>
      <c r="F186" s="139"/>
      <c r="G186" s="159"/>
      <c r="H186" s="133"/>
    </row>
    <row r="187" spans="1:8" ht="12.75">
      <c r="A187" s="129"/>
      <c r="B187" s="124"/>
      <c r="C187" s="129"/>
      <c r="D187" s="135"/>
      <c r="E187" s="235" t="s">
        <v>47</v>
      </c>
      <c r="F187" s="110" t="s">
        <v>47</v>
      </c>
      <c r="G187" s="159"/>
      <c r="H187" s="133"/>
    </row>
    <row r="188" spans="1:8" ht="12.75">
      <c r="A188" s="129" t="s">
        <v>47</v>
      </c>
      <c r="B188" s="134" t="s">
        <v>47</v>
      </c>
      <c r="C188" s="129" t="s">
        <v>47</v>
      </c>
      <c r="D188" s="135"/>
      <c r="E188" s="235"/>
      <c r="F188" s="110" t="s">
        <v>47</v>
      </c>
      <c r="G188" s="159"/>
      <c r="H188" s="133"/>
    </row>
    <row r="189" spans="1:8" ht="12.75">
      <c r="A189" s="129"/>
      <c r="B189" s="124"/>
      <c r="C189" s="129"/>
      <c r="D189" s="236" t="s">
        <v>47</v>
      </c>
      <c r="E189" s="112" t="s">
        <v>47</v>
      </c>
      <c r="F189" s="139"/>
      <c r="G189" s="159"/>
      <c r="H189" s="133"/>
    </row>
    <row r="190" spans="1:8" ht="12.75">
      <c r="A190" s="129" t="s">
        <v>47</v>
      </c>
      <c r="B190" s="134" t="s">
        <v>47</v>
      </c>
      <c r="C190" s="124" t="s">
        <v>47</v>
      </c>
      <c r="D190" s="236"/>
      <c r="E190" s="112" t="s">
        <v>47</v>
      </c>
      <c r="F190" s="139"/>
      <c r="G190" s="159"/>
      <c r="H190" s="133"/>
    </row>
    <row r="191" spans="1:8" ht="12.75">
      <c r="A191" s="129"/>
      <c r="B191" s="124"/>
      <c r="C191" s="129"/>
      <c r="D191" s="135"/>
      <c r="E191" s="129"/>
      <c r="F191" s="238" t="s">
        <v>47</v>
      </c>
      <c r="G191" s="159" t="s">
        <v>47</v>
      </c>
      <c r="H191" s="133"/>
    </row>
    <row r="192" spans="1:8" ht="12.75">
      <c r="A192" s="129" t="s">
        <v>47</v>
      </c>
      <c r="B192" s="134" t="s">
        <v>47</v>
      </c>
      <c r="C192" s="124" t="s">
        <v>47</v>
      </c>
      <c r="D192" s="135"/>
      <c r="E192" s="129"/>
      <c r="F192" s="238"/>
      <c r="G192" s="159" t="s">
        <v>47</v>
      </c>
      <c r="H192" s="133"/>
    </row>
    <row r="193" spans="1:8" ht="12.75">
      <c r="A193" s="129"/>
      <c r="B193" s="124"/>
      <c r="C193" s="129"/>
      <c r="D193" s="236" t="s">
        <v>47</v>
      </c>
      <c r="E193" s="112" t="s">
        <v>47</v>
      </c>
      <c r="F193" s="139"/>
      <c r="G193" s="159"/>
      <c r="H193" s="133"/>
    </row>
    <row r="194" spans="1:8" ht="12.75">
      <c r="A194" s="129" t="s">
        <v>47</v>
      </c>
      <c r="B194" s="134" t="s">
        <v>47</v>
      </c>
      <c r="C194" s="129" t="s">
        <v>47</v>
      </c>
      <c r="D194" s="236"/>
      <c r="E194" s="112" t="s">
        <v>47</v>
      </c>
      <c r="F194" s="139"/>
      <c r="G194" s="159"/>
      <c r="H194" s="133"/>
    </row>
    <row r="195" spans="1:8" ht="12.75">
      <c r="A195" s="129"/>
      <c r="B195" s="124"/>
      <c r="C195" s="129"/>
      <c r="D195" s="135"/>
      <c r="E195" s="235" t="s">
        <v>47</v>
      </c>
      <c r="F195" s="110" t="s">
        <v>47</v>
      </c>
      <c r="G195" s="159"/>
      <c r="H195" s="133"/>
    </row>
    <row r="196" spans="1:8" ht="12.75">
      <c r="A196" s="129" t="s">
        <v>47</v>
      </c>
      <c r="B196" s="134" t="s">
        <v>47</v>
      </c>
      <c r="C196" s="129" t="s">
        <v>47</v>
      </c>
      <c r="D196" s="135"/>
      <c r="E196" s="235"/>
      <c r="F196" s="110" t="s">
        <v>47</v>
      </c>
      <c r="G196" s="159"/>
      <c r="H196" s="133"/>
    </row>
    <row r="197" spans="1:8" ht="12.75">
      <c r="A197" s="129"/>
      <c r="B197" s="124"/>
      <c r="C197" s="129"/>
      <c r="D197" s="236" t="s">
        <v>47</v>
      </c>
      <c r="E197" s="112" t="s">
        <v>47</v>
      </c>
      <c r="F197" s="139"/>
      <c r="G197" s="159"/>
      <c r="H197" s="133"/>
    </row>
    <row r="198" spans="1:6" ht="12.75">
      <c r="A198" s="129" t="s">
        <v>47</v>
      </c>
      <c r="B198" s="134" t="s">
        <v>47</v>
      </c>
      <c r="C198" s="124" t="s">
        <v>47</v>
      </c>
      <c r="D198" s="236"/>
      <c r="E198" s="112" t="s">
        <v>47</v>
      </c>
      <c r="F198" s="139"/>
    </row>
    <row r="199" spans="1:8" ht="25.5">
      <c r="A199" s="256" t="s">
        <v>47</v>
      </c>
      <c r="B199" s="256"/>
      <c r="C199" s="256"/>
      <c r="D199" s="256"/>
      <c r="E199" s="256"/>
      <c r="F199" s="256"/>
      <c r="G199" s="256"/>
      <c r="H199" s="256"/>
    </row>
    <row r="200" spans="1:8" ht="18.75">
      <c r="A200" s="253" t="s">
        <v>47</v>
      </c>
      <c r="B200" s="253"/>
      <c r="C200" s="253"/>
      <c r="D200" s="253"/>
      <c r="E200" s="253"/>
      <c r="F200" s="253"/>
      <c r="G200" s="253"/>
      <c r="H200" s="253"/>
    </row>
    <row r="201" spans="3:8" ht="15.75">
      <c r="C201" s="75"/>
      <c r="D201" s="76"/>
      <c r="F201" s="145"/>
      <c r="H201" s="145" t="s">
        <v>47</v>
      </c>
    </row>
    <row r="202" spans="1:8" ht="15.75">
      <c r="A202" s="129" t="s">
        <v>47</v>
      </c>
      <c r="B202" s="134" t="s">
        <v>47</v>
      </c>
      <c r="C202" s="124" t="s">
        <v>47</v>
      </c>
      <c r="D202" s="129"/>
      <c r="E202" s="129"/>
      <c r="F202" s="124"/>
      <c r="H202" s="83" t="s">
        <v>47</v>
      </c>
    </row>
    <row r="203" spans="1:6" ht="12.75">
      <c r="A203" s="129"/>
      <c r="C203" s="129"/>
      <c r="D203" s="236" t="s">
        <v>47</v>
      </c>
      <c r="E203" s="112" t="s">
        <v>47</v>
      </c>
      <c r="F203" s="124"/>
    </row>
    <row r="204" spans="1:8" ht="12.75">
      <c r="A204" s="129" t="s">
        <v>47</v>
      </c>
      <c r="B204" s="134" t="s">
        <v>47</v>
      </c>
      <c r="C204" s="129" t="s">
        <v>47</v>
      </c>
      <c r="D204" s="236"/>
      <c r="E204" s="112" t="s">
        <v>47</v>
      </c>
      <c r="F204" s="124"/>
      <c r="H204" s="157"/>
    </row>
    <row r="205" spans="1:8" ht="12.75">
      <c r="A205" s="129"/>
      <c r="C205" s="129"/>
      <c r="D205" s="132"/>
      <c r="E205" s="235" t="s">
        <v>47</v>
      </c>
      <c r="F205" s="110" t="s">
        <v>47</v>
      </c>
      <c r="G205" s="159"/>
      <c r="H205" s="133"/>
    </row>
    <row r="206" spans="1:8" ht="12.75">
      <c r="A206" s="129" t="s">
        <v>47</v>
      </c>
      <c r="B206" s="134" t="s">
        <v>47</v>
      </c>
      <c r="C206" s="129" t="s">
        <v>47</v>
      </c>
      <c r="D206" s="132"/>
      <c r="E206" s="235"/>
      <c r="F206" s="110" t="s">
        <v>47</v>
      </c>
      <c r="G206" s="159"/>
      <c r="H206" s="133"/>
    </row>
    <row r="207" spans="1:8" ht="12.75">
      <c r="A207" s="129"/>
      <c r="C207" s="129"/>
      <c r="D207" s="236" t="s">
        <v>47</v>
      </c>
      <c r="E207" s="112" t="s">
        <v>47</v>
      </c>
      <c r="F207" s="110"/>
      <c r="G207" s="159"/>
      <c r="H207" s="133"/>
    </row>
    <row r="208" spans="1:8" ht="12.75">
      <c r="A208" s="129" t="s">
        <v>47</v>
      </c>
      <c r="B208" s="134" t="s">
        <v>47</v>
      </c>
      <c r="C208" s="124" t="s">
        <v>47</v>
      </c>
      <c r="D208" s="236"/>
      <c r="E208" s="112" t="s">
        <v>47</v>
      </c>
      <c r="F208" s="110"/>
      <c r="G208" s="159"/>
      <c r="H208" s="133"/>
    </row>
    <row r="209" spans="1:8" ht="12.75">
      <c r="A209" s="129"/>
      <c r="C209" s="129"/>
      <c r="D209" s="132"/>
      <c r="E209" s="123"/>
      <c r="F209" s="238" t="s">
        <v>47</v>
      </c>
      <c r="G209" s="159" t="s">
        <v>47</v>
      </c>
      <c r="H209" s="133"/>
    </row>
    <row r="210" spans="1:8" ht="12.75">
      <c r="A210" s="129" t="s">
        <v>47</v>
      </c>
      <c r="B210" s="134" t="s">
        <v>47</v>
      </c>
      <c r="C210" s="124" t="s">
        <v>47</v>
      </c>
      <c r="D210" s="132"/>
      <c r="E210" s="123"/>
      <c r="F210" s="238"/>
      <c r="G210" s="159" t="s">
        <v>47</v>
      </c>
      <c r="H210" s="133"/>
    </row>
    <row r="211" spans="1:8" ht="12.75">
      <c r="A211" s="129"/>
      <c r="C211" s="129"/>
      <c r="D211" s="236" t="s">
        <v>47</v>
      </c>
      <c r="E211" s="112" t="s">
        <v>47</v>
      </c>
      <c r="F211" s="110"/>
      <c r="G211" s="159"/>
      <c r="H211" s="133"/>
    </row>
    <row r="212" spans="1:8" ht="12.75">
      <c r="A212" s="129" t="s">
        <v>47</v>
      </c>
      <c r="B212" s="134" t="s">
        <v>47</v>
      </c>
      <c r="C212" s="129" t="s">
        <v>47</v>
      </c>
      <c r="D212" s="236"/>
      <c r="E212" s="112" t="s">
        <v>47</v>
      </c>
      <c r="F212" s="110"/>
      <c r="G212" s="159"/>
      <c r="H212" s="133"/>
    </row>
    <row r="213" spans="1:8" ht="12.75">
      <c r="A213" s="129"/>
      <c r="C213" s="129"/>
      <c r="D213" s="132"/>
      <c r="E213" s="235" t="s">
        <v>47</v>
      </c>
      <c r="F213" s="110" t="s">
        <v>47</v>
      </c>
      <c r="G213" s="159"/>
      <c r="H213" s="133"/>
    </row>
    <row r="214" spans="1:8" ht="12.75">
      <c r="A214" s="129" t="s">
        <v>47</v>
      </c>
      <c r="B214" s="134" t="s">
        <v>47</v>
      </c>
      <c r="C214" s="129" t="s">
        <v>47</v>
      </c>
      <c r="D214" s="132"/>
      <c r="E214" s="235"/>
      <c r="F214" s="110" t="s">
        <v>47</v>
      </c>
      <c r="G214" s="159"/>
      <c r="H214" s="133"/>
    </row>
    <row r="215" spans="1:8" ht="12.75">
      <c r="A215" s="129"/>
      <c r="C215" s="129"/>
      <c r="D215" s="236" t="s">
        <v>47</v>
      </c>
      <c r="E215" s="112" t="s">
        <v>47</v>
      </c>
      <c r="F215" s="142"/>
      <c r="G215" s="159"/>
      <c r="H215" s="133"/>
    </row>
    <row r="216" spans="1:8" ht="12.75">
      <c r="A216" s="129" t="s">
        <v>47</v>
      </c>
      <c r="B216" s="134" t="s">
        <v>47</v>
      </c>
      <c r="C216" s="124" t="s">
        <v>47</v>
      </c>
      <c r="D216" s="236"/>
      <c r="E216" s="112" t="s">
        <v>47</v>
      </c>
      <c r="F216" s="110"/>
      <c r="G216" s="159"/>
      <c r="H216" s="133"/>
    </row>
    <row r="217" spans="1:8" ht="12.75">
      <c r="A217" s="129"/>
      <c r="C217" s="129"/>
      <c r="D217" s="132"/>
      <c r="E217" s="133"/>
      <c r="F217" s="110"/>
      <c r="G217" s="238" t="s">
        <v>47</v>
      </c>
      <c r="H217" s="159" t="s">
        <v>47</v>
      </c>
    </row>
    <row r="218" spans="1:8" ht="12.75">
      <c r="A218" s="129" t="s">
        <v>47</v>
      </c>
      <c r="B218" s="134" t="s">
        <v>47</v>
      </c>
      <c r="C218" s="124" t="s">
        <v>47</v>
      </c>
      <c r="D218" s="132"/>
      <c r="E218" s="123"/>
      <c r="F218" s="142"/>
      <c r="G218" s="238"/>
      <c r="H218" s="159" t="s">
        <v>47</v>
      </c>
    </row>
    <row r="219" spans="1:8" ht="12.75">
      <c r="A219" s="129"/>
      <c r="C219" s="129"/>
      <c r="D219" s="236" t="s">
        <v>47</v>
      </c>
      <c r="E219" s="112" t="s">
        <v>47</v>
      </c>
      <c r="F219" s="124"/>
      <c r="G219" s="159"/>
      <c r="H219" s="133"/>
    </row>
    <row r="220" spans="1:8" ht="12.75">
      <c r="A220" s="129" t="s">
        <v>47</v>
      </c>
      <c r="B220" s="134" t="s">
        <v>47</v>
      </c>
      <c r="C220" s="129" t="s">
        <v>47</v>
      </c>
      <c r="D220" s="236"/>
      <c r="E220" s="112" t="s">
        <v>47</v>
      </c>
      <c r="F220" s="124"/>
      <c r="G220" s="159"/>
      <c r="H220" s="133"/>
    </row>
    <row r="221" spans="1:8" ht="12.75">
      <c r="A221" s="129"/>
      <c r="C221" s="129"/>
      <c r="D221" s="135"/>
      <c r="E221" s="235" t="s">
        <v>47</v>
      </c>
      <c r="F221" s="110" t="s">
        <v>47</v>
      </c>
      <c r="G221" s="159"/>
      <c r="H221" s="133"/>
    </row>
    <row r="222" spans="1:8" ht="12.75">
      <c r="A222" s="129" t="s">
        <v>47</v>
      </c>
      <c r="B222" s="134" t="s">
        <v>47</v>
      </c>
      <c r="C222" s="129" t="s">
        <v>47</v>
      </c>
      <c r="D222" s="135"/>
      <c r="E222" s="235"/>
      <c r="F222" s="110" t="s">
        <v>47</v>
      </c>
      <c r="G222" s="159"/>
      <c r="H222" s="133"/>
    </row>
    <row r="223" spans="1:8" ht="12.75">
      <c r="A223" s="129"/>
      <c r="C223" s="129"/>
      <c r="D223" s="236" t="s">
        <v>47</v>
      </c>
      <c r="E223" s="112" t="s">
        <v>47</v>
      </c>
      <c r="F223" s="124"/>
      <c r="G223" s="159"/>
      <c r="H223" s="133"/>
    </row>
    <row r="224" spans="1:8" ht="12.75">
      <c r="A224" s="129" t="s">
        <v>47</v>
      </c>
      <c r="B224" s="134" t="s">
        <v>47</v>
      </c>
      <c r="C224" s="124" t="s">
        <v>47</v>
      </c>
      <c r="D224" s="236"/>
      <c r="E224" s="112" t="s">
        <v>47</v>
      </c>
      <c r="F224" s="124"/>
      <c r="G224" s="159"/>
      <c r="H224" s="133"/>
    </row>
    <row r="225" spans="1:8" ht="12.75">
      <c r="A225" s="129"/>
      <c r="C225" s="129"/>
      <c r="D225" s="135"/>
      <c r="E225" s="112"/>
      <c r="F225" s="238" t="s">
        <v>47</v>
      </c>
      <c r="G225" s="159" t="s">
        <v>47</v>
      </c>
      <c r="H225" s="133"/>
    </row>
    <row r="226" spans="1:8" ht="12.75">
      <c r="A226" s="129" t="s">
        <v>47</v>
      </c>
      <c r="B226" s="134" t="s">
        <v>47</v>
      </c>
      <c r="C226" s="124" t="s">
        <v>47</v>
      </c>
      <c r="D226" s="132"/>
      <c r="E226" s="129"/>
      <c r="F226" s="238"/>
      <c r="G226" s="159" t="s">
        <v>47</v>
      </c>
      <c r="H226" s="133"/>
    </row>
    <row r="227" spans="1:8" ht="12.75">
      <c r="A227" s="129"/>
      <c r="C227" s="133"/>
      <c r="D227" s="236" t="s">
        <v>47</v>
      </c>
      <c r="E227" s="112" t="s">
        <v>47</v>
      </c>
      <c r="F227" s="139"/>
      <c r="G227" s="159"/>
      <c r="H227" s="133"/>
    </row>
    <row r="228" spans="1:8" ht="12.75">
      <c r="A228" s="129" t="s">
        <v>47</v>
      </c>
      <c r="B228" s="134" t="s">
        <v>47</v>
      </c>
      <c r="C228" s="129" t="s">
        <v>47</v>
      </c>
      <c r="D228" s="236"/>
      <c r="E228" s="112" t="s">
        <v>47</v>
      </c>
      <c r="F228" s="139"/>
      <c r="G228" s="159"/>
      <c r="H228" s="133"/>
    </row>
    <row r="229" spans="1:8" ht="12.75">
      <c r="A229" s="129"/>
      <c r="C229" s="129"/>
      <c r="D229" s="132"/>
      <c r="E229" s="235" t="s">
        <v>47</v>
      </c>
      <c r="F229" s="110" t="s">
        <v>47</v>
      </c>
      <c r="G229" s="159"/>
      <c r="H229" s="133"/>
    </row>
    <row r="230" spans="1:8" ht="12.75">
      <c r="A230" s="129" t="s">
        <v>47</v>
      </c>
      <c r="B230" s="134" t="s">
        <v>47</v>
      </c>
      <c r="C230" s="129" t="s">
        <v>47</v>
      </c>
      <c r="D230" s="132"/>
      <c r="E230" s="235"/>
      <c r="F230" s="110" t="s">
        <v>47</v>
      </c>
      <c r="G230" s="159"/>
      <c r="H230" s="133"/>
    </row>
    <row r="231" spans="1:8" ht="12.75">
      <c r="A231" s="129"/>
      <c r="C231" s="129"/>
      <c r="D231" s="236" t="s">
        <v>47</v>
      </c>
      <c r="E231" s="112" t="s">
        <v>47</v>
      </c>
      <c r="F231" s="139"/>
      <c r="G231" s="159"/>
      <c r="H231" s="133"/>
    </row>
    <row r="232" spans="1:8" ht="12.75">
      <c r="A232" s="129" t="s">
        <v>47</v>
      </c>
      <c r="B232" s="134" t="s">
        <v>47</v>
      </c>
      <c r="C232" s="124" t="s">
        <v>47</v>
      </c>
      <c r="D232" s="236"/>
      <c r="E232" s="112" t="s">
        <v>47</v>
      </c>
      <c r="F232" s="139"/>
      <c r="G232" s="159"/>
      <c r="H232" s="133"/>
    </row>
    <row r="233" spans="1:8" ht="12.75">
      <c r="A233" s="129"/>
      <c r="B233" s="129"/>
      <c r="C233" s="133"/>
      <c r="D233" s="133"/>
      <c r="E233" s="133"/>
      <c r="F233" s="139"/>
      <c r="G233" s="159"/>
      <c r="H233" s="133"/>
    </row>
    <row r="234" spans="1:8" ht="12.75">
      <c r="A234" s="129" t="s">
        <v>47</v>
      </c>
      <c r="B234" s="134" t="s">
        <v>47</v>
      </c>
      <c r="C234" s="124" t="s">
        <v>47</v>
      </c>
      <c r="D234" s="132"/>
      <c r="E234" s="133"/>
      <c r="F234" s="142"/>
      <c r="G234" s="159"/>
      <c r="H234" s="133"/>
    </row>
    <row r="235" spans="1:8" ht="12.75">
      <c r="A235" s="129"/>
      <c r="B235" s="129"/>
      <c r="C235" s="133"/>
      <c r="D235" s="236" t="s">
        <v>47</v>
      </c>
      <c r="E235" s="112" t="s">
        <v>47</v>
      </c>
      <c r="F235" s="142"/>
      <c r="G235" s="159"/>
      <c r="H235" s="133"/>
    </row>
    <row r="236" spans="1:8" ht="12.75">
      <c r="A236" s="129" t="s">
        <v>47</v>
      </c>
      <c r="B236" s="134" t="s">
        <v>47</v>
      </c>
      <c r="C236" s="129" t="s">
        <v>47</v>
      </c>
      <c r="D236" s="236"/>
      <c r="E236" s="112" t="s">
        <v>47</v>
      </c>
      <c r="F236" s="139"/>
      <c r="G236" s="159"/>
      <c r="H236" s="133"/>
    </row>
    <row r="237" spans="1:8" ht="12.75">
      <c r="A237" s="129"/>
      <c r="B237" s="129"/>
      <c r="C237" s="133"/>
      <c r="D237" s="133"/>
      <c r="E237" s="235" t="s">
        <v>47</v>
      </c>
      <c r="F237" s="110" t="s">
        <v>47</v>
      </c>
      <c r="G237" s="159"/>
      <c r="H237" s="133"/>
    </row>
    <row r="238" spans="1:8" ht="12.75">
      <c r="A238" s="129" t="s">
        <v>47</v>
      </c>
      <c r="B238" s="134" t="s">
        <v>47</v>
      </c>
      <c r="C238" s="129" t="s">
        <v>47</v>
      </c>
      <c r="D238" s="135"/>
      <c r="E238" s="235"/>
      <c r="F238" s="110" t="s">
        <v>47</v>
      </c>
      <c r="G238" s="159"/>
      <c r="H238" s="133"/>
    </row>
    <row r="239" spans="1:8" ht="12.75">
      <c r="A239" s="129"/>
      <c r="B239" s="129"/>
      <c r="C239" s="129"/>
      <c r="D239" s="236" t="s">
        <v>47</v>
      </c>
      <c r="E239" s="112" t="s">
        <v>47</v>
      </c>
      <c r="F239" s="139"/>
      <c r="G239" s="159"/>
      <c r="H239" s="133"/>
    </row>
    <row r="240" spans="1:8" ht="12.75">
      <c r="A240" s="129" t="s">
        <v>47</v>
      </c>
      <c r="B240" s="134" t="s">
        <v>47</v>
      </c>
      <c r="C240" s="124" t="s">
        <v>47</v>
      </c>
      <c r="D240" s="236"/>
      <c r="E240" s="112" t="s">
        <v>47</v>
      </c>
      <c r="F240" s="139"/>
      <c r="G240" s="159"/>
      <c r="H240" s="133"/>
    </row>
    <row r="241" spans="1:8" ht="12.75">
      <c r="A241" s="129"/>
      <c r="B241" s="129"/>
      <c r="C241" s="129"/>
      <c r="D241" s="135"/>
      <c r="E241" s="129"/>
      <c r="F241" s="238" t="s">
        <v>47</v>
      </c>
      <c r="G241" s="159" t="s">
        <v>47</v>
      </c>
      <c r="H241" s="133"/>
    </row>
    <row r="242" spans="1:8" ht="12.75">
      <c r="A242" s="129" t="s">
        <v>47</v>
      </c>
      <c r="B242" s="134" t="s">
        <v>47</v>
      </c>
      <c r="C242" s="124" t="s">
        <v>47</v>
      </c>
      <c r="D242" s="135"/>
      <c r="E242" s="129"/>
      <c r="F242" s="238"/>
      <c r="G242" s="159" t="s">
        <v>47</v>
      </c>
      <c r="H242" s="133"/>
    </row>
    <row r="243" spans="1:8" ht="12.75">
      <c r="A243" s="129"/>
      <c r="B243" s="129"/>
      <c r="C243" s="129"/>
      <c r="D243" s="236" t="s">
        <v>47</v>
      </c>
      <c r="E243" s="112" t="s">
        <v>47</v>
      </c>
      <c r="F243" s="139"/>
      <c r="G243" s="159"/>
      <c r="H243" s="133"/>
    </row>
    <row r="244" spans="1:8" ht="12.75">
      <c r="A244" s="129" t="s">
        <v>47</v>
      </c>
      <c r="B244" s="134" t="s">
        <v>47</v>
      </c>
      <c r="C244" s="129" t="s">
        <v>47</v>
      </c>
      <c r="D244" s="236"/>
      <c r="E244" s="112" t="s">
        <v>47</v>
      </c>
      <c r="F244" s="139"/>
      <c r="G244" s="159"/>
      <c r="H244" s="133"/>
    </row>
    <row r="245" spans="1:8" ht="12.75">
      <c r="A245" s="129"/>
      <c r="B245" s="129"/>
      <c r="C245" s="129"/>
      <c r="D245" s="135"/>
      <c r="E245" s="235" t="s">
        <v>47</v>
      </c>
      <c r="F245" s="110" t="s">
        <v>47</v>
      </c>
      <c r="G245" s="159"/>
      <c r="H245" s="133"/>
    </row>
    <row r="246" spans="1:8" ht="12.75">
      <c r="A246" s="129" t="s">
        <v>47</v>
      </c>
      <c r="B246" s="134" t="s">
        <v>47</v>
      </c>
      <c r="C246" s="129" t="s">
        <v>47</v>
      </c>
      <c r="D246" s="135"/>
      <c r="E246" s="235"/>
      <c r="F246" s="110" t="s">
        <v>47</v>
      </c>
      <c r="G246" s="159"/>
      <c r="H246" s="133"/>
    </row>
    <row r="247" spans="1:8" ht="12.75">
      <c r="A247" s="129"/>
      <c r="B247" s="129"/>
      <c r="C247" s="129"/>
      <c r="D247" s="236" t="s">
        <v>47</v>
      </c>
      <c r="E247" s="112" t="s">
        <v>47</v>
      </c>
      <c r="F247" s="139"/>
      <c r="G247" s="159"/>
      <c r="H247" s="133"/>
    </row>
    <row r="248" spans="1:8" ht="12.75">
      <c r="A248" s="129" t="s">
        <v>47</v>
      </c>
      <c r="B248" s="134" t="s">
        <v>47</v>
      </c>
      <c r="C248" s="124" t="s">
        <v>47</v>
      </c>
      <c r="D248" s="236"/>
      <c r="E248" s="112" t="s">
        <v>47</v>
      </c>
      <c r="F248" s="139"/>
      <c r="G248" s="159"/>
      <c r="H248" s="133"/>
    </row>
    <row r="249" spans="1:8" ht="12.75">
      <c r="A249" s="129"/>
      <c r="B249" s="129"/>
      <c r="C249" s="129"/>
      <c r="D249" s="135"/>
      <c r="E249" s="129"/>
      <c r="F249" s="139"/>
      <c r="G249" s="238" t="s">
        <v>47</v>
      </c>
      <c r="H249" s="159" t="s">
        <v>47</v>
      </c>
    </row>
    <row r="250" spans="1:8" ht="12.75">
      <c r="A250" s="129" t="s">
        <v>47</v>
      </c>
      <c r="B250" s="134" t="s">
        <v>47</v>
      </c>
      <c r="C250" s="124" t="s">
        <v>47</v>
      </c>
      <c r="D250" s="135"/>
      <c r="E250" s="129"/>
      <c r="F250" s="139"/>
      <c r="G250" s="238"/>
      <c r="H250" s="159" t="s">
        <v>47</v>
      </c>
    </row>
    <row r="251" spans="1:8" ht="12.75">
      <c r="A251" s="129"/>
      <c r="B251" s="129"/>
      <c r="C251" s="129"/>
      <c r="D251" s="236" t="s">
        <v>47</v>
      </c>
      <c r="E251" s="112" t="s">
        <v>47</v>
      </c>
      <c r="F251" s="139"/>
      <c r="G251" s="159"/>
      <c r="H251" s="133"/>
    </row>
    <row r="252" spans="1:8" ht="12.75">
      <c r="A252" s="129" t="s">
        <v>47</v>
      </c>
      <c r="B252" s="134" t="s">
        <v>47</v>
      </c>
      <c r="C252" s="129" t="s">
        <v>47</v>
      </c>
      <c r="D252" s="236"/>
      <c r="E252" s="112" t="s">
        <v>47</v>
      </c>
      <c r="F252" s="139"/>
      <c r="G252" s="159"/>
      <c r="H252" s="133"/>
    </row>
    <row r="253" spans="1:8" ht="12.75">
      <c r="A253" s="129"/>
      <c r="B253" s="129"/>
      <c r="C253" s="129"/>
      <c r="D253" s="135"/>
      <c r="E253" s="235" t="s">
        <v>47</v>
      </c>
      <c r="F253" s="110" t="s">
        <v>47</v>
      </c>
      <c r="G253" s="159"/>
      <c r="H253" s="133"/>
    </row>
    <row r="254" spans="1:8" ht="12.75">
      <c r="A254" s="129" t="s">
        <v>47</v>
      </c>
      <c r="B254" s="134" t="s">
        <v>47</v>
      </c>
      <c r="C254" s="129" t="s">
        <v>47</v>
      </c>
      <c r="D254" s="135"/>
      <c r="E254" s="235"/>
      <c r="F254" s="110" t="s">
        <v>47</v>
      </c>
      <c r="G254" s="159"/>
      <c r="H254" s="133"/>
    </row>
    <row r="255" spans="1:8" ht="12.75">
      <c r="A255" s="129"/>
      <c r="B255" s="129"/>
      <c r="C255" s="129"/>
      <c r="D255" s="236" t="s">
        <v>47</v>
      </c>
      <c r="E255" s="112" t="s">
        <v>47</v>
      </c>
      <c r="F255" s="139"/>
      <c r="G255" s="159"/>
      <c r="H255" s="133"/>
    </row>
    <row r="256" spans="1:8" ht="12.75">
      <c r="A256" s="129" t="s">
        <v>47</v>
      </c>
      <c r="B256" s="134" t="s">
        <v>47</v>
      </c>
      <c r="C256" s="124" t="s">
        <v>47</v>
      </c>
      <c r="D256" s="236"/>
      <c r="E256" s="112" t="s">
        <v>47</v>
      </c>
      <c r="F256" s="139"/>
      <c r="G256" s="159"/>
      <c r="H256" s="133"/>
    </row>
    <row r="257" spans="1:8" ht="12.75">
      <c r="A257" s="129"/>
      <c r="B257" s="129"/>
      <c r="C257" s="129"/>
      <c r="D257" s="135"/>
      <c r="E257" s="129"/>
      <c r="F257" s="238" t="s">
        <v>47</v>
      </c>
      <c r="G257" s="159" t="s">
        <v>47</v>
      </c>
      <c r="H257" s="133"/>
    </row>
    <row r="258" spans="1:8" ht="12.75">
      <c r="A258" s="129" t="s">
        <v>47</v>
      </c>
      <c r="B258" s="134" t="s">
        <v>47</v>
      </c>
      <c r="C258" s="124" t="s">
        <v>47</v>
      </c>
      <c r="D258" s="135"/>
      <c r="E258" s="129"/>
      <c r="F258" s="238"/>
      <c r="G258" s="159" t="s">
        <v>47</v>
      </c>
      <c r="H258" s="133"/>
    </row>
    <row r="259" spans="1:8" ht="12.75">
      <c r="A259" s="129"/>
      <c r="B259" s="129"/>
      <c r="C259" s="129"/>
      <c r="D259" s="236" t="s">
        <v>47</v>
      </c>
      <c r="E259" s="112" t="s">
        <v>47</v>
      </c>
      <c r="F259" s="139"/>
      <c r="G259" s="159"/>
      <c r="H259" s="133"/>
    </row>
    <row r="260" spans="1:8" ht="12.75">
      <c r="A260" s="129" t="s">
        <v>47</v>
      </c>
      <c r="B260" s="134" t="s">
        <v>47</v>
      </c>
      <c r="C260" s="129" t="s">
        <v>47</v>
      </c>
      <c r="D260" s="236"/>
      <c r="E260" s="112" t="s">
        <v>47</v>
      </c>
      <c r="F260" s="139"/>
      <c r="G260" s="159"/>
      <c r="H260" s="133"/>
    </row>
    <row r="261" spans="1:8" ht="12.75">
      <c r="A261" s="129"/>
      <c r="B261" s="129"/>
      <c r="C261" s="129"/>
      <c r="D261" s="135"/>
      <c r="E261" s="235" t="s">
        <v>47</v>
      </c>
      <c r="F261" s="110" t="s">
        <v>47</v>
      </c>
      <c r="G261" s="159"/>
      <c r="H261" s="133"/>
    </row>
    <row r="262" spans="1:8" ht="12.75">
      <c r="A262" s="129" t="s">
        <v>47</v>
      </c>
      <c r="B262" s="134" t="s">
        <v>47</v>
      </c>
      <c r="C262" s="129" t="s">
        <v>47</v>
      </c>
      <c r="D262" s="135"/>
      <c r="E262" s="235"/>
      <c r="F262" s="110" t="s">
        <v>47</v>
      </c>
      <c r="G262" s="159"/>
      <c r="H262" s="133"/>
    </row>
    <row r="263" spans="1:8" ht="12.75">
      <c r="A263" s="129"/>
      <c r="B263" s="129"/>
      <c r="C263" s="129"/>
      <c r="D263" s="236" t="s">
        <v>47</v>
      </c>
      <c r="E263" s="112" t="s">
        <v>47</v>
      </c>
      <c r="F263" s="139"/>
      <c r="G263" s="159"/>
      <c r="H263" s="133"/>
    </row>
    <row r="264" spans="1:8" ht="12.75">
      <c r="A264" s="129" t="s">
        <v>47</v>
      </c>
      <c r="B264" s="134" t="s">
        <v>47</v>
      </c>
      <c r="C264" s="124" t="s">
        <v>47</v>
      </c>
      <c r="D264" s="236"/>
      <c r="E264" s="112" t="s">
        <v>47</v>
      </c>
      <c r="F264" s="139"/>
      <c r="G264" s="159"/>
      <c r="H264" s="133"/>
    </row>
  </sheetData>
  <sheetProtection formatCells="0" formatColumns="0" formatRows="0" insertColumns="0" insertRows="0" deleteColumns="0" deleteRows="0" sort="0" autoFilter="0" pivotTables="0"/>
  <mergeCells count="129">
    <mergeCell ref="D259:D260"/>
    <mergeCell ref="E261:E262"/>
    <mergeCell ref="D263:D264"/>
    <mergeCell ref="D247:D248"/>
    <mergeCell ref="G249:G250"/>
    <mergeCell ref="D251:D252"/>
    <mergeCell ref="E253:E254"/>
    <mergeCell ref="D255:D256"/>
    <mergeCell ref="F257:F258"/>
    <mergeCell ref="D235:D236"/>
    <mergeCell ref="E237:E238"/>
    <mergeCell ref="D239:D240"/>
    <mergeCell ref="F241:F242"/>
    <mergeCell ref="D243:D244"/>
    <mergeCell ref="E245:E246"/>
    <mergeCell ref="E221:E222"/>
    <mergeCell ref="D223:D224"/>
    <mergeCell ref="F225:F226"/>
    <mergeCell ref="D227:D228"/>
    <mergeCell ref="E229:E230"/>
    <mergeCell ref="D231:D232"/>
    <mergeCell ref="F209:F210"/>
    <mergeCell ref="D211:D212"/>
    <mergeCell ref="E213:E214"/>
    <mergeCell ref="D215:D216"/>
    <mergeCell ref="G217:G218"/>
    <mergeCell ref="D219:D220"/>
    <mergeCell ref="D197:D198"/>
    <mergeCell ref="A199:H199"/>
    <mergeCell ref="A200:H200"/>
    <mergeCell ref="D203:D204"/>
    <mergeCell ref="E205:E206"/>
    <mergeCell ref="D207:D208"/>
    <mergeCell ref="D185:D186"/>
    <mergeCell ref="E187:E188"/>
    <mergeCell ref="D189:D190"/>
    <mergeCell ref="F191:F192"/>
    <mergeCell ref="D193:D194"/>
    <mergeCell ref="E195:E196"/>
    <mergeCell ref="D173:D174"/>
    <mergeCell ref="F175:F176"/>
    <mergeCell ref="D177:D178"/>
    <mergeCell ref="E179:E180"/>
    <mergeCell ref="D181:D182"/>
    <mergeCell ref="G183:G184"/>
    <mergeCell ref="F159:F160"/>
    <mergeCell ref="D161:D162"/>
    <mergeCell ref="E163:E164"/>
    <mergeCell ref="D165:D166"/>
    <mergeCell ref="D169:D170"/>
    <mergeCell ref="E171:E172"/>
    <mergeCell ref="E147:E148"/>
    <mergeCell ref="D149:D150"/>
    <mergeCell ref="G151:G152"/>
    <mergeCell ref="D153:D154"/>
    <mergeCell ref="E155:E156"/>
    <mergeCell ref="D157:D158"/>
    <mergeCell ref="A134:H134"/>
    <mergeCell ref="D137:D138"/>
    <mergeCell ref="E139:E140"/>
    <mergeCell ref="D141:D142"/>
    <mergeCell ref="F143:F144"/>
    <mergeCell ref="D145:D146"/>
    <mergeCell ref="D123:D124"/>
    <mergeCell ref="F125:F126"/>
    <mergeCell ref="D127:D128"/>
    <mergeCell ref="E129:E130"/>
    <mergeCell ref="D131:D132"/>
    <mergeCell ref="A133:H133"/>
    <mergeCell ref="D111:D112"/>
    <mergeCell ref="E113:E114"/>
    <mergeCell ref="D115:D116"/>
    <mergeCell ref="G117:G118"/>
    <mergeCell ref="D119:D120"/>
    <mergeCell ref="E121:E122"/>
    <mergeCell ref="E97:E98"/>
    <mergeCell ref="D99:D100"/>
    <mergeCell ref="D103:D104"/>
    <mergeCell ref="E105:E106"/>
    <mergeCell ref="D107:D108"/>
    <mergeCell ref="F109:F110"/>
    <mergeCell ref="G85:G86"/>
    <mergeCell ref="D87:D88"/>
    <mergeCell ref="E89:E90"/>
    <mergeCell ref="D91:D92"/>
    <mergeCell ref="F93:F94"/>
    <mergeCell ref="D95:D96"/>
    <mergeCell ref="E73:E74"/>
    <mergeCell ref="D75:D76"/>
    <mergeCell ref="F77:F78"/>
    <mergeCell ref="D79:D80"/>
    <mergeCell ref="E81:E82"/>
    <mergeCell ref="D83:D84"/>
    <mergeCell ref="D61:D62"/>
    <mergeCell ref="E63:E64"/>
    <mergeCell ref="D65:D66"/>
    <mergeCell ref="A67:H67"/>
    <mergeCell ref="A68:H68"/>
    <mergeCell ref="D71:D72"/>
    <mergeCell ref="D49:D50"/>
    <mergeCell ref="G51:G52"/>
    <mergeCell ref="D53:D54"/>
    <mergeCell ref="E55:E56"/>
    <mergeCell ref="D57:D58"/>
    <mergeCell ref="F59:F60"/>
    <mergeCell ref="D37:D38"/>
    <mergeCell ref="E39:E40"/>
    <mergeCell ref="D41:D42"/>
    <mergeCell ref="F43:F44"/>
    <mergeCell ref="D45:D46"/>
    <mergeCell ref="E47:E48"/>
    <mergeCell ref="E23:E24"/>
    <mergeCell ref="D25:D26"/>
    <mergeCell ref="F27:F28"/>
    <mergeCell ref="D29:D30"/>
    <mergeCell ref="E31:E32"/>
    <mergeCell ref="D33:D34"/>
    <mergeCell ref="F11:F12"/>
    <mergeCell ref="D13:D14"/>
    <mergeCell ref="E15:E16"/>
    <mergeCell ref="D17:D18"/>
    <mergeCell ref="G19:G20"/>
    <mergeCell ref="D21:D22"/>
    <mergeCell ref="A1:H1"/>
    <mergeCell ref="A2:H2"/>
    <mergeCell ref="G3:H3"/>
    <mergeCell ref="D5:D6"/>
    <mergeCell ref="E7:E8"/>
    <mergeCell ref="D9:D10"/>
  </mergeCells>
  <conditionalFormatting sqref="H12:H18 H20:H27">
    <cfRule type="expression" priority="118" dxfId="689" stopIfTrue="1">
      <formula>$G$19=113</formula>
    </cfRule>
  </conditionalFormatting>
  <conditionalFormatting sqref="H44:H50 H52:H59">
    <cfRule type="expression" priority="117" dxfId="689" stopIfTrue="1">
      <formula>$G$51=114</formula>
    </cfRule>
  </conditionalFormatting>
  <conditionalFormatting sqref="H78:H84 H86:H93">
    <cfRule type="expression" priority="116" dxfId="689" stopIfTrue="1">
      <formula>$G$85=115</formula>
    </cfRule>
  </conditionalFormatting>
  <conditionalFormatting sqref="H110:H116 H118:H125">
    <cfRule type="expression" priority="115" dxfId="689" stopIfTrue="1">
      <formula>$G$117=116</formula>
    </cfRule>
  </conditionalFormatting>
  <conditionalFormatting sqref="H144:H150 H152:H159">
    <cfRule type="expression" priority="114" dxfId="689" stopIfTrue="1">
      <formula>$G$151=117</formula>
    </cfRule>
  </conditionalFormatting>
  <conditionalFormatting sqref="H176:H182 H184:H191">
    <cfRule type="expression" priority="113" dxfId="689" stopIfTrue="1">
      <formula>$G$183=118</formula>
    </cfRule>
  </conditionalFormatting>
  <conditionalFormatting sqref="H242:H248 H250:H257">
    <cfRule type="expression" priority="112" dxfId="689" stopIfTrue="1">
      <formula>$G$249=120</formula>
    </cfRule>
  </conditionalFormatting>
  <conditionalFormatting sqref="H19">
    <cfRule type="expression" priority="111" dxfId="718" stopIfTrue="1">
      <formula>$G$19=113</formula>
    </cfRule>
  </conditionalFormatting>
  <conditionalFormatting sqref="H51">
    <cfRule type="expression" priority="110" dxfId="718" stopIfTrue="1">
      <formula>$G$51=114</formula>
    </cfRule>
  </conditionalFormatting>
  <conditionalFormatting sqref="H85">
    <cfRule type="expression" priority="109" dxfId="718" stopIfTrue="1">
      <formula>$G$85=115</formula>
    </cfRule>
  </conditionalFormatting>
  <conditionalFormatting sqref="H117">
    <cfRule type="expression" priority="108" dxfId="718" stopIfTrue="1">
      <formula>$G$117=116</formula>
    </cfRule>
  </conditionalFormatting>
  <conditionalFormatting sqref="H210:H216 H218:H225">
    <cfRule type="expression" priority="107" dxfId="689" stopIfTrue="1">
      <formula>$G$217=119</formula>
    </cfRule>
  </conditionalFormatting>
  <conditionalFormatting sqref="G8:G10 G12:G15">
    <cfRule type="expression" priority="106" dxfId="689" stopIfTrue="1">
      <formula>$F$11=97</formula>
    </cfRule>
  </conditionalFormatting>
  <conditionalFormatting sqref="G24:G26 G28:G31">
    <cfRule type="expression" priority="105" dxfId="689" stopIfTrue="1">
      <formula>$F$27=98</formula>
    </cfRule>
  </conditionalFormatting>
  <conditionalFormatting sqref="G40:G42 G44:G47">
    <cfRule type="expression" priority="104" dxfId="689" stopIfTrue="1">
      <formula>$F$43=99</formula>
    </cfRule>
  </conditionalFormatting>
  <conditionalFormatting sqref="G56:G58 G60:G63">
    <cfRule type="expression" priority="103" dxfId="689" stopIfTrue="1">
      <formula>$F$59=100</formula>
    </cfRule>
  </conditionalFormatting>
  <conditionalFormatting sqref="G74:G76 G78:G81">
    <cfRule type="expression" priority="102" dxfId="689" stopIfTrue="1">
      <formula>$F$77=101</formula>
    </cfRule>
  </conditionalFormatting>
  <conditionalFormatting sqref="G90:G92 G94:G97">
    <cfRule type="expression" priority="101" dxfId="689" stopIfTrue="1">
      <formula>$F$93=102</formula>
    </cfRule>
  </conditionalFormatting>
  <conditionalFormatting sqref="G106:G108 G110:G113">
    <cfRule type="expression" priority="100" dxfId="689" stopIfTrue="1">
      <formula>$F$109=103</formula>
    </cfRule>
  </conditionalFormatting>
  <conditionalFormatting sqref="G122:G124 G126:G129">
    <cfRule type="expression" priority="99" dxfId="689" stopIfTrue="1">
      <formula>$F$125=104</formula>
    </cfRule>
  </conditionalFormatting>
  <conditionalFormatting sqref="F10:F14">
    <cfRule type="expression" priority="98" dxfId="678" stopIfTrue="1">
      <formula>$F$11=49</formula>
    </cfRule>
  </conditionalFormatting>
  <conditionalFormatting sqref="F8:F9">
    <cfRule type="expression" priority="96" dxfId="678" stopIfTrue="1">
      <formula>$F$11=49</formula>
    </cfRule>
    <cfRule type="expression" priority="97" dxfId="689" stopIfTrue="1">
      <formula>$E$7=33</formula>
    </cfRule>
  </conditionalFormatting>
  <conditionalFormatting sqref="F24:F30">
    <cfRule type="expression" priority="95" dxfId="678" stopIfTrue="1">
      <formula>$F$27=50</formula>
    </cfRule>
  </conditionalFormatting>
  <conditionalFormatting sqref="F40:F46">
    <cfRule type="expression" priority="94" dxfId="678" stopIfTrue="1">
      <formula>$F$43=51</formula>
    </cfRule>
  </conditionalFormatting>
  <conditionalFormatting sqref="F56:F62">
    <cfRule type="expression" priority="93" dxfId="716" stopIfTrue="1">
      <formula>$F$59=52</formula>
    </cfRule>
  </conditionalFormatting>
  <conditionalFormatting sqref="F74:F80">
    <cfRule type="expression" priority="92" dxfId="678" stopIfTrue="1">
      <formula>$F$77=53</formula>
    </cfRule>
  </conditionalFormatting>
  <conditionalFormatting sqref="F90:F96">
    <cfRule type="expression" priority="91" dxfId="678" stopIfTrue="1">
      <formula>$F$93=54</formula>
    </cfRule>
  </conditionalFormatting>
  <conditionalFormatting sqref="F106:F112">
    <cfRule type="expression" priority="90" dxfId="678" stopIfTrue="1">
      <formula>$F$109=55</formula>
    </cfRule>
  </conditionalFormatting>
  <conditionalFormatting sqref="F122:F128">
    <cfRule type="expression" priority="89" dxfId="716" stopIfTrue="1">
      <formula>$F$125=56</formula>
    </cfRule>
  </conditionalFormatting>
  <conditionalFormatting sqref="C136:D136 C138 C140:D140 C142 C144:D144 C146 C148:D148 C150 C152:D152 C154 C156:D156 C158 C160:D160 C162 C164:D164 C166 C168:D168 C170 C172:D172 C174 C176:D176 C178 C180:D180 C182 C184:D184 C186 C188:D188 C190 C192:D192 C194 C196:D196 C198 E137 E177 E145 F171 E153 F187 F139 E169 E193 F155 E161 E185">
    <cfRule type="expression" priority="88" dxfId="683" stopIfTrue="1">
      <formula>$A$136=65</formula>
    </cfRule>
  </conditionalFormatting>
  <conditionalFormatting sqref="D137:D138 D141:D142 D145:D146 D149:D150 D153:D154 D157:D158 D161:D162 D165:D166 D169:D170 D173:D174 D177:D178 D181:D182 D185:D186 D189:D190 D193:D194 D197:D198 E141 F147 E149 E157 F163 E165 E173 F179 E181 E189 F195 E197">
    <cfRule type="expression" priority="87" dxfId="677" stopIfTrue="1">
      <formula>$A$136=65</formula>
    </cfRule>
  </conditionalFormatting>
  <conditionalFormatting sqref="B136 B138 B140 B142 B144 B146 B148 B150 B152 B154 B156 B158 B160 B162 B164 B166 B168 B170 B172 B174 B176 B178 B180 B182 B184 B186 B188 B190 B192 B194 B196 B198">
    <cfRule type="expression" priority="86" dxfId="83" stopIfTrue="1">
      <formula>$A$136=65</formula>
    </cfRule>
  </conditionalFormatting>
  <conditionalFormatting sqref="E138:E140 E146:E148 E154:E156 F140:F146 F156:F162 E162:E164 E170:E172 F172:F178 E178:E180 E186:E188 F188:F194 E194:E196">
    <cfRule type="expression" priority="85" dxfId="678" stopIfTrue="1">
      <formula>$A$136=65</formula>
    </cfRule>
  </conditionalFormatting>
  <conditionalFormatting sqref="B202 B204 B206 B208 B210 B212 B214 B216 B264 B220 B222 B224 B218 B228 B230 B232 B234 B236 B238 B240 B242 B244 B246 B248 B250 B252 B254 B256 B258 B260 B262 B226">
    <cfRule type="expression" priority="84" dxfId="83" stopIfTrue="1">
      <formula>$A$202=97</formula>
    </cfRule>
  </conditionalFormatting>
  <conditionalFormatting sqref="C202:D202 C204 E203 F205 C264 C206:D206 C252 C208 C210:D210 C212 E211 E251 F253 C214:D214 C216 C218:D218 C220 E219 F221 C254:D254 C222:D222 C224 C226:D226 C228 E227 C256 C262:D262 C230:D230 C232 C234:D234 E235 F237 C236 C238:D238 E259 C240 C242:D242 E243 C260 C258:D258 C244 C246:D246 C248 C250:D250">
    <cfRule type="expression" priority="83" dxfId="683" stopIfTrue="1">
      <formula>$A$202=97</formula>
    </cfRule>
  </conditionalFormatting>
  <conditionalFormatting sqref="D203:D204 D207:D208 D211:D212 D215:D216 D219:D220 D223:D224 D227:D228 D231:D232 D235:D236 D239:D240 D243:D244 D247:D248 D251:D252 D255:D256 D259:D260 D263:D264 E207 F213 E215 E223 F229 E231 E239 F245 E247 E255 F261 E263">
    <cfRule type="expression" priority="82" dxfId="677" stopIfTrue="1">
      <formula>$A$202=97</formula>
    </cfRule>
  </conditionalFormatting>
  <conditionalFormatting sqref="E204:E206 F206:F212 E212:E214 E220:E222 E228:E230 F222:F228 E236:E238 E244:E246 F238:F244 E252:E254 E260:E262 F254:F260">
    <cfRule type="expression" priority="81" dxfId="678" stopIfTrue="1">
      <formula>$A$202=97</formula>
    </cfRule>
  </conditionalFormatting>
  <conditionalFormatting sqref="A199:H199">
    <cfRule type="expression" priority="80" dxfId="13" stopIfTrue="1">
      <formula>$A$202=97</formula>
    </cfRule>
  </conditionalFormatting>
  <conditionalFormatting sqref="A133:H133">
    <cfRule type="expression" priority="79" dxfId="13" stopIfTrue="1">
      <formula>$A$136=65</formula>
    </cfRule>
  </conditionalFormatting>
  <conditionalFormatting sqref="H151">
    <cfRule type="expression" priority="78" dxfId="718" stopIfTrue="1">
      <formula>$G$151=117</formula>
    </cfRule>
  </conditionalFormatting>
  <conditionalFormatting sqref="H183">
    <cfRule type="expression" priority="77" dxfId="718" stopIfTrue="1">
      <formula>$G$183=118</formula>
    </cfRule>
  </conditionalFormatting>
  <conditionalFormatting sqref="H217">
    <cfRule type="expression" priority="76" dxfId="718" stopIfTrue="1">
      <formula>$G$217=119</formula>
    </cfRule>
  </conditionalFormatting>
  <conditionalFormatting sqref="H249">
    <cfRule type="expression" priority="75" dxfId="718" stopIfTrue="1">
      <formula>$G$249=120</formula>
    </cfRule>
  </conditionalFormatting>
  <conditionalFormatting sqref="G11">
    <cfRule type="expression" priority="72" dxfId="688" stopIfTrue="1">
      <formula>$G$19=113</formula>
    </cfRule>
    <cfRule type="expression" priority="73" dxfId="718" stopIfTrue="1">
      <formula>$F$11=97</formula>
    </cfRule>
    <cfRule type="expression" priority="74" dxfId="700" stopIfTrue="1">
      <formula>$F$11=49</formula>
    </cfRule>
  </conditionalFormatting>
  <conditionalFormatting sqref="G27">
    <cfRule type="expression" priority="69" dxfId="688" stopIfTrue="1">
      <formula>$G$19=113</formula>
    </cfRule>
    <cfRule type="expression" priority="70" dxfId="718" stopIfTrue="1">
      <formula>$F$27=98</formula>
    </cfRule>
    <cfRule type="expression" priority="71" dxfId="700" stopIfTrue="1">
      <formula>$F$27=50</formula>
    </cfRule>
  </conditionalFormatting>
  <conditionalFormatting sqref="G43">
    <cfRule type="expression" priority="66" dxfId="723" stopIfTrue="1">
      <formula>$G$51=114</formula>
    </cfRule>
    <cfRule type="expression" priority="67" dxfId="718" stopIfTrue="1">
      <formula>$F$43=99</formula>
    </cfRule>
    <cfRule type="expression" priority="68" dxfId="700" stopIfTrue="1">
      <formula>$F$43=51</formula>
    </cfRule>
  </conditionalFormatting>
  <conditionalFormatting sqref="G59">
    <cfRule type="expression" priority="63" dxfId="688" stopIfTrue="1">
      <formula>$G$51=114</formula>
    </cfRule>
    <cfRule type="expression" priority="64" dxfId="718" stopIfTrue="1">
      <formula>$F$59=100</formula>
    </cfRule>
    <cfRule type="expression" priority="65" dxfId="700" stopIfTrue="1">
      <formula>$F$59=52</formula>
    </cfRule>
  </conditionalFormatting>
  <conditionalFormatting sqref="G77">
    <cfRule type="expression" priority="60" dxfId="688" stopIfTrue="1">
      <formula>$G$85=115</formula>
    </cfRule>
    <cfRule type="expression" priority="61" dxfId="718" stopIfTrue="1">
      <formula>$F$77=101</formula>
    </cfRule>
    <cfRule type="expression" priority="62" dxfId="700" stopIfTrue="1">
      <formula>$F$77=53</formula>
    </cfRule>
  </conditionalFormatting>
  <conditionalFormatting sqref="G93">
    <cfRule type="expression" priority="57" dxfId="688" stopIfTrue="1">
      <formula>$G$85=115</formula>
    </cfRule>
    <cfRule type="expression" priority="58" dxfId="718" stopIfTrue="1">
      <formula>$F$93=102</formula>
    </cfRule>
    <cfRule type="expression" priority="59" dxfId="700" stopIfTrue="1">
      <formula>$F$93=54</formula>
    </cfRule>
  </conditionalFormatting>
  <conditionalFormatting sqref="G109">
    <cfRule type="expression" priority="54" dxfId="688" stopIfTrue="1">
      <formula>$G$117=116</formula>
    </cfRule>
    <cfRule type="expression" priority="55" dxfId="718" stopIfTrue="1">
      <formula>$F$109=103</formula>
    </cfRule>
    <cfRule type="expression" priority="56" dxfId="700" stopIfTrue="1">
      <formula>$F$109=55</formula>
    </cfRule>
  </conditionalFormatting>
  <conditionalFormatting sqref="G125">
    <cfRule type="expression" priority="51" dxfId="688" stopIfTrue="1">
      <formula>$G$117=116</formula>
    </cfRule>
    <cfRule type="expression" priority="52" dxfId="718" stopIfTrue="1">
      <formula>$F$125=104</formula>
    </cfRule>
    <cfRule type="expression" priority="53" dxfId="700" stopIfTrue="1">
      <formula>$F$125=56</formula>
    </cfRule>
  </conditionalFormatting>
  <conditionalFormatting sqref="G143">
    <cfRule type="expression" priority="49" dxfId="683" stopIfTrue="1">
      <formula>$G$151=117</formula>
    </cfRule>
    <cfRule type="expression" priority="50" dxfId="700" stopIfTrue="1">
      <formula>$F$143=105</formula>
    </cfRule>
  </conditionalFormatting>
  <conditionalFormatting sqref="G159">
    <cfRule type="expression" priority="47" dxfId="683" stopIfTrue="1">
      <formula>$G$151=117</formula>
    </cfRule>
    <cfRule type="expression" priority="48" dxfId="700" stopIfTrue="1">
      <formula>$F$159=106</formula>
    </cfRule>
  </conditionalFormatting>
  <conditionalFormatting sqref="G175">
    <cfRule type="expression" priority="45" dxfId="683" stopIfTrue="1">
      <formula>$G$183=118</formula>
    </cfRule>
    <cfRule type="expression" priority="46" dxfId="700" stopIfTrue="1">
      <formula>$F$175=107</formula>
    </cfRule>
  </conditionalFormatting>
  <conditionalFormatting sqref="G191">
    <cfRule type="expression" priority="43" dxfId="683" stopIfTrue="1">
      <formula>$G$183=118</formula>
    </cfRule>
    <cfRule type="expression" priority="44" dxfId="700" stopIfTrue="1">
      <formula>$F$191=108</formula>
    </cfRule>
  </conditionalFormatting>
  <conditionalFormatting sqref="G209">
    <cfRule type="expression" priority="41" dxfId="683" stopIfTrue="1">
      <formula>$G$217=119</formula>
    </cfRule>
    <cfRule type="expression" priority="42" dxfId="700" stopIfTrue="1">
      <formula>$F$209=109</formula>
    </cfRule>
  </conditionalFormatting>
  <conditionalFormatting sqref="G225">
    <cfRule type="expression" priority="39" dxfId="683" stopIfTrue="1">
      <formula>$G$217=119</formula>
    </cfRule>
    <cfRule type="expression" priority="40" dxfId="700" stopIfTrue="1">
      <formula>$F$225=110</formula>
    </cfRule>
  </conditionalFormatting>
  <conditionalFormatting sqref="G241">
    <cfRule type="expression" priority="37" dxfId="683" stopIfTrue="1">
      <formula>$G$249=120</formula>
    </cfRule>
    <cfRule type="expression" priority="38" dxfId="700" stopIfTrue="1">
      <formula>$F$241=111</formula>
    </cfRule>
  </conditionalFormatting>
  <conditionalFormatting sqref="G257">
    <cfRule type="expression" priority="35" dxfId="683" stopIfTrue="1">
      <formula>$G$249=120</formula>
    </cfRule>
    <cfRule type="expression" priority="36" dxfId="700" stopIfTrue="1">
      <formula>$F$257=112</formula>
    </cfRule>
  </conditionalFormatting>
  <conditionalFormatting sqref="F7">
    <cfRule type="expression" priority="32" dxfId="724" stopIfTrue="1">
      <formula>$F$11=49</formula>
    </cfRule>
    <cfRule type="expression" priority="33" dxfId="725" stopIfTrue="1">
      <formula>$E$7=33</formula>
    </cfRule>
    <cfRule type="expression" priority="34" dxfId="683" stopIfTrue="1">
      <formula>$F$11=97</formula>
    </cfRule>
  </conditionalFormatting>
  <conditionalFormatting sqref="F15">
    <cfRule type="expression" priority="29" dxfId="677" stopIfTrue="1">
      <formula>$F$11=49</formula>
    </cfRule>
    <cfRule type="expression" priority="30" dxfId="700" stopIfTrue="1">
      <formula>$E$15=34</formula>
    </cfRule>
    <cfRule type="expression" priority="31" dxfId="683" stopIfTrue="1">
      <formula>$F$11=97</formula>
    </cfRule>
  </conditionalFormatting>
  <conditionalFormatting sqref="F23">
    <cfRule type="expression" priority="27" dxfId="683" stopIfTrue="1">
      <formula>$F$27=50</formula>
    </cfRule>
    <cfRule type="expression" priority="28" dxfId="700" stopIfTrue="1">
      <formula>$E$23=35</formula>
    </cfRule>
  </conditionalFormatting>
  <conditionalFormatting sqref="F31">
    <cfRule type="expression" priority="25" dxfId="677" stopIfTrue="1">
      <formula>$F$27=50</formula>
    </cfRule>
    <cfRule type="expression" priority="26" dxfId="700" stopIfTrue="1">
      <formula>$E$31=36</formula>
    </cfRule>
  </conditionalFormatting>
  <conditionalFormatting sqref="F39">
    <cfRule type="expression" priority="23" dxfId="683" stopIfTrue="1">
      <formula>$F$43=51</formula>
    </cfRule>
    <cfRule type="expression" priority="24" dxfId="700" stopIfTrue="1">
      <formula>$E$39=37</formula>
    </cfRule>
  </conditionalFormatting>
  <conditionalFormatting sqref="F47">
    <cfRule type="expression" priority="21" dxfId="677" stopIfTrue="1">
      <formula>$F$43=51</formula>
    </cfRule>
    <cfRule type="expression" priority="22" dxfId="700" stopIfTrue="1">
      <formula>$E$47=38</formula>
    </cfRule>
  </conditionalFormatting>
  <conditionalFormatting sqref="F55">
    <cfRule type="expression" priority="19" dxfId="683" stopIfTrue="1">
      <formula>$F$59=52</formula>
    </cfRule>
    <cfRule type="expression" priority="20" dxfId="700" stopIfTrue="1">
      <formula>$E$55=39</formula>
    </cfRule>
  </conditionalFormatting>
  <conditionalFormatting sqref="F63">
    <cfRule type="expression" priority="17" dxfId="677" stopIfTrue="1">
      <formula>$F$59=52</formula>
    </cfRule>
    <cfRule type="expression" priority="18" dxfId="700" stopIfTrue="1">
      <formula>$E$63=40</formula>
    </cfRule>
  </conditionalFormatting>
  <conditionalFormatting sqref="F73">
    <cfRule type="expression" priority="15" dxfId="683" stopIfTrue="1">
      <formula>$F$77=53</formula>
    </cfRule>
    <cfRule type="expression" priority="16" dxfId="700" stopIfTrue="1">
      <formula>$E$73=41</formula>
    </cfRule>
  </conditionalFormatting>
  <conditionalFormatting sqref="F81">
    <cfRule type="expression" priority="13" dxfId="677" stopIfTrue="1">
      <formula>$F$77=53</formula>
    </cfRule>
    <cfRule type="expression" priority="14" dxfId="700" stopIfTrue="1">
      <formula>$E$81=42</formula>
    </cfRule>
  </conditionalFormatting>
  <conditionalFormatting sqref="F89">
    <cfRule type="expression" priority="11" dxfId="683" stopIfTrue="1">
      <formula>$F$93=54</formula>
    </cfRule>
    <cfRule type="expression" priority="12" dxfId="700" stopIfTrue="1">
      <formula>$E$89=43</formula>
    </cfRule>
  </conditionalFormatting>
  <conditionalFormatting sqref="F97">
    <cfRule type="expression" priority="9" dxfId="677" stopIfTrue="1">
      <formula>$F$93=54</formula>
    </cfRule>
    <cfRule type="expression" priority="10" dxfId="700" stopIfTrue="1">
      <formula>$E$97=44</formula>
    </cfRule>
  </conditionalFormatting>
  <conditionalFormatting sqref="F105">
    <cfRule type="expression" priority="7" dxfId="683" stopIfTrue="1">
      <formula>$F$109=55</formula>
    </cfRule>
    <cfRule type="expression" priority="8" dxfId="700" stopIfTrue="1">
      <formula>$E$105=45</formula>
    </cfRule>
  </conditionalFormatting>
  <conditionalFormatting sqref="F113">
    <cfRule type="expression" priority="5" dxfId="677" stopIfTrue="1">
      <formula>$F$109=55</formula>
    </cfRule>
    <cfRule type="expression" priority="6" dxfId="700" stopIfTrue="1">
      <formula>$E$113=46</formula>
    </cfRule>
  </conditionalFormatting>
  <conditionalFormatting sqref="F121">
    <cfRule type="expression" priority="3" dxfId="683" stopIfTrue="1">
      <formula>$F$125=56</formula>
    </cfRule>
    <cfRule type="expression" priority="4" dxfId="700" stopIfTrue="1">
      <formula>$E$121=47</formula>
    </cfRule>
  </conditionalFormatting>
  <conditionalFormatting sqref="F129">
    <cfRule type="expression" priority="1" dxfId="677" stopIfTrue="1">
      <formula>$F$125=56</formula>
    </cfRule>
    <cfRule type="expression" priority="2" dxfId="700" stopIfTrue="1">
      <formula>$E$129=48</formula>
    </cfRule>
  </conditionalFormatting>
  <printOptions horizontalCentered="1" verticalCentered="1"/>
  <pageMargins left="0" right="0" top="0" bottom="0.5905511811023623" header="0" footer="0"/>
  <pageSetup fitToHeight="0" horizontalDpi="300" verticalDpi="300" orientation="portrait" paperSize="9" scale="90" r:id="rId2"/>
  <rowBreaks count="3" manualBreakCount="3">
    <brk id="66" max="7" man="1"/>
    <brk id="132" max="7" man="1"/>
    <brk id="198"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JFausek</dc:creator>
  <cp:keywords/>
  <dc:description/>
  <cp:lastModifiedBy>Martin_PSST</cp:lastModifiedBy>
  <dcterms:created xsi:type="dcterms:W3CDTF">2014-03-15T18:04:41Z</dcterms:created>
  <dcterms:modified xsi:type="dcterms:W3CDTF">2014-03-15T18:40:57Z</dcterms:modified>
  <cp:category/>
  <cp:version/>
  <cp:contentType/>
  <cp:contentStatus/>
</cp:coreProperties>
</file>