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130" activeTab="4"/>
  </bookViews>
  <sheets>
    <sheet name="Seznam" sheetId="1" r:id="rId1"/>
    <sheet name="Přihlášky čtyřhra" sheetId="2" r:id="rId2"/>
    <sheet name="SZI_dvouhra 1. st." sheetId="3" r:id="rId3"/>
    <sheet name="SZI_dvouhra 2. st." sheetId="4" r:id="rId4"/>
    <sheet name="SZI_dvouhra 3. st." sheetId="5" r:id="rId5"/>
    <sheet name="SZI_útěcha" sheetId="6" r:id="rId6"/>
    <sheet name="SZI_čtyřhra" sheetId="7" r:id="rId7"/>
    <sheet name="SZY_dvouhra 3. st." sheetId="8" r:id="rId8"/>
    <sheet name="SZY_dvouhra 2. st." sheetId="9" r:id="rId9"/>
    <sheet name="SZY_dvouhra 3. st. " sheetId="10" r:id="rId10"/>
    <sheet name="SZY_útěcha" sheetId="11" r:id="rId11"/>
    <sheet name="SZY_čtyřhra" sheetId="12" r:id="rId12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'Seznam'!$B$4:$I$167</definedName>
    <definedName name="Excel_BuiltIn_Print_Area_1">'Seznam'!$A$1:$I$54</definedName>
    <definedName name="Excel_BuiltIn_Print_Area_1_1">'Seznam'!$A$1:$I$88</definedName>
    <definedName name="Excel_BuiltIn_Print_Area_1_1_1">'Seznam'!$A$1:$I$88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1">'Přihlášky čtyřhra'!$A$1:$L$86</definedName>
    <definedName name="_xlnm.Print_Area" localSheetId="0">'Seznam'!$A$1:$I$167</definedName>
    <definedName name="_xlnm.Print_Area" localSheetId="6">'SZI_čtyřhra'!$A$1:$F$134</definedName>
    <definedName name="_xlnm.Print_Area" localSheetId="2">'SZI_dvouhra 1. st.'!$A$1:$E$268</definedName>
    <definedName name="_xlnm.Print_Area" localSheetId="3">'SZI_dvouhra 2. st.'!$A$1:$AD$94</definedName>
    <definedName name="_xlnm.Print_Area" localSheetId="4">'SZI_dvouhra 3. st.'!$A$1:$F$35</definedName>
    <definedName name="_xlnm.Print_Area" localSheetId="5">'SZI_útěcha'!$A$1:$F$302</definedName>
    <definedName name="_xlnm.Print_Area" localSheetId="11">'SZY_čtyřhra'!$A$1:$F$67</definedName>
    <definedName name="_xlnm.Print_Area" localSheetId="8">'SZY_dvouhra 2. st.'!$A$1:$AD$47</definedName>
    <definedName name="_xlnm.Print_Area" localSheetId="7">'SZY_dvouhra 3. st.'!$A$1:$E$134</definedName>
    <definedName name="_xlnm.Print_Area" localSheetId="9">'SZY_dvouhra 3. st. '!$A$1:$E$19</definedName>
    <definedName name="_xlnm.Print_Area" localSheetId="10">'SZY_útěcha'!$A$1:$F$134</definedName>
  </definedNames>
  <calcPr fullCalcOnLoad="1"/>
</workbook>
</file>

<file path=xl/sharedStrings.xml><?xml version="1.0" encoding="utf-8"?>
<sst xmlns="http://schemas.openxmlformats.org/spreadsheetml/2006/main" count="3752" uniqueCount="1190">
  <si>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</si>
  <si>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</si>
  <si>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</si>
  <si>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</si>
  <si>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</si>
  <si>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</si>
  <si>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</si>
  <si>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</si>
  <si>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</si>
  <si>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</si>
  <si>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</si>
  <si>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</si>
  <si>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</si>
  <si>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-</t>
  </si>
  <si>
    <t>Kateřina</t>
  </si>
  <si>
    <t>příjmení</t>
  </si>
  <si>
    <t>Σ žebř.</t>
  </si>
  <si>
    <t>SKST Baník Havířov</t>
  </si>
  <si>
    <t>SKST Liberec</t>
  </si>
  <si>
    <t>KST Zlín</t>
  </si>
  <si>
    <t>PH</t>
  </si>
  <si>
    <t>Sokol Plzeň V.</t>
  </si>
  <si>
    <t>PN</t>
  </si>
  <si>
    <t>KV</t>
  </si>
  <si>
    <t>UL</t>
  </si>
  <si>
    <t>HK</t>
  </si>
  <si>
    <t>PA</t>
  </si>
  <si>
    <t>VY</t>
  </si>
  <si>
    <t>JM</t>
  </si>
  <si>
    <t>SK Přerov</t>
  </si>
  <si>
    <t>OL</t>
  </si>
  <si>
    <t>MS</t>
  </si>
  <si>
    <t>MSK Břeclav</t>
  </si>
  <si>
    <t>SK Dobré</t>
  </si>
  <si>
    <t>SKST Vlašim</t>
  </si>
  <si>
    <t>SKST Dubňany</t>
  </si>
  <si>
    <t>ZL</t>
  </si>
  <si>
    <t>PĚNKAVOVÁ</t>
  </si>
  <si>
    <t>Veronika</t>
  </si>
  <si>
    <t>Lucie</t>
  </si>
  <si>
    <t>Petra</t>
  </si>
  <si>
    <t>Michaela</t>
  </si>
  <si>
    <t>Karolína</t>
  </si>
  <si>
    <t>Pavla</t>
  </si>
  <si>
    <t>Tereza</t>
  </si>
  <si>
    <t>SK DDM Kotlářka Praha</t>
  </si>
  <si>
    <t>TTC Bělá pod Bezdězem</t>
  </si>
  <si>
    <t>David</t>
  </si>
  <si>
    <t>Lukáš</t>
  </si>
  <si>
    <t>Petr</t>
  </si>
  <si>
    <t>Tomáš</t>
  </si>
  <si>
    <t>Čtyřha chlapci</t>
  </si>
  <si>
    <t>Čtyřhra dívky</t>
  </si>
  <si>
    <t>Finále</t>
  </si>
  <si>
    <t>Útěcha chlapci</t>
  </si>
  <si>
    <t>Útěcha dívky</t>
  </si>
  <si>
    <t>List 1/2</t>
  </si>
  <si>
    <t>List 2/2</t>
  </si>
  <si>
    <t>List 1/1</t>
  </si>
  <si>
    <t>nar.</t>
  </si>
  <si>
    <t>Patrik</t>
  </si>
  <si>
    <t>TJ Ostrava KST</t>
  </si>
  <si>
    <t>MARTINKO</t>
  </si>
  <si>
    <t>Vojtěch</t>
  </si>
  <si>
    <t>Jakub</t>
  </si>
  <si>
    <t>LAPČÍK</t>
  </si>
  <si>
    <t>Ondřej</t>
  </si>
  <si>
    <t>Jan</t>
  </si>
  <si>
    <t>Michal</t>
  </si>
  <si>
    <t>Miroslav</t>
  </si>
  <si>
    <t>VAŠÍČEK</t>
  </si>
  <si>
    <t>Sokol Hradec Králové 2</t>
  </si>
  <si>
    <t>VÉVODA</t>
  </si>
  <si>
    <t>BSK Malenovice</t>
  </si>
  <si>
    <t>TJ Jiskra Havlíčkův Brod</t>
  </si>
  <si>
    <t>Dominik</t>
  </si>
  <si>
    <t>KORTUS</t>
  </si>
  <si>
    <t>Filip</t>
  </si>
  <si>
    <t>SK Pedagog ČB</t>
  </si>
  <si>
    <t>GORECKI</t>
  </si>
  <si>
    <t>TJ Slavoj Praha</t>
  </si>
  <si>
    <t>PLACHTA</t>
  </si>
  <si>
    <t>MARAT</t>
  </si>
  <si>
    <t>Sportovní Jižní Město o.p.s.</t>
  </si>
  <si>
    <t>GLOS</t>
  </si>
  <si>
    <t>TJ TŽ Třinec</t>
  </si>
  <si>
    <t>PRŮŠA</t>
  </si>
  <si>
    <t>KOUBEK</t>
  </si>
  <si>
    <t>ŠÁLENÝ</t>
  </si>
  <si>
    <t>SKALSKÝ</t>
  </si>
  <si>
    <t>BÁRTA</t>
  </si>
  <si>
    <t>Daniel</t>
  </si>
  <si>
    <t>DUFEK</t>
  </si>
  <si>
    <t>SIWIEC</t>
  </si>
  <si>
    <t>Matěj</t>
  </si>
  <si>
    <t>HÝBL</t>
  </si>
  <si>
    <t>FAUSEK</t>
  </si>
  <si>
    <t>HROMEK</t>
  </si>
  <si>
    <t>ČAMR</t>
  </si>
  <si>
    <t>František</t>
  </si>
  <si>
    <t>Martin</t>
  </si>
  <si>
    <t>Barbora</t>
  </si>
  <si>
    <t>Markéta</t>
  </si>
  <si>
    <t>Sára</t>
  </si>
  <si>
    <t>SKST Hodonín</t>
  </si>
  <si>
    <t>Klára</t>
  </si>
  <si>
    <t>Anna</t>
  </si>
  <si>
    <t>Sokol Děhylov</t>
  </si>
  <si>
    <t>TJ Sokol Chrudim</t>
  </si>
  <si>
    <t>ŠEVČÍKOVÁ</t>
  </si>
  <si>
    <t>BERANOVÁ</t>
  </si>
  <si>
    <t>KOZÁKOVÁ</t>
  </si>
  <si>
    <t>BOŠINOVÁ</t>
  </si>
  <si>
    <t>MATĚJOVSKÁ</t>
  </si>
  <si>
    <t>KOTÁSKOVÁ</t>
  </si>
  <si>
    <t>VIKTORÍNOVÁ</t>
  </si>
  <si>
    <t>SEDLÁČKOVÁ</t>
  </si>
  <si>
    <t>JANOUŠOVÁ</t>
  </si>
  <si>
    <t>ALLERTOVÁ</t>
  </si>
  <si>
    <t>SC</t>
  </si>
  <si>
    <t>JC</t>
  </si>
  <si>
    <t>LB</t>
  </si>
  <si>
    <t>Praha</t>
  </si>
  <si>
    <t>List 1/5</t>
  </si>
  <si>
    <t>List 2/5</t>
  </si>
  <si>
    <t>List 4/5</t>
  </si>
  <si>
    <t>List 3/5</t>
  </si>
  <si>
    <t>List 5/5</t>
  </si>
  <si>
    <t>List 1/4</t>
  </si>
  <si>
    <t>List 3/4</t>
  </si>
  <si>
    <t>List 4/4</t>
  </si>
  <si>
    <t>List 2/4</t>
  </si>
  <si>
    <t>Přijmení, jméno, oddíl</t>
  </si>
  <si>
    <t>sety</t>
  </si>
  <si>
    <t>pořadí zápasů</t>
  </si>
  <si>
    <t>oddíl</t>
  </si>
  <si>
    <t>PREZENČNÍ LISTINA</t>
  </si>
  <si>
    <t>PREZENČNÍ LISTINA - ČTYŘHRY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</si>
  <si>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</si>
  <si>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</si>
  <si>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</si>
  <si>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</si>
  <si>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</si>
  <si>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</si>
  <si>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</si>
  <si>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</si>
  <si>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MIKOLAŠÍK</t>
  </si>
  <si>
    <t>TJ Sokol Hradec Králové 2</t>
  </si>
  <si>
    <t>ŠEFR</t>
  </si>
  <si>
    <t>TTC MS Brno</t>
  </si>
  <si>
    <t>FREJVOLT</t>
  </si>
  <si>
    <t>MARAT P.</t>
  </si>
  <si>
    <t>TJ Sokol Vsetín</t>
  </si>
  <si>
    <t>RŮŽIČKA</t>
  </si>
  <si>
    <t>Agrotec Hustopeče</t>
  </si>
  <si>
    <t>TSM Kladno</t>
  </si>
  <si>
    <t>KOTEK</t>
  </si>
  <si>
    <t>SK Frýdlant nad Ostravicí</t>
  </si>
  <si>
    <t>AC Sparta Praha</t>
  </si>
  <si>
    <t>TJ Sokol Krchleby</t>
  </si>
  <si>
    <t>BAKO</t>
  </si>
  <si>
    <t>Radim</t>
  </si>
  <si>
    <t>BAKO R.</t>
  </si>
  <si>
    <t>TJ Lanškroun</t>
  </si>
  <si>
    <t>NEDBÁLEK</t>
  </si>
  <si>
    <t>ONDERKA</t>
  </si>
  <si>
    <t>KST Slezan Opava</t>
  </si>
  <si>
    <t>MOKREJŠ</t>
  </si>
  <si>
    <t>VYBÍRAL</t>
  </si>
  <si>
    <t>VEIGL</t>
  </si>
  <si>
    <t>TJ Sokol Olomouc Neředín</t>
  </si>
  <si>
    <t>PAŘÍZEK</t>
  </si>
  <si>
    <t>JAKUBSKÝ</t>
  </si>
  <si>
    <t>PODRAZIL</t>
  </si>
  <si>
    <t>ŠEBL</t>
  </si>
  <si>
    <t>Jáchym</t>
  </si>
  <si>
    <t>Adam</t>
  </si>
  <si>
    <t>SKÁLA</t>
  </si>
  <si>
    <t>Radek</t>
  </si>
  <si>
    <t>NOVOTNÝ</t>
  </si>
  <si>
    <t>DDM Soběslav</t>
  </si>
  <si>
    <t>OLEJNÍK</t>
  </si>
  <si>
    <t>TTC Mohelnice</t>
  </si>
  <si>
    <t>KULVEIT</t>
  </si>
  <si>
    <t>Jonáš</t>
  </si>
  <si>
    <t>BLINKA</t>
  </si>
  <si>
    <t>HEREC</t>
  </si>
  <si>
    <t>BUCHAR</t>
  </si>
  <si>
    <t>Michael</t>
  </si>
  <si>
    <t>ŠIMŮNEK</t>
  </si>
  <si>
    <t>HOCH</t>
  </si>
  <si>
    <t>Vítek</t>
  </si>
  <si>
    <t>TJ Sokol Kobylí</t>
  </si>
  <si>
    <t>HLOŽEK</t>
  </si>
  <si>
    <t>KUCHAŘ</t>
  </si>
  <si>
    <t>TJ Dynamo Horšovský Týn</t>
  </si>
  <si>
    <t>SKOPAL</t>
  </si>
  <si>
    <t>Dalibor</t>
  </si>
  <si>
    <t>DDM Olomouc</t>
  </si>
  <si>
    <t>SLAVÍČEK</t>
  </si>
  <si>
    <t>TTC Ústí nad Orlicí</t>
  </si>
  <si>
    <t>CHALUPA</t>
  </si>
  <si>
    <t>Josef</t>
  </si>
  <si>
    <t>TTC Brandýs nad Labem</t>
  </si>
  <si>
    <t>MEČL</t>
  </si>
  <si>
    <t>FENCL</t>
  </si>
  <si>
    <t>HORTLÍK</t>
  </si>
  <si>
    <t>FESL</t>
  </si>
  <si>
    <t>KST Orel ČB</t>
  </si>
  <si>
    <t>KUBÁT</t>
  </si>
  <si>
    <t>DANÍČEK</t>
  </si>
  <si>
    <t>TOMEK</t>
  </si>
  <si>
    <t>Kryštof</t>
  </si>
  <si>
    <t>VITÁSEK</t>
  </si>
  <si>
    <t>VLADYKA</t>
  </si>
  <si>
    <t>TJ Sokol Plzeň V.</t>
  </si>
  <si>
    <t>DVOŘÁK</t>
  </si>
  <si>
    <t>DZIDA</t>
  </si>
  <si>
    <t>BLAŽEK</t>
  </si>
  <si>
    <t>TJ Krupka</t>
  </si>
  <si>
    <t>BAREŠ</t>
  </si>
  <si>
    <t>TJ Bystřice p. Host.</t>
  </si>
  <si>
    <t>ŘEHOŘEK</t>
  </si>
  <si>
    <t>Dan</t>
  </si>
  <si>
    <t>ČENOVSKÝ</t>
  </si>
  <si>
    <t>TJ Sokol Jaroměř-Josefov</t>
  </si>
  <si>
    <t>MUROŇ</t>
  </si>
  <si>
    <t>Kateřinky</t>
  </si>
  <si>
    <t>SOUKUP</t>
  </si>
  <si>
    <t>HANÁK</t>
  </si>
  <si>
    <t>TTC Siko Orlová</t>
  </si>
  <si>
    <t>ZÁBOJ</t>
  </si>
  <si>
    <t>FK Kolín</t>
  </si>
  <si>
    <t>DOBEJ</t>
  </si>
  <si>
    <t>STC Slaný</t>
  </si>
  <si>
    <t>TRAN</t>
  </si>
  <si>
    <t>KST ZŠ Vyšší Brod</t>
  </si>
  <si>
    <t>DIVECKÝ</t>
  </si>
  <si>
    <t>MYNÁŘ</t>
  </si>
  <si>
    <t>ZÁVORA</t>
  </si>
  <si>
    <t>TJ Union Plzeň</t>
  </si>
  <si>
    <t>ENDAL</t>
  </si>
  <si>
    <t>Sebastian</t>
  </si>
  <si>
    <t>Karel</t>
  </si>
  <si>
    <t>ŠIKL</t>
  </si>
  <si>
    <t>Richard</t>
  </si>
  <si>
    <t>HUŠEK</t>
  </si>
  <si>
    <t>TJ Baník Vamberk</t>
  </si>
  <si>
    <t>JIRKA</t>
  </si>
  <si>
    <t>TJ Sokol Přelouč</t>
  </si>
  <si>
    <t>MUDRUŇKA</t>
  </si>
  <si>
    <t>TJ Sokol Rosice nad Labem</t>
  </si>
  <si>
    <t>HÝŽA</t>
  </si>
  <si>
    <t>PINDUR</t>
  </si>
  <si>
    <t>STAROŠTÍK</t>
  </si>
  <si>
    <t>HARENČÁK</t>
  </si>
  <si>
    <t>MIKULEJSKÝ</t>
  </si>
  <si>
    <t>TTC Kladno</t>
  </si>
  <si>
    <t>VESELÝ</t>
  </si>
  <si>
    <t>VACEK</t>
  </si>
  <si>
    <t>TJ Sokol Plzeň V</t>
  </si>
  <si>
    <t>ŠTOLC</t>
  </si>
  <si>
    <t>MACH</t>
  </si>
  <si>
    <t>GOLDMAN</t>
  </si>
  <si>
    <t>WALDHAUSER</t>
  </si>
  <si>
    <t>BOHDANECKÝ</t>
  </si>
  <si>
    <t>VYKYDAL</t>
  </si>
  <si>
    <t>TJ Lokomotiva Vršovice</t>
  </si>
  <si>
    <t>HUK</t>
  </si>
  <si>
    <t>SKOPEC</t>
  </si>
  <si>
    <t>MACURÁK</t>
  </si>
  <si>
    <t>TJ Klatovy</t>
  </si>
  <si>
    <t>VYLETA</t>
  </si>
  <si>
    <t>HNOJSKÝ</t>
  </si>
  <si>
    <t>DOLEŽAL</t>
  </si>
  <si>
    <t>KNOBLOCH</t>
  </si>
  <si>
    <t>KRAMEŠ</t>
  </si>
  <si>
    <t>PANCL</t>
  </si>
  <si>
    <t>PILAŘ</t>
  </si>
  <si>
    <t>PRINC</t>
  </si>
  <si>
    <t>TJ Sokol Dobroměřice</t>
  </si>
  <si>
    <t>RAŠEK</t>
  </si>
  <si>
    <t>SLAVÍK</t>
  </si>
  <si>
    <t>TJ Sokol Benešov</t>
  </si>
  <si>
    <t>16.3.2014</t>
  </si>
  <si>
    <t>Aneta</t>
  </si>
  <si>
    <t>POLÍVKOVÁ</t>
  </si>
  <si>
    <t>ZELINGROVÁ</t>
  </si>
  <si>
    <t>Kamila</t>
  </si>
  <si>
    <t>LAJDOVÁ</t>
  </si>
  <si>
    <t>SAZIMOVÁ</t>
  </si>
  <si>
    <t>Terezie</t>
  </si>
  <si>
    <t>PYTLÍKOVÁ</t>
  </si>
  <si>
    <t>DAŇOVÁ</t>
  </si>
  <si>
    <t>KASNEROVÁ</t>
  </si>
  <si>
    <t>ŠEDOVÁ</t>
  </si>
  <si>
    <t>Eliška</t>
  </si>
  <si>
    <t>BANDÍKOVÁ</t>
  </si>
  <si>
    <t>Linda</t>
  </si>
  <si>
    <t>KOMÁRKOVÁ</t>
  </si>
  <si>
    <t>JANOUŠOVÁ Pa.</t>
  </si>
  <si>
    <t>Kristýna</t>
  </si>
  <si>
    <t>VÉGHOVÁ</t>
  </si>
  <si>
    <t>Viola</t>
  </si>
  <si>
    <t>RŮŽIČKOVÁ</t>
  </si>
  <si>
    <t>Spartak Kaplice</t>
  </si>
  <si>
    <t>PLESKOTOVÁ</t>
  </si>
  <si>
    <t>Jana</t>
  </si>
  <si>
    <t>NOVÁKOVÁ</t>
  </si>
  <si>
    <t>Martina</t>
  </si>
  <si>
    <t>SKP Ústí nad Labem</t>
  </si>
  <si>
    <t>HEJZLAROVÁ</t>
  </si>
  <si>
    <t>VODÁKOVÁ</t>
  </si>
  <si>
    <t>Táňa</t>
  </si>
  <si>
    <t>ŠPRTOVÁ</t>
  </si>
  <si>
    <t>Slovan Hodonín</t>
  </si>
  <si>
    <t>HOLÁ</t>
  </si>
  <si>
    <t>Natálie</t>
  </si>
  <si>
    <t>TJ Lokomotiva Trutnov</t>
  </si>
  <si>
    <t>JAVOŘÍKOVÁ</t>
  </si>
  <si>
    <t>OST Velešín</t>
  </si>
  <si>
    <t>JÁNSKÁ</t>
  </si>
  <si>
    <t>TJ Jiskra Aš</t>
  </si>
  <si>
    <t>HROMIAKOVÁ</t>
  </si>
  <si>
    <t>Andrea</t>
  </si>
  <si>
    <t>ŠIBLOVÁ</t>
  </si>
  <si>
    <t>MELICHAROVÁ</t>
  </si>
  <si>
    <t>Iveta</t>
  </si>
  <si>
    <t>Nela</t>
  </si>
  <si>
    <t>SYNKOVÁ</t>
  </si>
  <si>
    <t>KOHLMANOVÁ</t>
  </si>
  <si>
    <t>TJ AŠ Mladá Boleslav</t>
  </si>
  <si>
    <t>KOTKOVÁ</t>
  </si>
  <si>
    <t>Daniela</t>
  </si>
  <si>
    <t>ŠIMŮNKOVÁ</t>
  </si>
  <si>
    <t>PETRMICHLOVÁ</t>
  </si>
  <si>
    <t>Zuzana</t>
  </si>
  <si>
    <t>CIMRMANOVÁ</t>
  </si>
  <si>
    <t>Kladno</t>
  </si>
  <si>
    <t>STRÁNSKÁ</t>
  </si>
  <si>
    <t>Viktorie Radim</t>
  </si>
  <si>
    <t>TJ Jiskra Jaroměř</t>
  </si>
  <si>
    <t>KOVÁŘOVÁ</t>
  </si>
  <si>
    <t>TJ Sokol Řetová</t>
  </si>
  <si>
    <t>ABSOLONOVÁ</t>
  </si>
  <si>
    <t>Marie</t>
  </si>
  <si>
    <t>JAROŠOVÁ</t>
  </si>
  <si>
    <t>Nikola</t>
  </si>
  <si>
    <t>BAŠKOVÁ</t>
  </si>
  <si>
    <t>DRAČKOVÁ</t>
  </si>
  <si>
    <t>TJ Slavoj Severotuk Ústí n.L.</t>
  </si>
  <si>
    <t>GERHÁTOVÁ</t>
  </si>
  <si>
    <t>HNOJSKÁ</t>
  </si>
  <si>
    <t>LOŠŤÁKOVÁ</t>
  </si>
  <si>
    <t>ŠÍPKOVÁ</t>
  </si>
  <si>
    <t>ZÁDĚROVÁ</t>
  </si>
  <si>
    <t>VELKÁ CENA MĚSTA VLAŠIM</t>
  </si>
  <si>
    <t>PRŮŠA D.</t>
  </si>
  <si>
    <t/>
  </si>
  <si>
    <t xml:space="preserve"> </t>
  </si>
  <si>
    <t>Dvouhra dívky - 3. stupeň</t>
  </si>
  <si>
    <t>BERANOVÁ Sára (SKST Vlašim)</t>
  </si>
  <si>
    <t xml:space="preserve"> BERANOVÁ</t>
  </si>
  <si>
    <t>BERANOVÁ Sára</t>
  </si>
  <si>
    <t>ŠEVČÍKOVÁ Klára</t>
  </si>
  <si>
    <t xml:space="preserve"> 3 : 2 (-8, 6, 8, -9, 7)</t>
  </si>
  <si>
    <t>ŠEVČÍKOVÁ Klára (SKST Dubňany)</t>
  </si>
  <si>
    <t>POLÍVKOVÁ Barbora</t>
  </si>
  <si>
    <t>KOZÁKOVÁ Tereza</t>
  </si>
  <si>
    <t xml:space="preserve"> POLÍVKOVÁ</t>
  </si>
  <si>
    <t xml:space="preserve"> 3 : 1 (8, 9, -8, 7)</t>
  </si>
  <si>
    <t>VIKTORÍNOVÁ Michaela</t>
  </si>
  <si>
    <t>KOTÁSKOVÁ Petra</t>
  </si>
  <si>
    <t xml:space="preserve"> KOTÁSKOVÁ</t>
  </si>
  <si>
    <t xml:space="preserve"> 3 : 1 (-7, 9, 9, 5)</t>
  </si>
  <si>
    <t>POLÍVKOVÁ Barbora (SKST Vlašim)</t>
  </si>
  <si>
    <t xml:space="preserve"> 3 : 0 (9, 3, 7)</t>
  </si>
  <si>
    <t>ALLERTOVÁ Sára</t>
  </si>
  <si>
    <t>MATĚJOVSKÁ Anna</t>
  </si>
  <si>
    <t xml:space="preserve"> MATĚJOVSKÁ</t>
  </si>
  <si>
    <t xml:space="preserve"> 3 : 1 (8, 9, -10, 6)</t>
  </si>
  <si>
    <t>KOZÁKOVÁ Tereza (Sokol Hradec Králové 2)</t>
  </si>
  <si>
    <t xml:space="preserve"> 3 : 2 (-7, 11, -9, 7, 6)</t>
  </si>
  <si>
    <t>VIKTORÍNOVÁ Michaela (KST Zlín)</t>
  </si>
  <si>
    <t xml:space="preserve"> 3 : 1 (9, 10, -6, 6)</t>
  </si>
  <si>
    <t>KOTÁSKOVÁ Petra (SKST Dubňany)</t>
  </si>
  <si>
    <t>ALLERTOVÁ Sára (SKP Ústí nad Labem)</t>
  </si>
  <si>
    <t>MATĚJOVSKÁ Anna (SKST Vlašim)</t>
  </si>
  <si>
    <t>Dvouhra dívky - 2. stupeň</t>
  </si>
  <si>
    <t>LAJDOVÁ Karolína</t>
  </si>
  <si>
    <t>ANO</t>
  </si>
  <si>
    <t>SYNKOVÁ Markéta</t>
  </si>
  <si>
    <t>5,  8,  -9,  7</t>
  </si>
  <si>
    <t>7,  4,  -12,  2</t>
  </si>
  <si>
    <t>7,  7,  6</t>
  </si>
  <si>
    <t>-5,  -8,  9,  -7</t>
  </si>
  <si>
    <t>7,  2,  10</t>
  </si>
  <si>
    <t>5,  5,  9</t>
  </si>
  <si>
    <t>-7,  -4,  12,  -2</t>
  </si>
  <si>
    <t>-7,  -2,  -10</t>
  </si>
  <si>
    <t>12,  -6,  -5,  -8</t>
  </si>
  <si>
    <t>-7,  -7,  -6</t>
  </si>
  <si>
    <t>-5,  -5,  -9</t>
  </si>
  <si>
    <t>-12,  6,  5,  8</t>
  </si>
  <si>
    <t>PYTLÍKOVÁ Tereza</t>
  </si>
  <si>
    <t>ZÁDĚROVÁ Linda</t>
  </si>
  <si>
    <t>-4,  5,  7,  8</t>
  </si>
  <si>
    <t>5,  9,  6</t>
  </si>
  <si>
    <t>9,  8,  6</t>
  </si>
  <si>
    <t>4,  -5,  -7,  -8</t>
  </si>
  <si>
    <t>8,  6,  7</t>
  </si>
  <si>
    <t>8,  4,  -9,  5</t>
  </si>
  <si>
    <t>-5,  -9,  -6</t>
  </si>
  <si>
    <t>-8,  -6,  -7</t>
  </si>
  <si>
    <t>-5,  -10,  -8</t>
  </si>
  <si>
    <t>-9,  -8,  -6</t>
  </si>
  <si>
    <t>-8,  -4,  9,  -5</t>
  </si>
  <si>
    <t>5,  10,  8</t>
  </si>
  <si>
    <t>JANOUŠOVÁ Pavla</t>
  </si>
  <si>
    <t>BOŠINOVÁ Aneta</t>
  </si>
  <si>
    <t>-9,  5,  7,  4</t>
  </si>
  <si>
    <t>6,  8,  -9,  6</t>
  </si>
  <si>
    <t>9,  -5,  -7,  -4</t>
  </si>
  <si>
    <t>9,  9,  -9,  -1,  -5</t>
  </si>
  <si>
    <t>-7,  9,  7,  5</t>
  </si>
  <si>
    <t>-9,  -9,  9,  1,  5</t>
  </si>
  <si>
    <t>4,  6,  7</t>
  </si>
  <si>
    <t>-6,  -8,  9,  -6</t>
  </si>
  <si>
    <t>7,  -9,  -7,  -5</t>
  </si>
  <si>
    <t>-4,  -6,  -7</t>
  </si>
  <si>
    <t>PĚNKAVOVÁ Kristýna</t>
  </si>
  <si>
    <t>ZELINGROVÁ Kamila</t>
  </si>
  <si>
    <t>6,  3,  3</t>
  </si>
  <si>
    <t>9,  10,  8</t>
  </si>
  <si>
    <t>9,  7,  8</t>
  </si>
  <si>
    <t>-6,  -3,  -3</t>
  </si>
  <si>
    <t>8,  11,  8</t>
  </si>
  <si>
    <t>-4,  -9,  -3</t>
  </si>
  <si>
    <t>-9,  -10,  -8</t>
  </si>
  <si>
    <t>-8,  -11,  -8</t>
  </si>
  <si>
    <t>-5,  -6,  -4</t>
  </si>
  <si>
    <t>-9,  -7,  -8</t>
  </si>
  <si>
    <t>4,  9,  3</t>
  </si>
  <si>
    <t>5,  6,  4</t>
  </si>
  <si>
    <t>Dvouhra dívky - 1. stupeň</t>
  </si>
  <si>
    <t xml:space="preserve">  </t>
  </si>
  <si>
    <t xml:space="preserve"> JAROŠOVÁ</t>
  </si>
  <si>
    <t xml:space="preserve"> 3 : 2 (9, 8, -10, -7, 9)</t>
  </si>
  <si>
    <t xml:space="preserve"> JÁNSKÁ</t>
  </si>
  <si>
    <t xml:space="preserve"> 3 : 0 (10, 11, 6)</t>
  </si>
  <si>
    <t>JAROŠOVÁ Nikola (TJ Sokol Plzeň V)</t>
  </si>
  <si>
    <t xml:space="preserve"> 3 : 1 (11, 4, -6, 7)</t>
  </si>
  <si>
    <t xml:space="preserve"> RŮŽIČKOVÁ K.</t>
  </si>
  <si>
    <t xml:space="preserve"> ZELINGROVÁ</t>
  </si>
  <si>
    <t>CIMRMANOVÁ Eliška (Kladno)</t>
  </si>
  <si>
    <t xml:space="preserve"> NOVÁKOVÁ M.</t>
  </si>
  <si>
    <t xml:space="preserve"> 3 : 0 (4, 5, 8)</t>
  </si>
  <si>
    <t xml:space="preserve"> ŠPRTOVÁ</t>
  </si>
  <si>
    <t xml:space="preserve"> 3 : 0 (4, 4, 5)</t>
  </si>
  <si>
    <t>JÁNSKÁ Veronika (TJ Jiskra Aš)</t>
  </si>
  <si>
    <t xml:space="preserve"> 3 : 0 (3, 7, 5)</t>
  </si>
  <si>
    <t xml:space="preserve"> JANOUŠOVÁ Pe.</t>
  </si>
  <si>
    <t xml:space="preserve"> SEDLÁČKOVÁ</t>
  </si>
  <si>
    <t>MELICHAROVÁ Iveta (Sportovní Jižní Město o.p.s.)</t>
  </si>
  <si>
    <t xml:space="preserve"> SYNKOVÁ</t>
  </si>
  <si>
    <t xml:space="preserve"> 3 : 0 (3, 2, 2)</t>
  </si>
  <si>
    <t xml:space="preserve"> PETRMICHLOVÁ</t>
  </si>
  <si>
    <t xml:space="preserve"> 3 : 1 (-2, 7, 6, 5)</t>
  </si>
  <si>
    <t xml:space="preserve"> 3 : 2 (9, -4, -9, 6, 10)</t>
  </si>
  <si>
    <t xml:space="preserve"> KOMÁRKOVÁ</t>
  </si>
  <si>
    <t xml:space="preserve"> LAJDOVÁ</t>
  </si>
  <si>
    <t>RŮŽIČKOVÁ Kristýna (Spartak Kaplice)</t>
  </si>
  <si>
    <t xml:space="preserve"> STRÁNSKÁ</t>
  </si>
  <si>
    <t xml:space="preserve"> ŠIMŮNKOVÁ</t>
  </si>
  <si>
    <t xml:space="preserve"> 3 : 1 (-9, 7, 3, 9)</t>
  </si>
  <si>
    <t>ZELINGROVÁ Kamila (SKST Vlašim)</t>
  </si>
  <si>
    <t xml:space="preserve"> VÉGHOVÁ</t>
  </si>
  <si>
    <t xml:space="preserve"> SAZIMOVÁ</t>
  </si>
  <si>
    <t xml:space="preserve"> VODÁKOVÁ</t>
  </si>
  <si>
    <t xml:space="preserve"> 3 : 1 (7, 5, -3, 10)</t>
  </si>
  <si>
    <t xml:space="preserve"> ŠIBLOVÁ</t>
  </si>
  <si>
    <t xml:space="preserve"> 3 : 1 (9, 8, -7, 7)</t>
  </si>
  <si>
    <t>ŠÍPKOVÁ Nela (TJ AŠ Mladá Boleslav)</t>
  </si>
  <si>
    <t xml:space="preserve"> 3 : 1 (9, 3, -9, 7)</t>
  </si>
  <si>
    <t xml:space="preserve"> PĚNKAVOVÁ</t>
  </si>
  <si>
    <t xml:space="preserve"> PYTLÍKOVÁ</t>
  </si>
  <si>
    <t>NOVÁKOVÁ Martina (SKP Ústí nad Labem)</t>
  </si>
  <si>
    <t xml:space="preserve"> BAŠKOVÁ</t>
  </si>
  <si>
    <t xml:space="preserve"> PLESKOTOVÁ</t>
  </si>
  <si>
    <t xml:space="preserve"> 3 : 0 (6, 14, 3)</t>
  </si>
  <si>
    <t>ŠPRTOVÁ Karolína (Slovan Hodonín)</t>
  </si>
  <si>
    <t xml:space="preserve"> 3 : 0 (3, 4, 4)</t>
  </si>
  <si>
    <t xml:space="preserve"> ŠEDOVÁ</t>
  </si>
  <si>
    <t xml:space="preserve"> DAŇOVÁ</t>
  </si>
  <si>
    <t>LOŠŤÁKOVÁ Kristýna (TJ Jiskra Aš)</t>
  </si>
  <si>
    <t xml:space="preserve"> JAVOŘÍKOVÁ</t>
  </si>
  <si>
    <t xml:space="preserve"> 3 : 1 (-9, 3, 6, 6)</t>
  </si>
  <si>
    <t xml:space="preserve"> ABSOLONOVÁ</t>
  </si>
  <si>
    <t xml:space="preserve"> 3 : 0 (8, 7, 8)</t>
  </si>
  <si>
    <t xml:space="preserve"> 3 : 0 (7, 9, 5)</t>
  </si>
  <si>
    <t xml:space="preserve"> JANOUŠOVÁ Pa.</t>
  </si>
  <si>
    <t xml:space="preserve"> KASNEROVÁ</t>
  </si>
  <si>
    <t>JANOUŠOVÁ Petra (Sokol Plzeň V.)</t>
  </si>
  <si>
    <t xml:space="preserve"> GERHÁTOVÁ</t>
  </si>
  <si>
    <t xml:space="preserve"> 3 : 0 (9, 8, 6)</t>
  </si>
  <si>
    <t xml:space="preserve"> ZÁDĚROVÁ</t>
  </si>
  <si>
    <t>SEDLÁČKOVÁ Tereza (TJ Sokol Chrudim)</t>
  </si>
  <si>
    <t xml:space="preserve"> BANDÍKOVÁ</t>
  </si>
  <si>
    <t>SYNKOVÁ Markéta (Sokol Děhylov)</t>
  </si>
  <si>
    <t xml:space="preserve"> 3 : 0 (11, 8, 5)</t>
  </si>
  <si>
    <t>DRAČKOVÁ Sára (TJ Slavoj Severotuk Ústí n.L.)</t>
  </si>
  <si>
    <t xml:space="preserve"> 3 : 1 (10, -5, 8, 7)</t>
  </si>
  <si>
    <t>HNOJSKÁ Andrea (TJ Klatovy)</t>
  </si>
  <si>
    <t xml:space="preserve"> 3 : 1 (-8, 7, 8, 5)</t>
  </si>
  <si>
    <t xml:space="preserve"> 3 : 0 (3, 8, 4)</t>
  </si>
  <si>
    <t xml:space="preserve"> 3 : 1 (-9, 6, 8, 6)</t>
  </si>
  <si>
    <t>PETRMICHLOVÁ Zuzana (TJ Union Plzeň)</t>
  </si>
  <si>
    <t xml:space="preserve"> 3 : 1 (10, 1, -9, 8)</t>
  </si>
  <si>
    <t xml:space="preserve"> 3 : 0 (7, 9, 4)</t>
  </si>
  <si>
    <t xml:space="preserve"> 3 : 0 (5, 5, 7)</t>
  </si>
  <si>
    <t xml:space="preserve"> 3 : 2 (7, -10, -10, 9, 7)</t>
  </si>
  <si>
    <t>KOMÁRKOVÁ Kateřina (SK Přerov)</t>
  </si>
  <si>
    <t xml:space="preserve"> 3 : 1 (4, -9, 6, 2)</t>
  </si>
  <si>
    <t xml:space="preserve"> 3 : 2 (7, 7, -6, -5, 4)</t>
  </si>
  <si>
    <t>LAJDOVÁ Karolína (SKST Vlašim)</t>
  </si>
  <si>
    <t xml:space="preserve"> 3 : 0 (8, 9, 3)</t>
  </si>
  <si>
    <t xml:space="preserve"> 3 : 0 (5, 3, 8)</t>
  </si>
  <si>
    <t>STRÁNSKÁ Anna (Viktorie Radim)</t>
  </si>
  <si>
    <t xml:space="preserve"> 3 : 0 (8, 4, 9)</t>
  </si>
  <si>
    <t xml:space="preserve"> 3 : 1 (-6, 8, 2, 12)</t>
  </si>
  <si>
    <t>KOTKOVÁ Daniela (SK Frýdlant nad Ostravicí)</t>
  </si>
  <si>
    <t xml:space="preserve"> 3 : 1 (-7, 6, 6, 8)</t>
  </si>
  <si>
    <t xml:space="preserve"> 3 : 0 (9, 9, 6)</t>
  </si>
  <si>
    <t>ŠIMŮNKOVÁ Veronika (TJ Slavoj Praha)</t>
  </si>
  <si>
    <t xml:space="preserve"> 3 : 2 (13, -10, -8, 5, 11)</t>
  </si>
  <si>
    <t>VÉGHOVÁ Viola (SK Přerov)</t>
  </si>
  <si>
    <t>SAZIMOVÁ Terezie (SK Dobré)</t>
  </si>
  <si>
    <t>HROMIAKOVÁ Andrea (TJ Sokol Plzeň V)</t>
  </si>
  <si>
    <t>VODÁKOVÁ Táňa (DDM Soběslav)</t>
  </si>
  <si>
    <t>RŮŽIČKOVÁ Lucie (Spartak Kaplice)</t>
  </si>
  <si>
    <t>ŠIBLOVÁ Sára (TJ Sokol Kobylí)</t>
  </si>
  <si>
    <t>PĚNKAVOVÁ Kristýna (SKST Vlašim)</t>
  </si>
  <si>
    <t>PYTLÍKOVÁ Tereza (SKST Vlašim)</t>
  </si>
  <si>
    <t>BAŠKOVÁ Markéta (TJ Jiskra Jaroměř)</t>
  </si>
  <si>
    <t>PLESKOTOVÁ Kateřina (SK Dobré)</t>
  </si>
  <si>
    <t>KOHLMANOVÁ Aneta (TJ AŠ Mladá Boleslav)</t>
  </si>
  <si>
    <t>ŠEDOVÁ Eliška (TTC Ústí nad Orlicí)</t>
  </si>
  <si>
    <t>DAŇOVÁ Barbora (SK Frýdlant nad Ostravicí)</t>
  </si>
  <si>
    <t>JAVOŘÍKOVÁ Veronika (OST Velešín)</t>
  </si>
  <si>
    <t>NOVÁKOVÁ Kristýna (TJ Sokol Chrudim)</t>
  </si>
  <si>
    <t>HEJZLAROVÁ Lucie (SK Dobré)</t>
  </si>
  <si>
    <t>ABSOLONOVÁ Marie (SKST Liberec)</t>
  </si>
  <si>
    <t>JANOUŠOVÁ Pavla (Sokol Plzeň V.)</t>
  </si>
  <si>
    <t>KASNEROVÁ Karolína (STC Slaný)</t>
  </si>
  <si>
    <t>KOVÁŘOVÁ Jana (TJ Sokol Řetová)</t>
  </si>
  <si>
    <t>GERHÁTOVÁ Eliška (SK Přerov)</t>
  </si>
  <si>
    <t>ZÁDĚROVÁ Linda (TTC MS Brno)</t>
  </si>
  <si>
    <t>BANDÍKOVÁ Linda (KST ZŠ Vyšší Brod)</t>
  </si>
  <si>
    <t>MIKOLAŠÍK Michal (SKST Baník Havířov)</t>
  </si>
  <si>
    <t>GORECKI Jan (SKST Baník Havířov)</t>
  </si>
  <si>
    <t xml:space="preserve"> MIKOLAŠÍK - GORECKI</t>
  </si>
  <si>
    <t xml:space="preserve"> KOTEK - DANÍČEK</t>
  </si>
  <si>
    <t xml:space="preserve"> 3 : 1 (9, -10, 12, 6)</t>
  </si>
  <si>
    <t>HEREC Lukáš (BSK Malenovice)</t>
  </si>
  <si>
    <t xml:space="preserve"> KUCHAŘ - VLADYKA</t>
  </si>
  <si>
    <t xml:space="preserve"> 3 : 0 (8, 6, 9)</t>
  </si>
  <si>
    <t>MEČL Jan (SKST Liberec)</t>
  </si>
  <si>
    <t xml:space="preserve"> 3 : 1 (9, -11, 9, 8)</t>
  </si>
  <si>
    <t xml:space="preserve"> ŠEFR - RŮŽIČKA</t>
  </si>
  <si>
    <t xml:space="preserve"> 3 : 0 (9, 8, 7)</t>
  </si>
  <si>
    <t>KOTEK Dominik (SK Frýdlant nad Ostravicí)</t>
  </si>
  <si>
    <t xml:space="preserve"> DUFEK - NEDBÁLEK</t>
  </si>
  <si>
    <t>DANÍČEK Adam (Sportovní Jižní Město o.p.s.)</t>
  </si>
  <si>
    <t xml:space="preserve"> HOCH - ŘEHOŘEK</t>
  </si>
  <si>
    <t xml:space="preserve"> 3 : 2 (-7, 7, 12, -6, 6)</t>
  </si>
  <si>
    <t>TRAN Martin (KST ZŠ Vyšší Brod)</t>
  </si>
  <si>
    <t xml:space="preserve"> VITÁSEK - MUROŇ</t>
  </si>
  <si>
    <t xml:space="preserve"> 3 : 1 (-8, 4, 9, 4)</t>
  </si>
  <si>
    <t>DOLEŽAL Josef (KST Orel ČB)</t>
  </si>
  <si>
    <t xml:space="preserve"> 3 : 1 (4, 9, -5, 2)</t>
  </si>
  <si>
    <t xml:space="preserve"> GLOS - SKALSKÝ</t>
  </si>
  <si>
    <t>KUCHAŘ Jan (TJ Dynamo Horšovský Týn)</t>
  </si>
  <si>
    <t xml:space="preserve"> PRŮŠA D. - MARAT P.</t>
  </si>
  <si>
    <t>VLADYKA Jakub (TJ Sokol Plzeň V.)</t>
  </si>
  <si>
    <t xml:space="preserve"> PODRAZIL - DZIDA</t>
  </si>
  <si>
    <t xml:space="preserve"> 3 : 2 (-3, -10, 9, 10, 9)</t>
  </si>
  <si>
    <t>VEIGL Lukáš (TJ Sokol Olomouc Neředín)</t>
  </si>
  <si>
    <t xml:space="preserve"> HANÁK - PINDUR</t>
  </si>
  <si>
    <t xml:space="preserve"> 3 : 1 (6, 6, -6, 10)</t>
  </si>
  <si>
    <t>SLAVÍK Radek (TJ Sokol Benešov)</t>
  </si>
  <si>
    <t xml:space="preserve"> 3 : 1 (10, 5, -5, 9)</t>
  </si>
  <si>
    <t xml:space="preserve"> MOKREJŠ - JAKUBSKÝ</t>
  </si>
  <si>
    <t>ŠEFR Filip (TTC MS Brno)</t>
  </si>
  <si>
    <t xml:space="preserve"> PAŘÍZEK - BLINKA</t>
  </si>
  <si>
    <t>RŮŽIČKA Filip (Agrotec Hustopeče)</t>
  </si>
  <si>
    <t xml:space="preserve"> JIRKA - DIVECKÝ</t>
  </si>
  <si>
    <t xml:space="preserve"> 3 : 2 (8, -7, 9, -8, 8)</t>
  </si>
  <si>
    <t>DUFEK Jakub (KST Zlín)</t>
  </si>
  <si>
    <t xml:space="preserve"> KULVEIT - SKOPAL</t>
  </si>
  <si>
    <t xml:space="preserve"> 3 : 1 (7, 5, -10, 7)</t>
  </si>
  <si>
    <t>NEDBÁLEK Michal (KST Zlín)</t>
  </si>
  <si>
    <t xml:space="preserve"> 3 : 0 (8, 5, 6)</t>
  </si>
  <si>
    <t xml:space="preserve"> PLACHTA - MARTINKO</t>
  </si>
  <si>
    <t xml:space="preserve"> BÁRTA - FREJVOLT</t>
  </si>
  <si>
    <t xml:space="preserve"> MARAT F. - DVOŘÁK</t>
  </si>
  <si>
    <t xml:space="preserve"> 3 : 0 (10, 6, 6)</t>
  </si>
  <si>
    <t>BUCHAR Michael (SK DDM Kotlářka Praha)</t>
  </si>
  <si>
    <t xml:space="preserve"> SLAVÍČEK - HORTLÍK</t>
  </si>
  <si>
    <t xml:space="preserve"> 3 : 0 (7, 10, 7)</t>
  </si>
  <si>
    <t>KUBÁT Petr (SK DDM Kotlářka Praha)</t>
  </si>
  <si>
    <t xml:space="preserve"> 3 : 1 (-10, 9, 9, 6)</t>
  </si>
  <si>
    <t xml:space="preserve"> ONDERKA - SKÁLA</t>
  </si>
  <si>
    <t>HOCH Vítek (TJ Sokol Kobylí)</t>
  </si>
  <si>
    <t xml:space="preserve"> HROMEK - OLEJNÍK</t>
  </si>
  <si>
    <t>ŘEHOŘEK Dan (TTC Bělá pod Bezdězem)</t>
  </si>
  <si>
    <t xml:space="preserve"> HUK - WALDHAUSER</t>
  </si>
  <si>
    <t xml:space="preserve"> 3 : 0 (5, 7, 7)</t>
  </si>
  <si>
    <t>VITÁSEK Adam (KST Slezan Opava)</t>
  </si>
  <si>
    <t xml:space="preserve"> NOVOTNÝ - HLOŽEK</t>
  </si>
  <si>
    <t xml:space="preserve"> 3 : 1 (6, 9, -10, 7)</t>
  </si>
  <si>
    <t>MUROŇ Ondřej (Kateřinky)</t>
  </si>
  <si>
    <t xml:space="preserve"> 3 : 1 (-8, 13, 10, 6)</t>
  </si>
  <si>
    <t xml:space="preserve"> HÝBL - KOUBEK</t>
  </si>
  <si>
    <t>DOBEJ Michal (STC Slaný)</t>
  </si>
  <si>
    <t xml:space="preserve"> KORTUS - ŠÁLENÝ</t>
  </si>
  <si>
    <t>SKOPEC Daniel (AC Sparta Praha)</t>
  </si>
  <si>
    <t xml:space="preserve"> FENCL - FESL</t>
  </si>
  <si>
    <t xml:space="preserve"> 3 : 2 (9, -8, 5, -9, 13)</t>
  </si>
  <si>
    <t xml:space="preserve"> SIWIEC - ENDAL</t>
  </si>
  <si>
    <t xml:space="preserve"> 3 : 0 (8, 10, 12)</t>
  </si>
  <si>
    <t xml:space="preserve"> 3 : 1 (9, 9, -7, 8)</t>
  </si>
  <si>
    <t xml:space="preserve"> BAKO R. - VYBÍRAL</t>
  </si>
  <si>
    <t>GLOS Michal (TJ TŽ Třinec)</t>
  </si>
  <si>
    <t xml:space="preserve"> FAUSEK - ČAMR</t>
  </si>
  <si>
    <t xml:space="preserve"> 3 : 0 (7, 3, 8)</t>
  </si>
  <si>
    <t>SKALSKÝ Ondřej (TJ Sokol Vsetín)</t>
  </si>
  <si>
    <t xml:space="preserve"> ŠEBL - ŠIMŮNEK</t>
  </si>
  <si>
    <t xml:space="preserve"> 3 : 0 (8, 6, 7)</t>
  </si>
  <si>
    <t>PRŮŠA David (Sportovní Jižní Město o.p.s.)</t>
  </si>
  <si>
    <t xml:space="preserve"> HUŠEK - RAŠEK</t>
  </si>
  <si>
    <t xml:space="preserve"> 3 : 2 (-7, 7, 3, -8, 2)</t>
  </si>
  <si>
    <t>MARAT Petr (Sportovní Jižní Město o.p.s.)</t>
  </si>
  <si>
    <t xml:space="preserve"> 3 : 1 (7, 5, -9, 10)</t>
  </si>
  <si>
    <t xml:space="preserve"> VÉVODA - VAŠÍČEK</t>
  </si>
  <si>
    <t>BLAŽEK Jan (TJ Krupka)</t>
  </si>
  <si>
    <t>MACH František (TJ Krupka)</t>
  </si>
  <si>
    <t xml:space="preserve"> 3 : 0 (11, 10, 4)</t>
  </si>
  <si>
    <t>PODRAZIL David (SKST Hodonín)</t>
  </si>
  <si>
    <t>DZIDA Martin (KST Slezan Opava)</t>
  </si>
  <si>
    <t>HANÁK Vojtěch (TTC Siko Orlová)</t>
  </si>
  <si>
    <t xml:space="preserve"> 3 : 0 (10, 8, 9)</t>
  </si>
  <si>
    <t>PINDUR Jakub (SKST Baník Havířov)</t>
  </si>
  <si>
    <t xml:space="preserve"> 3 : 1 (8, 3, -4, 8)</t>
  </si>
  <si>
    <t xml:space="preserve"> 3 : 0 (7, 8, 9)</t>
  </si>
  <si>
    <t>TOMEK Kryštof (MSK Břeclav)</t>
  </si>
  <si>
    <t xml:space="preserve"> 3 : 0 (6, 4, 2)</t>
  </si>
  <si>
    <t>VACEK Jan (MSK Břeclav)</t>
  </si>
  <si>
    <t xml:space="preserve"> 3 : 0 (8, 8, 9)</t>
  </si>
  <si>
    <t xml:space="preserve"> 3 : 0 (5, 9, 7)</t>
  </si>
  <si>
    <t xml:space="preserve"> 3 : 1 (5, -2, 8, 10)</t>
  </si>
  <si>
    <t>MOKREJŠ Jan (TJ Sokol Hradec Králové 2)</t>
  </si>
  <si>
    <t>JAKUBSKÝ Filip (TJ Sokol Hradec Králové 2)</t>
  </si>
  <si>
    <t xml:space="preserve"> 3 : 0 (8, 5, 1)</t>
  </si>
  <si>
    <t>PAŘÍZEK Martin (SKST Liberec)</t>
  </si>
  <si>
    <t xml:space="preserve"> 3 : 2 (9, -7, 6, -6, 6)</t>
  </si>
  <si>
    <t>BLINKA Michal (SKST Liberec)</t>
  </si>
  <si>
    <t xml:space="preserve"> 3 : 2 (-2, 9, -9, 8, 10)</t>
  </si>
  <si>
    <t xml:space="preserve"> 3 : 2 (-9, 7, 5, -8, 8)</t>
  </si>
  <si>
    <t xml:space="preserve"> 3 : 0 (10, 5, 6)</t>
  </si>
  <si>
    <t>JIRKA Lukáš (TJ Sokol Přelouč)</t>
  </si>
  <si>
    <t>DIVECKÝ Filip (TJ Sokol Jaroměř-Josefov)</t>
  </si>
  <si>
    <t>BAKO Adam (TJ Lanškroun)</t>
  </si>
  <si>
    <t>MYNÁŘ Vojtěch (TJ Lanškroun)</t>
  </si>
  <si>
    <t xml:space="preserve"> 3 : 0 (10, 7, 4)</t>
  </si>
  <si>
    <t>KULVEIT Jonáš (TJ Slavoj Praha)</t>
  </si>
  <si>
    <t xml:space="preserve"> 3 : 1 (9, 7, -6, 7)</t>
  </si>
  <si>
    <t>SKOPAL Dalibor (DDM Olomouc)</t>
  </si>
  <si>
    <t xml:space="preserve"> 3 : 2 (9, -9, -9, 9, 8)</t>
  </si>
  <si>
    <t>ZÁBOJ Matěj (FK Kolín)</t>
  </si>
  <si>
    <t xml:space="preserve"> 3 : 0 (6, 6, 8)</t>
  </si>
  <si>
    <t>MIKULEJSKÝ Filip (TTC Kladno)</t>
  </si>
  <si>
    <t xml:space="preserve"> 3 : 1 (-11, 7, 6, 1)</t>
  </si>
  <si>
    <t>PLACHTA Jakub (TJ Ostrava KST)</t>
  </si>
  <si>
    <t>MARTINKO Tomáš (TJ Ostrava KST)</t>
  </si>
  <si>
    <t>BÁRTA Daniel (TJ Jiskra Havlíčkův Brod)</t>
  </si>
  <si>
    <t>FREJVOLT Lukáš (SKST Baník Havířov)</t>
  </si>
  <si>
    <t xml:space="preserve"> 3 : 1 (6, -15, 8, 8)</t>
  </si>
  <si>
    <t>KNOBLOCH Miroslav (TJ Lokomotiva Vršovice)</t>
  </si>
  <si>
    <t xml:space="preserve"> 3 : 1 (9, 6, -11, 9)</t>
  </si>
  <si>
    <t>KRAMEŠ Jan (TJ Lokomotiva Vršovice)</t>
  </si>
  <si>
    <t>MARAT Filip (Sportovní Jižní Město o.p.s.)</t>
  </si>
  <si>
    <t>DVOŘÁK Petr (Sportovní Jižní Město o.p.s.)</t>
  </si>
  <si>
    <t xml:space="preserve"> 3 : 0 (6, 7, 3)</t>
  </si>
  <si>
    <t>HARENČÁK Jakub (KST ZŠ Vyšší Brod)</t>
  </si>
  <si>
    <t>GOLDMAN David (KST ZŠ Vyšší Brod)</t>
  </si>
  <si>
    <t xml:space="preserve"> 3 : 0 (1, 8, 8)</t>
  </si>
  <si>
    <t>SLAVÍČEK Martin (TTC Ústí nad Orlicí)</t>
  </si>
  <si>
    <t>HORTLÍK Tomáš (TTC Ústí nad Orlicí)</t>
  </si>
  <si>
    <t>ONDERKA František (KST Slezan Opava)</t>
  </si>
  <si>
    <t>SKÁLA Radek (TTC MS Brno)</t>
  </si>
  <si>
    <t>HROMEK Filip (SKST Hodonín)</t>
  </si>
  <si>
    <t>OLEJNÍK Petr (TTC Mohelnice)</t>
  </si>
  <si>
    <t>MACURÁK Michal (SKST Baník Havířov)</t>
  </si>
  <si>
    <t>PANCL Dominik (TTC MS Brno)</t>
  </si>
  <si>
    <t>HUK Martin (SKST Liberec)</t>
  </si>
  <si>
    <t>WALDHAUSER Vojtěch (SKST Liberec)</t>
  </si>
  <si>
    <t>NOVOTNÝ Petr (DDM Soběslav)</t>
  </si>
  <si>
    <t>HLOŽEK Tomáš (DDM Soběslav)</t>
  </si>
  <si>
    <t>BAREŠ David (TJ Bystřice p. Host.)</t>
  </si>
  <si>
    <t>STAROŠTÍK Petr (SK Přerov)</t>
  </si>
  <si>
    <t>HÝBL Jan (TJ Sokol Hradec Králové 2)</t>
  </si>
  <si>
    <t>KOUBEK Vojtěch (TJ Sokol Hradec Králové 2)</t>
  </si>
  <si>
    <t>KORTUS Filip (SK Pedagog ČB)</t>
  </si>
  <si>
    <t>ŠÁLENÝ David (SK DDM Kotlářka Praha)</t>
  </si>
  <si>
    <t>ČENOVSKÝ David (TJ Sokol Jaroměř-Josefov)</t>
  </si>
  <si>
    <t>PILAŘ Matěj (TJ Sokol Jaroměř-Josefov)</t>
  </si>
  <si>
    <t>FENCL Tomáš (KST Orel ČB)</t>
  </si>
  <si>
    <t>FESL Martin (KST Orel ČB)</t>
  </si>
  <si>
    <t>SIWIEC Matěj (SKST Baník Havířov)</t>
  </si>
  <si>
    <t>ENDAL Sebastian (SKST Baník Havířov)</t>
  </si>
  <si>
    <t>SOUKUP Adam (DDM Olomouc)</t>
  </si>
  <si>
    <t>ŠIKL Richard (TTC MS Brno)</t>
  </si>
  <si>
    <t>BAKO Radim (TJ Lanškroun)</t>
  </si>
  <si>
    <t>VYBÍRAL Filip (TJ Lanškroun)</t>
  </si>
  <si>
    <t>FAUSEK Matěj (Sportovní Jižní Město o.p.s.)</t>
  </si>
  <si>
    <t>ČAMR František (TJ Sokol Krchleby)</t>
  </si>
  <si>
    <t>ZÁVORA Adam (TJ Union Plzeň)</t>
  </si>
  <si>
    <t>HNOJSKÝ Jakub (TJ Klatovy)</t>
  </si>
  <si>
    <t>CHALUPA Josef (TTC Brandýs nad Labem)</t>
  </si>
  <si>
    <t>HÝŽA Daniel (TSM Kladno)</t>
  </si>
  <si>
    <t>ŠEBL Jáchym (TJ Slavoj Praha)</t>
  </si>
  <si>
    <t>ŠIMŮNEK Ondřej (TJ Slavoj Praha)</t>
  </si>
  <si>
    <t>BOHDANECKÝ Jakub (TJ Sokol Hradec Králové 2)</t>
  </si>
  <si>
    <t>VYKYDAL Ondřej (TJ Sokol Hradec Králové 2)</t>
  </si>
  <si>
    <t>HUŠEK Adam (TJ Baník Vamberk)</t>
  </si>
  <si>
    <t>RAŠEK Patrik (SK Dobré)</t>
  </si>
  <si>
    <t>VÉVODA Ondřej (BSK Malenovice)</t>
  </si>
  <si>
    <t>VAŠÍČEK Jan (MSK Břeclav)</t>
  </si>
  <si>
    <t>Dvouhra chlapci - 1. stupeň</t>
  </si>
  <si>
    <t xml:space="preserve"> KOUBEK</t>
  </si>
  <si>
    <t xml:space="preserve"> DANÍČEK</t>
  </si>
  <si>
    <t xml:space="preserve"> 3 : 0 (3, 8, 6)</t>
  </si>
  <si>
    <t xml:space="preserve"> DIVECKÝ</t>
  </si>
  <si>
    <t xml:space="preserve"> 3 : 0 (7, 5, 9)</t>
  </si>
  <si>
    <t xml:space="preserve"> 3 : 1 (-7, 8, 4, 3)</t>
  </si>
  <si>
    <t>BLINKA Michal</t>
  </si>
  <si>
    <t xml:space="preserve"> BLINKA</t>
  </si>
  <si>
    <t>MARAT Petr</t>
  </si>
  <si>
    <t xml:space="preserve"> MARAT P.</t>
  </si>
  <si>
    <t xml:space="preserve"> HUK</t>
  </si>
  <si>
    <t xml:space="preserve"> 3 : 1 (-9, 9, 6, 7)</t>
  </si>
  <si>
    <t xml:space="preserve"> SKOPEC</t>
  </si>
  <si>
    <t xml:space="preserve"> 3 : 2 (-6, 7, 7, -8, 8)</t>
  </si>
  <si>
    <t xml:space="preserve"> BAKO A.</t>
  </si>
  <si>
    <t>ŠÁLENÝ David</t>
  </si>
  <si>
    <t xml:space="preserve"> ŠÁLENÝ</t>
  </si>
  <si>
    <t xml:space="preserve"> FESL</t>
  </si>
  <si>
    <t xml:space="preserve"> MEČL</t>
  </si>
  <si>
    <t xml:space="preserve"> 3 : 0 (8, 9, 9)</t>
  </si>
  <si>
    <t xml:space="preserve"> KUCHAŘ</t>
  </si>
  <si>
    <t xml:space="preserve"> SKALSKÝ</t>
  </si>
  <si>
    <t xml:space="preserve"> MACH</t>
  </si>
  <si>
    <t xml:space="preserve"> ZÁVORA</t>
  </si>
  <si>
    <t>SKÁLA Radek</t>
  </si>
  <si>
    <t xml:space="preserve"> SKÁLA</t>
  </si>
  <si>
    <t>RŮŽIČKA Filip</t>
  </si>
  <si>
    <t xml:space="preserve"> RŮŽIČKA</t>
  </si>
  <si>
    <t xml:space="preserve"> PINDUR</t>
  </si>
  <si>
    <t xml:space="preserve"> 3 : 0 (8, 9, 12)</t>
  </si>
  <si>
    <t xml:space="preserve"> BLAŽEK</t>
  </si>
  <si>
    <t xml:space="preserve"> 3 : 1 (8, 8, -7, 7)</t>
  </si>
  <si>
    <t xml:space="preserve"> 3 : 0 (8, 2, 4)</t>
  </si>
  <si>
    <t xml:space="preserve"> HEREC</t>
  </si>
  <si>
    <t>KOTEK Dominik</t>
  </si>
  <si>
    <t xml:space="preserve"> KOTEK</t>
  </si>
  <si>
    <t xml:space="preserve"> HARENČÁK</t>
  </si>
  <si>
    <t xml:space="preserve"> WALDHAUSER</t>
  </si>
  <si>
    <t xml:space="preserve"> 3 : 1 (-6, 7, 8, 5)</t>
  </si>
  <si>
    <t xml:space="preserve"> 3 : 0 (7, 8, 4)</t>
  </si>
  <si>
    <t xml:space="preserve"> PODRAZIL</t>
  </si>
  <si>
    <t>ČAMR František</t>
  </si>
  <si>
    <t xml:space="preserve"> ČAMR</t>
  </si>
  <si>
    <t xml:space="preserve"> DOBEJ</t>
  </si>
  <si>
    <t xml:space="preserve"> STAROŠTÍK</t>
  </si>
  <si>
    <t xml:space="preserve"> 3 : 0 (6, 10, 8)</t>
  </si>
  <si>
    <t xml:space="preserve"> 3 : 0 (6, 4, 9)</t>
  </si>
  <si>
    <t xml:space="preserve"> SKOPAL</t>
  </si>
  <si>
    <t>DUFEK Jakub</t>
  </si>
  <si>
    <t xml:space="preserve"> DUFEK</t>
  </si>
  <si>
    <t xml:space="preserve"> JIRKA</t>
  </si>
  <si>
    <t xml:space="preserve"> 3 : 1 (-8, 5, 4, 6)</t>
  </si>
  <si>
    <t xml:space="preserve"> PILAŘ</t>
  </si>
  <si>
    <t xml:space="preserve"> 3 : 0 (10, 5, 3)</t>
  </si>
  <si>
    <t xml:space="preserve"> OLEJNÍK</t>
  </si>
  <si>
    <t>BAKO Radim</t>
  </si>
  <si>
    <t xml:space="preserve"> BAKO R.</t>
  </si>
  <si>
    <t xml:space="preserve"> SLAVÍK</t>
  </si>
  <si>
    <t xml:space="preserve"> ZÁBOJ</t>
  </si>
  <si>
    <t xml:space="preserve"> 3 : 1 (7, -6, 4, 9)</t>
  </si>
  <si>
    <t xml:space="preserve"> 3 : 1 (-7, 3, 5, 9)</t>
  </si>
  <si>
    <t xml:space="preserve"> NOVOTNÝ</t>
  </si>
  <si>
    <t>NEDBÁLEK Michal</t>
  </si>
  <si>
    <t xml:space="preserve"> NEDBÁLEK</t>
  </si>
  <si>
    <t xml:space="preserve"> CHALUPA</t>
  </si>
  <si>
    <t xml:space="preserve"> 3 : 2 (-9, 9, -4, 4, 8)</t>
  </si>
  <si>
    <t xml:space="preserve"> MYNÁŘ</t>
  </si>
  <si>
    <t xml:space="preserve"> 3 : 0 (4, 2, 3)</t>
  </si>
  <si>
    <t xml:space="preserve"> ŠEBL</t>
  </si>
  <si>
    <t>ONDERKA František</t>
  </si>
  <si>
    <t xml:space="preserve"> ONDERKA</t>
  </si>
  <si>
    <t xml:space="preserve"> FENCL</t>
  </si>
  <si>
    <t xml:space="preserve"> BOHDANECKÝ</t>
  </si>
  <si>
    <t xml:space="preserve"> 3 : 0 (7, 8, 6)</t>
  </si>
  <si>
    <t xml:space="preserve"> 3 : 0 (8, 10, 8)</t>
  </si>
  <si>
    <t xml:space="preserve"> HLOŽEK</t>
  </si>
  <si>
    <t>MOKREJŠ Jan</t>
  </si>
  <si>
    <t xml:space="preserve"> MOKREJŠ</t>
  </si>
  <si>
    <t xml:space="preserve"> HUŠEK</t>
  </si>
  <si>
    <t xml:space="preserve"> VLADYKA</t>
  </si>
  <si>
    <t xml:space="preserve"> 3 : 1 (-9, 4, 6, 7)</t>
  </si>
  <si>
    <t xml:space="preserve"> KULVEIT</t>
  </si>
  <si>
    <t>VYBÍRAL Filip</t>
  </si>
  <si>
    <t xml:space="preserve"> VYBÍRAL</t>
  </si>
  <si>
    <t xml:space="preserve"> DZIDA</t>
  </si>
  <si>
    <t xml:space="preserve"> ENDAL</t>
  </si>
  <si>
    <t xml:space="preserve"> 3 : 2 (-8, 4, -7, 6, 5)</t>
  </si>
  <si>
    <t xml:space="preserve"> 3 : 0 (6, 6, 2)</t>
  </si>
  <si>
    <t xml:space="preserve"> HOCH</t>
  </si>
  <si>
    <t xml:space="preserve"> VEIGL</t>
  </si>
  <si>
    <t xml:space="preserve"> HANÁK</t>
  </si>
  <si>
    <t xml:space="preserve"> ČENOVSKÝ</t>
  </si>
  <si>
    <t xml:space="preserve"> 3 : 1 (9, -6, 8, 6)</t>
  </si>
  <si>
    <t>SLAVÍČEK Martin</t>
  </si>
  <si>
    <t xml:space="preserve"> SLAVÍČEK</t>
  </si>
  <si>
    <t xml:space="preserve"> PAŘÍZEK</t>
  </si>
  <si>
    <t xml:space="preserve"> MIKULEJSKÝ</t>
  </si>
  <si>
    <t xml:space="preserve"> 3 : 0 (3, 7, 1)</t>
  </si>
  <si>
    <t xml:space="preserve"> ŘEHOŘEK</t>
  </si>
  <si>
    <t xml:space="preserve"> 3 : 1 (6, 6, -2, 10)</t>
  </si>
  <si>
    <t xml:space="preserve"> 3 : 0 (6, 4, 6)</t>
  </si>
  <si>
    <t>BUCHAR Michael</t>
  </si>
  <si>
    <t xml:space="preserve"> BUCHAR</t>
  </si>
  <si>
    <t xml:space="preserve"> JAKUBSKÝ</t>
  </si>
  <si>
    <t xml:space="preserve"> RAŠEK</t>
  </si>
  <si>
    <t xml:space="preserve"> 3 : 2 (-9, 4, 5, -9, 5)</t>
  </si>
  <si>
    <t xml:space="preserve"> DVOŘÁK</t>
  </si>
  <si>
    <t xml:space="preserve"> 3 : 1 (3, -11, 10, 3)</t>
  </si>
  <si>
    <t>ŠIMŮNEK Ondřej</t>
  </si>
  <si>
    <t xml:space="preserve"> ŠIMŮNEK</t>
  </si>
  <si>
    <t xml:space="preserve"> 3 : 0 (7, 4, 3)</t>
  </si>
  <si>
    <t xml:space="preserve"> 3 : 1 (7, 9, -5, 8)</t>
  </si>
  <si>
    <t xml:space="preserve"> 3 : 2 (-6, -10, 9, 9, 7)</t>
  </si>
  <si>
    <t xml:space="preserve"> 3 : 0 (8, 5, 7)</t>
  </si>
  <si>
    <t xml:space="preserve"> 3 : 2 (-8, 9, 8, -8, 7)</t>
  </si>
  <si>
    <t xml:space="preserve"> 3 : 0 (6, 4, 5)</t>
  </si>
  <si>
    <t xml:space="preserve"> 3 : 1 (-12, 5, 11, 9)</t>
  </si>
  <si>
    <t xml:space="preserve"> 3 : 0 (2, 6, 6)</t>
  </si>
  <si>
    <t xml:space="preserve"> 3 : 0 (5, 4, 6)</t>
  </si>
  <si>
    <t xml:space="preserve"> 3 : 0 (8, 9, 6)</t>
  </si>
  <si>
    <t xml:space="preserve"> 3 : 1 (10, 9, -3, 3)</t>
  </si>
  <si>
    <t xml:space="preserve"> 3 : 1 (-11, 11, 4, 4)</t>
  </si>
  <si>
    <t xml:space="preserve"> 3 : 1 (-9, 5, 10, 4)</t>
  </si>
  <si>
    <t xml:space="preserve"> 3 : 1 (5, -8, 7, 5)</t>
  </si>
  <si>
    <t xml:space="preserve"> 3 : 1 (-5, 11, 10, 6)</t>
  </si>
  <si>
    <t xml:space="preserve"> 3 : 0 (4, 4, 6)</t>
  </si>
  <si>
    <t xml:space="preserve"> 3 : 1 (7, -9, 7, 7)</t>
  </si>
  <si>
    <t xml:space="preserve"> 3 : 0 (5, 9, 5)</t>
  </si>
  <si>
    <t xml:space="preserve"> 3 : 1 (-5, 10, 9, 4)</t>
  </si>
  <si>
    <t xml:space="preserve"> 3 : 2 (7, -5, 9, -6, 9)</t>
  </si>
  <si>
    <t xml:space="preserve"> 3 : 1 (-7, 9, 11, 10)</t>
  </si>
  <si>
    <t xml:space="preserve"> 3 : 0 (6, 5, 5)</t>
  </si>
  <si>
    <t xml:space="preserve"> 3 : 1 (-10, 9, 5, 8)</t>
  </si>
  <si>
    <t xml:space="preserve"> 3 : 0 (9, 3, 10)</t>
  </si>
  <si>
    <t xml:space="preserve"> 3 : 1 (-10, 3, 7, 6)</t>
  </si>
  <si>
    <t xml:space="preserve"> 3 : 0 (8, 8, 6)</t>
  </si>
  <si>
    <t xml:space="preserve"> 3 : 2 (9, -8, 11, -8, 8)</t>
  </si>
  <si>
    <t xml:space="preserve"> 3 : 1 (-10, 6, 7, 7)</t>
  </si>
  <si>
    <t xml:space="preserve"> 3 : 0 (6, 6, 5)</t>
  </si>
  <si>
    <t xml:space="preserve"> 3 : 0 (2, 2, 3)</t>
  </si>
  <si>
    <t xml:space="preserve"> 3 : 2 (9, 10, -12, -9, 8)</t>
  </si>
  <si>
    <t xml:space="preserve"> 3 : 1 (9, -9, 6, 8)</t>
  </si>
  <si>
    <t xml:space="preserve"> 3 : 2 (9, 9, -7, -8, 3)</t>
  </si>
  <si>
    <t xml:space="preserve"> 3 : 0 (9, 6, 4)</t>
  </si>
  <si>
    <t xml:space="preserve"> 3 : 0 (6, 10, 3)</t>
  </si>
  <si>
    <t>Dvouhra chlapci - 2. stupeň</t>
  </si>
  <si>
    <t>MIKOLAŠÍK Michal</t>
  </si>
  <si>
    <t>ŠEFR Filip</t>
  </si>
  <si>
    <t>7,  9,  -11,  9</t>
  </si>
  <si>
    <t>4,  4,  3</t>
  </si>
  <si>
    <t>7,  8,  5</t>
  </si>
  <si>
    <t>-7,  -9,  11,  -9</t>
  </si>
  <si>
    <t>7,  5,  -10,  10</t>
  </si>
  <si>
    <t>9,  4,  -7,  -7,  11</t>
  </si>
  <si>
    <t>-4,  -4,  -3</t>
  </si>
  <si>
    <t>-7,  -5,  10,  -10</t>
  </si>
  <si>
    <t>-5,  8,  -10,  9,  -9</t>
  </si>
  <si>
    <t>-7,  -8,  -5</t>
  </si>
  <si>
    <t>-9,  -4,  7,  7,  -11</t>
  </si>
  <si>
    <t>5,  -8,  10,  -9,  9</t>
  </si>
  <si>
    <t>BÁRTA Daniel</t>
  </si>
  <si>
    <t>SIWIEC Matěj</t>
  </si>
  <si>
    <t>-7,  -4,  11,  8,  -8</t>
  </si>
  <si>
    <t>-10,  5,  1,  3</t>
  </si>
  <si>
    <t>7,  5,  4</t>
  </si>
  <si>
    <t>7,  4,  -11,  -8,  8</t>
  </si>
  <si>
    <t>-9,  -9,  6,  -8</t>
  </si>
  <si>
    <t>7,  8,  9</t>
  </si>
  <si>
    <t>10,  -5,  -1,  -3</t>
  </si>
  <si>
    <t>9,  9,  -6,  8</t>
  </si>
  <si>
    <t>-3,  -5,  12,  -5</t>
  </si>
  <si>
    <t>-7,  -5,  -4</t>
  </si>
  <si>
    <t>-7,  -8,  -9</t>
  </si>
  <si>
    <t>3,  5,  -12,  5</t>
  </si>
  <si>
    <t>GORECKI Jan</t>
  </si>
  <si>
    <t>FAUSEK Matěj</t>
  </si>
  <si>
    <t>5,  -11,  10,  9</t>
  </si>
  <si>
    <t>6,  4,  8</t>
  </si>
  <si>
    <t>9,  7,  5</t>
  </si>
  <si>
    <t>-5,  11,  -10,  -9</t>
  </si>
  <si>
    <t>3,  4,  9</t>
  </si>
  <si>
    <t>-8,  -9,  -7</t>
  </si>
  <si>
    <t>-6,  -4,  -8</t>
  </si>
  <si>
    <t>-3,  -4,  -9</t>
  </si>
  <si>
    <t>-8,  -10,  9,  -6</t>
  </si>
  <si>
    <t>-9,  -7,  -5</t>
  </si>
  <si>
    <t>8,  9,  7</t>
  </si>
  <si>
    <t>8,  10,  -9,  6</t>
  </si>
  <si>
    <t>PRŮŠA David</t>
  </si>
  <si>
    <t>VAŠÍČEK Jan</t>
  </si>
  <si>
    <t>-8,  9,  -5,  8,  -9</t>
  </si>
  <si>
    <t>8,  8,  10</t>
  </si>
  <si>
    <t>1,  1,  9</t>
  </si>
  <si>
    <t>8,  -9,  5,  -8,  9</t>
  </si>
  <si>
    <t>5,  8,  10</t>
  </si>
  <si>
    <t>4,  10,  5</t>
  </si>
  <si>
    <t>-8,  -8,  -10</t>
  </si>
  <si>
    <t>-5,  -8,  -10</t>
  </si>
  <si>
    <t>-8,  -6,  -6</t>
  </si>
  <si>
    <t>-1,  -1,  -9</t>
  </si>
  <si>
    <t>-4,  -10,  -5</t>
  </si>
  <si>
    <t>8,  6,  6</t>
  </si>
  <si>
    <t>PLACHTA Jakub</t>
  </si>
  <si>
    <t>HROMEK Filip</t>
  </si>
  <si>
    <t>-10,  -10,  -6</t>
  </si>
  <si>
    <t>6,  2,  6</t>
  </si>
  <si>
    <t>8,  -9,  7,  5</t>
  </si>
  <si>
    <t>10,  10,  6</t>
  </si>
  <si>
    <t>8,  8,  -12,  -11,  6</t>
  </si>
  <si>
    <t>-7,  -12,  11,  -6</t>
  </si>
  <si>
    <t>-6,  -2,  -6</t>
  </si>
  <si>
    <t>-8,  -8,  12,  11,  -6</t>
  </si>
  <si>
    <t>-9,  -7,  -2</t>
  </si>
  <si>
    <t>-8,  9,  -7,  -5</t>
  </si>
  <si>
    <t>7,  12,  -11,  6</t>
  </si>
  <si>
    <t>9,  7,  2</t>
  </si>
  <si>
    <t>VÉVODA Ondřej</t>
  </si>
  <si>
    <t>HÝBL Jan</t>
  </si>
  <si>
    <t>-10,  9,  2,  2</t>
  </si>
  <si>
    <t>4,  5,  -8,  7</t>
  </si>
  <si>
    <t>6,  10,  8</t>
  </si>
  <si>
    <t>10,  -9,  -2,  -2</t>
  </si>
  <si>
    <t>6,  7,  5</t>
  </si>
  <si>
    <t>7,  4,  -3,  -10,  16</t>
  </si>
  <si>
    <t>-4,  -5,  8,  -7</t>
  </si>
  <si>
    <t>-6,  -7,  -5</t>
  </si>
  <si>
    <t>-7,  11,  -10,  -6</t>
  </si>
  <si>
    <t>-6,  -10,  -8</t>
  </si>
  <si>
    <t>-7,  -4,  3,  10,  -16</t>
  </si>
  <si>
    <t>7,  -11,  10,  6</t>
  </si>
  <si>
    <t>GLOS Michal</t>
  </si>
  <si>
    <t>FREJVOLT Lukáš</t>
  </si>
  <si>
    <t>-9,  6,  6,  -7,  5</t>
  </si>
  <si>
    <t>-8,  -6,  9,  -10</t>
  </si>
  <si>
    <t>-8,  3,  -4,  6,  -8</t>
  </si>
  <si>
    <t>9,  -6,  -6,  7,  -5</t>
  </si>
  <si>
    <t>-8,  10,  -9,  -2</t>
  </si>
  <si>
    <t>8,  7,  3</t>
  </si>
  <si>
    <t>8,  6,  -9,  10</t>
  </si>
  <si>
    <t>8,  -10,  9,  2</t>
  </si>
  <si>
    <t>-5,  8,  8,  8</t>
  </si>
  <si>
    <t>8,  -3,  4,  -6,  8</t>
  </si>
  <si>
    <t>-8,  -7,  -3</t>
  </si>
  <si>
    <t>5,  -8,  -8,  -8</t>
  </si>
  <si>
    <t>KORTUS Filip</t>
  </si>
  <si>
    <t>MARTINKO Tomáš</t>
  </si>
  <si>
    <t>-5,  -8,  7,  8,  -8</t>
  </si>
  <si>
    <t>4,  3,  7</t>
  </si>
  <si>
    <t>9,  -10,  6,  5</t>
  </si>
  <si>
    <t>5,  8,  -7,  -8,  8</t>
  </si>
  <si>
    <t>-2,  2,  7,  8</t>
  </si>
  <si>
    <t>3,  -8,  3,  8</t>
  </si>
  <si>
    <t>-4,  -3,  -7</t>
  </si>
  <si>
    <t>2,  -2,  -7,  -8</t>
  </si>
  <si>
    <t>10,  5,  4</t>
  </si>
  <si>
    <t>-9,  10,  -6,  -5</t>
  </si>
  <si>
    <t>-3,  8,  -3,  -8</t>
  </si>
  <si>
    <t>-10,  -5,  -4</t>
  </si>
  <si>
    <t xml:space="preserve"> BERANOVÁ - MATĚJOVSKÁ</t>
  </si>
  <si>
    <t xml:space="preserve"> VODÁKOVÁ - MELICHAROVÁ</t>
  </si>
  <si>
    <t xml:space="preserve"> 3 : 0 (5, 3, 6)</t>
  </si>
  <si>
    <t xml:space="preserve"> HNOJSKÁ - ZÁDĚROVÁ</t>
  </si>
  <si>
    <t xml:space="preserve"> 3 : 1 (-7, 5, 13, 10)</t>
  </si>
  <si>
    <t xml:space="preserve"> 3 : 0 (9, 6, 8)</t>
  </si>
  <si>
    <t xml:space="preserve"> KOTÁSKOVÁ - DAŇOVÁ</t>
  </si>
  <si>
    <t xml:space="preserve"> 3 : 0 (6, 9, 2)</t>
  </si>
  <si>
    <t xml:space="preserve"> ŠEDOVÁ - PĚNKAVOVÁ</t>
  </si>
  <si>
    <t xml:space="preserve"> PLESKOTOVÁ - HEJZLAROVÁ</t>
  </si>
  <si>
    <t xml:space="preserve"> 3 : 1 (-11, 4, 3, 6)</t>
  </si>
  <si>
    <t xml:space="preserve"> NOVÁKOVÁ M. - CIMRMANOVÁ</t>
  </si>
  <si>
    <t xml:space="preserve"> 3 : 0 (9, 10, 10)</t>
  </si>
  <si>
    <t xml:space="preserve"> 3 : 2 (6, -6, -5, 9, 12)</t>
  </si>
  <si>
    <t xml:space="preserve"> BOŠINOVÁ - LAJDOVÁ</t>
  </si>
  <si>
    <t xml:space="preserve"> POLÍVKOVÁ - ZELINGROVÁ</t>
  </si>
  <si>
    <t xml:space="preserve"> STRÁNSKÁ - ŠIMŮNKOVÁ</t>
  </si>
  <si>
    <t xml:space="preserve"> 3 : 1 (8, -9, 7, 8)</t>
  </si>
  <si>
    <t xml:space="preserve"> ALLERTOVÁ - JÁNSKÁ</t>
  </si>
  <si>
    <t xml:space="preserve"> 3 : 2 (-8, 8, 8, -5, 9)</t>
  </si>
  <si>
    <t xml:space="preserve"> 3 : 0 (3, 9, 9)</t>
  </si>
  <si>
    <t xml:space="preserve"> SEDLÁČKOVÁ - NOVÁKOVÁ K.</t>
  </si>
  <si>
    <t xml:space="preserve"> ŠEVČÍKOVÁ - PYTLÍKOVÁ</t>
  </si>
  <si>
    <t xml:space="preserve"> 3 : 0 (7, 7, 5)</t>
  </si>
  <si>
    <t xml:space="preserve"> GERHÁTOVÁ - PETRMICHLOVÁ</t>
  </si>
  <si>
    <t xml:space="preserve"> 3 : 2 (7, -7, -10, 9, 9)</t>
  </si>
  <si>
    <t xml:space="preserve"> KASNEROVÁ - ABSOLONOVÁ</t>
  </si>
  <si>
    <t xml:space="preserve"> 3 : 2 (-5, 7, -4, 9, 7)</t>
  </si>
  <si>
    <t xml:space="preserve"> 3 : 1 (8, 8, -5, 11)</t>
  </si>
  <si>
    <t xml:space="preserve"> VIKTORÍNOVÁ - KOZÁKOVÁ</t>
  </si>
  <si>
    <t xml:space="preserve"> 3 : 2 (-10, 9, 10, -9, 8)</t>
  </si>
  <si>
    <t xml:space="preserve"> 3 : 2 (12, -7, -9, 5, 4)</t>
  </si>
  <si>
    <t xml:space="preserve"> 3 : 0 (4, 2, 6)</t>
  </si>
  <si>
    <t xml:space="preserve"> 3 : 0 (8, 6, 4)</t>
  </si>
  <si>
    <t xml:space="preserve"> 3 : 0 (14, 9, 8)</t>
  </si>
  <si>
    <t xml:space="preserve"> 3 : 0 (4, 2, 1)</t>
  </si>
  <si>
    <t xml:space="preserve"> 3 : 0 (4, 9, 7)</t>
  </si>
  <si>
    <t>BOŠINOVÁ Aneta (SKST Vlašim)</t>
  </si>
  <si>
    <t xml:space="preserve"> 3 : 0 (7, 7, 4)</t>
  </si>
  <si>
    <t xml:space="preserve"> 3 : 2 (5, -8, -9, 11, 5)</t>
  </si>
  <si>
    <t xml:space="preserve"> 3 : 2 (-8, 10, -6, 8, 8)</t>
  </si>
  <si>
    <t xml:space="preserve"> 3 : 1 (9, 8, -8, 6)</t>
  </si>
  <si>
    <t xml:space="preserve"> 3 : 2 (9, -4, 7, -6, 8)</t>
  </si>
  <si>
    <t xml:space="preserve"> 3 : 1 (2, -9, 5, 11)</t>
  </si>
  <si>
    <t xml:space="preserve"> KOTKOVÁ</t>
  </si>
  <si>
    <t xml:space="preserve"> NOVÁKOVÁ K.</t>
  </si>
  <si>
    <t xml:space="preserve"> KOVÁŘOVÁ</t>
  </si>
  <si>
    <t xml:space="preserve"> 3 : 0 (8, 6, 8)</t>
  </si>
  <si>
    <t xml:space="preserve"> 3 : 0 (4, 8, 3)</t>
  </si>
  <si>
    <t xml:space="preserve"> KOHLMANOVÁ</t>
  </si>
  <si>
    <t xml:space="preserve"> MELICHAROVÁ</t>
  </si>
  <si>
    <t xml:space="preserve"> 3 : 0 (2, 3, 6)</t>
  </si>
  <si>
    <t xml:space="preserve"> 3 : 2 (6, 6, -9, -11, 7)</t>
  </si>
  <si>
    <t xml:space="preserve"> 3 : 0 (5, 4, 8)</t>
  </si>
  <si>
    <t xml:space="preserve"> HROMIAKOVÁ</t>
  </si>
  <si>
    <t xml:space="preserve"> 3 : 0 (7, 7, 7)</t>
  </si>
  <si>
    <t xml:space="preserve"> ŠÍPKOVÁ</t>
  </si>
  <si>
    <t xml:space="preserve"> CIMRMANOVÁ</t>
  </si>
  <si>
    <t xml:space="preserve"> 3 : 2 (-9, 7, -6, 7, 6)</t>
  </si>
  <si>
    <t xml:space="preserve"> HEJZLAROVÁ</t>
  </si>
  <si>
    <t xml:space="preserve"> RŮŽIČKOVÁ L.</t>
  </si>
  <si>
    <t xml:space="preserve"> 3 : 2 (4, 8, -12, -12, 8)</t>
  </si>
  <si>
    <t xml:space="preserve"> HNOJSKÁ</t>
  </si>
  <si>
    <t xml:space="preserve"> 3 : 2 (3, 8, -11, -1, 7)</t>
  </si>
  <si>
    <t xml:space="preserve"> 3 : 1 (3, 6, -5, 8)</t>
  </si>
  <si>
    <t xml:space="preserve"> 3 : 1 (-9, 8, 8, 6)</t>
  </si>
  <si>
    <t xml:space="preserve"> 3 : 2 (9, -8, 8, -15, 10)</t>
  </si>
  <si>
    <t xml:space="preserve"> 3 : 1 (8, -10, 10, 9)</t>
  </si>
  <si>
    <t xml:space="preserve"> 3 : 2 (5, -9, -1, 5, 8)</t>
  </si>
  <si>
    <t xml:space="preserve"> 3 : 2 (-5, 8, 1, -10, 9)</t>
  </si>
  <si>
    <t xml:space="preserve"> 3 : 1 (-8, 4, 8, 4)</t>
  </si>
  <si>
    <t xml:space="preserve"> 3 : 1 (10, -10, 6, 1)</t>
  </si>
  <si>
    <t xml:space="preserve"> 3 : 0 (5, 7, 4)</t>
  </si>
  <si>
    <t xml:space="preserve"> 3 : 0 (4, 7, 2)</t>
  </si>
  <si>
    <t xml:space="preserve"> 3 : 2 (2, 9, -9, -1, 9)</t>
  </si>
  <si>
    <t xml:space="preserve"> 3 : 0 (2, 3, 8)</t>
  </si>
  <si>
    <t xml:space="preserve"> 3 : 0 (3, 11, 6)</t>
  </si>
  <si>
    <t xml:space="preserve"> 3 : 1 (6, -10, 5, 6)</t>
  </si>
  <si>
    <t xml:space="preserve"> 3 : 1 (-7, 1, 6, 5)</t>
  </si>
  <si>
    <t xml:space="preserve"> 3 : 0 (6, 9, 9)</t>
  </si>
  <si>
    <t xml:space="preserve"> 3 : 2 (9, -9, 5, -6, 3)</t>
  </si>
  <si>
    <t xml:space="preserve"> 3 : 0 (7, 5, 6)</t>
  </si>
  <si>
    <t xml:space="preserve"> 3 : 1 (7, 9, -4, 6)</t>
  </si>
  <si>
    <t xml:space="preserve"> 3 : 0 (4, 14, 5)</t>
  </si>
  <si>
    <t xml:space="preserve"> 3 : 2 (13, -5, 2, -6, 9)</t>
  </si>
  <si>
    <t xml:space="preserve"> 3 : 0 (2, 6, 10)</t>
  </si>
  <si>
    <t>ČTYŘHA CHLAPCI</t>
  </si>
  <si>
    <t>ČTYŘHRA DÍVKY</t>
  </si>
  <si>
    <t>Dvouhra chlapci - 3. stupeň</t>
  </si>
  <si>
    <t xml:space="preserve"> MIKOLAŠÍK</t>
  </si>
  <si>
    <t xml:space="preserve"> 3 : 1 (9, 10, -10, 10)</t>
  </si>
  <si>
    <t xml:space="preserve"> MARTINKO</t>
  </si>
  <si>
    <t xml:space="preserve"> 3 : 1 (5, -6, 5, 7)</t>
  </si>
  <si>
    <t xml:space="preserve"> HÝBL</t>
  </si>
  <si>
    <t xml:space="preserve"> 3 : 2 (6, -6, 11, -7, 7)</t>
  </si>
  <si>
    <t xml:space="preserve"> 3 : 0 (7, 2, 7)</t>
  </si>
  <si>
    <t xml:space="preserve"> GORECKI</t>
  </si>
  <si>
    <t xml:space="preserve"> 3 : 0 (10, 9, 9)</t>
  </si>
  <si>
    <t xml:space="preserve"> VAŠÍČEK</t>
  </si>
  <si>
    <t xml:space="preserve"> 3 : 1 (9, 10, -9, 5)</t>
  </si>
  <si>
    <t xml:space="preserve"> ŠEFR</t>
  </si>
  <si>
    <t xml:space="preserve"> 3 : 0 (9, 9, 2)</t>
  </si>
  <si>
    <t xml:space="preserve"> 3 : 1 (-10, 8, 7, 10)</t>
  </si>
  <si>
    <t xml:space="preserve"> 3 : 1 (-9, 9, 7, 5)</t>
  </si>
  <si>
    <t xml:space="preserve"> 3 : 1 (10, 8, -5, 8)</t>
  </si>
  <si>
    <t xml:space="preserve"> 3 : 0 (9, 7, 2)</t>
  </si>
  <si>
    <t xml:space="preserve"> 3 : 2 (8, -9, 7, -9, 7)</t>
  </si>
  <si>
    <t xml:space="preserve"> 3 : 1 (-5, 8, 5, 6)</t>
  </si>
  <si>
    <t xml:space="preserve"> 3 : 2 (-7, 7, -6, 9, 6)</t>
  </si>
  <si>
    <t xml:space="preserve"> 3 : 1 (8, -9, 5, 5)</t>
  </si>
  <si>
    <t xml:space="preserve"> 3 : 2 (-10, -7, 5, 7, 9)</t>
  </si>
  <si>
    <t xml:space="preserve"> HORTLÍK</t>
  </si>
  <si>
    <t xml:space="preserve"> 3 : 1 (10, -6, 10, 7)</t>
  </si>
  <si>
    <t xml:space="preserve"> DOLEŽAL</t>
  </si>
  <si>
    <t xml:space="preserve"> 3 : 1 (8, -10, 10, 5)</t>
  </si>
  <si>
    <t xml:space="preserve"> PANCL</t>
  </si>
  <si>
    <t xml:space="preserve"> 3 : 2 (-4, 7, 9, -4, 3)</t>
  </si>
  <si>
    <t xml:space="preserve"> 3 : 1 (-5, 11, 5, 9)</t>
  </si>
  <si>
    <t xml:space="preserve"> MUROŇ</t>
  </si>
  <si>
    <t xml:space="preserve"> 3 : 1 (5, -9, 3, 9)</t>
  </si>
  <si>
    <t xml:space="preserve"> MARAT F.</t>
  </si>
  <si>
    <t xml:space="preserve"> VACEK</t>
  </si>
  <si>
    <t xml:space="preserve"> VYKYDAL</t>
  </si>
  <si>
    <t xml:space="preserve"> 3 : 0 (7, 9, 9)</t>
  </si>
  <si>
    <t xml:space="preserve"> MACURÁK</t>
  </si>
  <si>
    <t xml:space="preserve"> 3 : 0 (6, 7, 9)</t>
  </si>
  <si>
    <t xml:space="preserve"> KNOBLOCH</t>
  </si>
  <si>
    <t xml:space="preserve"> 3 : 0 (3, 4, 5)</t>
  </si>
  <si>
    <t xml:space="preserve"> SOUKUP</t>
  </si>
  <si>
    <t xml:space="preserve"> 3 : 0 (2, 8, 9)</t>
  </si>
  <si>
    <t xml:space="preserve"> 3 : 0 (6, 8, 8)</t>
  </si>
  <si>
    <t xml:space="preserve"> BAREŠ</t>
  </si>
  <si>
    <t xml:space="preserve"> 3 : 0 (2, 10, 6)</t>
  </si>
  <si>
    <t xml:space="preserve"> VITÁSEK</t>
  </si>
  <si>
    <t xml:space="preserve"> TOMEK</t>
  </si>
  <si>
    <t xml:space="preserve"> 3 : 2 (11, 7, -8, -9, 11)</t>
  </si>
  <si>
    <t xml:space="preserve"> TRAN</t>
  </si>
  <si>
    <t xml:space="preserve"> ŠIKL</t>
  </si>
  <si>
    <t xml:space="preserve"> 3 : 1 (10, 11, -5, 10)</t>
  </si>
  <si>
    <t xml:space="preserve"> 3 : 1 (6, 7, -9, 7)</t>
  </si>
  <si>
    <t xml:space="preserve"> KRAMEŠ</t>
  </si>
  <si>
    <t xml:space="preserve"> HNOJSKÝ</t>
  </si>
  <si>
    <t xml:space="preserve"> 3 : 0 (9, 8, 3)</t>
  </si>
  <si>
    <t xml:space="preserve"> 3 : 1 (9, -6, 5, 7)</t>
  </si>
  <si>
    <t xml:space="preserve"> KUBÁT</t>
  </si>
  <si>
    <t xml:space="preserve"> HÝŽA</t>
  </si>
  <si>
    <t xml:space="preserve"> 3 : 0 (5, 6, 5)</t>
  </si>
  <si>
    <t xml:space="preserve"> 3 : 1 (7, 4, -8, 7)</t>
  </si>
  <si>
    <t xml:space="preserve"> 3 : 0 (14, 7, 8)</t>
  </si>
  <si>
    <t xml:space="preserve"> 3 : 0 (1, 9, 8)</t>
  </si>
  <si>
    <t xml:space="preserve"> 3 : 1 (8, -9, 6, 6)</t>
  </si>
  <si>
    <t xml:space="preserve"> 3 : 0 (7, 6, 6)</t>
  </si>
  <si>
    <t xml:space="preserve"> 3 : 1 (9, 9, -6, 9)</t>
  </si>
  <si>
    <t xml:space="preserve"> 3 : 0 (6, 7, 5)</t>
  </si>
  <si>
    <t xml:space="preserve"> 3 : 0 (7, 5, 1)</t>
  </si>
  <si>
    <t xml:space="preserve"> 3 : 1 (5, 9, -8, 7)</t>
  </si>
  <si>
    <t xml:space="preserve"> 3 : 1 (8, 8, -8, 8)</t>
  </si>
  <si>
    <t xml:space="preserve"> 3 : 2 (-7, -7, 6, 7, 2)</t>
  </si>
  <si>
    <t xml:space="preserve"> 3 : 0 (6, 6, 9)</t>
  </si>
  <si>
    <t xml:space="preserve"> 3 : 1 (-9, 7, 7, 11)</t>
  </si>
  <si>
    <t xml:space="preserve"> 3 : 0 (8, 7, 9)</t>
  </si>
  <si>
    <t xml:space="preserve"> 3 : 1 (4, 8, -15, 5)</t>
  </si>
  <si>
    <t xml:space="preserve"> 3 : 0 (2, 7, 6)</t>
  </si>
  <si>
    <t xml:space="preserve"> 3 : 1 (7, -7, 8, 11)</t>
  </si>
  <si>
    <t xml:space="preserve"> 3 : 0 (3, 7, 4)</t>
  </si>
  <si>
    <t xml:space="preserve"> 3 : 0 (4, 5, 4)</t>
  </si>
  <si>
    <t xml:space="preserve"> 3 : 0 (5, 8, 4)</t>
  </si>
  <si>
    <t xml:space="preserve"> 3 : 1 (3, -16, 7, 9)</t>
  </si>
  <si>
    <t xml:space="preserve"> 3 : 0 (9, 5, 6)</t>
  </si>
  <si>
    <t xml:space="preserve"> 3 : 2 (11, -10, 5, -10, 4)</t>
  </si>
  <si>
    <t xml:space="preserve"> 3 : 1 (-9, 12, 5, 7)</t>
  </si>
  <si>
    <t xml:space="preserve"> 3 : 2 (-9, -4, 7, 9, 2)</t>
  </si>
  <si>
    <t xml:space="preserve"> 3 : 1 (8, -4, 3, 13)</t>
  </si>
  <si>
    <t xml:space="preserve"> 3 : 2 (-4, -7, 9, 6, 8)</t>
  </si>
  <si>
    <t xml:space="preserve"> 3 : 1 (-9, 5, 5, 4)</t>
  </si>
  <si>
    <t xml:space="preserve"> 3 : 0 (7, 1, 5)</t>
  </si>
  <si>
    <t xml:space="preserve"> 3 : 2 (-7, 6, 5, -4, 8)</t>
  </si>
  <si>
    <t xml:space="preserve"> 3 : 0 (7, 4, 1)</t>
  </si>
  <si>
    <t xml:space="preserve"> 3 : 0 (9, 7, 6)</t>
  </si>
  <si>
    <t xml:space="preserve"> 3 : 0 (7, 6, 2)</t>
  </si>
  <si>
    <t xml:space="preserve"> 3 : 1 (-4, 7, 10, 8)</t>
  </si>
  <si>
    <t xml:space="preserve"> 3 : 1 (5, 7, -6, 8)</t>
  </si>
  <si>
    <t xml:space="preserve"> 3 : 1 (-9, 5, 10, 9)</t>
  </si>
  <si>
    <t xml:space="preserve"> 3 : 0 (4, 3, 8)</t>
  </si>
  <si>
    <t xml:space="preserve"> 3 : 0 (10, 9, 6)</t>
  </si>
  <si>
    <t xml:space="preserve"> 3 : 1 (9, 9, -8, 6)</t>
  </si>
  <si>
    <t xml:space="preserve"> 3 : 1 (7, -6, 7, 9)</t>
  </si>
  <si>
    <t xml:space="preserve"> 3 : 2 (9, -6, -6, 6, 6)</t>
  </si>
  <si>
    <t xml:space="preserve"> 3 : 2 (9, 8, -3, -8, 5)</t>
  </si>
  <si>
    <t xml:space="preserve"> 3 : 1 (8, 6, -8, 5)</t>
  </si>
  <si>
    <t xml:space="preserve"> 3 : 0 (9, 9, 10)</t>
  </si>
  <si>
    <t xml:space="preserve"> 3 : 2 (-7, 7, -6, 8, 6)</t>
  </si>
  <si>
    <t xml:space="preserve"> 3 : 1 (5, 2, -9, 6)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</si>
</sst>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strike/>
      <sz val="10"/>
      <name val="Cambria"/>
      <family val="1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/>
      <bottom style="thin">
        <color indexed="8"/>
      </bottom>
    </border>
    <border>
      <left style="medium"/>
      <right style="thin"/>
      <top style="medium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6" fontId="3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21" xfId="0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/>
      <protection/>
    </xf>
    <xf numFmtId="0" fontId="22" fillId="0" borderId="25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/>
      <protection/>
    </xf>
    <xf numFmtId="0" fontId="18" fillId="0" borderId="27" xfId="0" applyFont="1" applyBorder="1" applyAlignment="1" applyProtection="1">
      <alignment/>
      <protection/>
    </xf>
    <xf numFmtId="0" fontId="18" fillId="0" borderId="27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49" applyNumberFormat="1" applyFont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49" applyNumberFormat="1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49" applyNumberFormat="1" applyFont="1" applyFill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29" borderId="28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vertical="center"/>
      <protection/>
    </xf>
    <xf numFmtId="0" fontId="27" fillId="0" borderId="32" xfId="0" applyFont="1" applyBorder="1" applyAlignment="1" applyProtection="1">
      <alignment vertical="center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27" fillId="0" borderId="34" xfId="0" applyFont="1" applyBorder="1" applyAlignment="1" applyProtection="1">
      <alignment horizontal="center" vertical="center"/>
      <protection/>
    </xf>
    <xf numFmtId="0" fontId="27" fillId="0" borderId="34" xfId="0" applyNumberFormat="1" applyFont="1" applyFill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27" fillId="30" borderId="12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 horizontal="center"/>
      <protection/>
    </xf>
    <xf numFmtId="0" fontId="27" fillId="30" borderId="10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/>
      <protection/>
    </xf>
    <xf numFmtId="0" fontId="27" fillId="30" borderId="35" xfId="0" applyFont="1" applyFill="1" applyBorder="1" applyAlignment="1" applyProtection="1">
      <alignment/>
      <protection/>
    </xf>
    <xf numFmtId="0" fontId="27" fillId="30" borderId="35" xfId="0" applyFont="1" applyFill="1" applyBorder="1" applyAlignment="1" applyProtection="1">
      <alignment horizontal="center"/>
      <protection/>
    </xf>
    <xf numFmtId="0" fontId="27" fillId="30" borderId="36" xfId="0" applyFont="1" applyFill="1" applyBorder="1" applyAlignment="1" applyProtection="1">
      <alignment/>
      <protection/>
    </xf>
    <xf numFmtId="0" fontId="27" fillId="30" borderId="37" xfId="0" applyFont="1" applyFill="1" applyBorder="1" applyAlignment="1" applyProtection="1">
      <alignment/>
      <protection/>
    </xf>
    <xf numFmtId="0" fontId="27" fillId="30" borderId="20" xfId="0" applyFont="1" applyFill="1" applyBorder="1" applyAlignment="1" applyProtection="1">
      <alignment/>
      <protection/>
    </xf>
    <xf numFmtId="0" fontId="27" fillId="30" borderId="38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6" fillId="30" borderId="11" xfId="0" applyFont="1" applyFill="1" applyBorder="1" applyAlignment="1" applyProtection="1">
      <alignment/>
      <protection/>
    </xf>
    <xf numFmtId="0" fontId="29" fillId="0" borderId="39" xfId="0" applyFont="1" applyBorder="1" applyAlignment="1">
      <alignment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6" fillId="31" borderId="40" xfId="0" applyFont="1" applyFill="1" applyBorder="1" applyAlignment="1">
      <alignment vertical="center"/>
    </xf>
    <xf numFmtId="0" fontId="26" fillId="31" borderId="41" xfId="0" applyFont="1" applyFill="1" applyBorder="1" applyAlignment="1">
      <alignment vertical="center"/>
    </xf>
    <xf numFmtId="0" fontId="28" fillId="31" borderId="4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6" borderId="22" xfId="0" applyFont="1" applyFill="1" applyBorder="1" applyAlignment="1" applyProtection="1">
      <alignment/>
      <protection locked="0"/>
    </xf>
    <xf numFmtId="0" fontId="18" fillId="26" borderId="25" xfId="0" applyFont="1" applyFill="1" applyBorder="1" applyAlignment="1" applyProtection="1">
      <alignment/>
      <protection locked="0"/>
    </xf>
    <xf numFmtId="0" fontId="18" fillId="29" borderId="43" xfId="0" applyFont="1" applyFill="1" applyBorder="1" applyAlignment="1" applyProtection="1">
      <alignment/>
      <protection locked="0"/>
    </xf>
    <xf numFmtId="0" fontId="18" fillId="26" borderId="44" xfId="0" applyFont="1" applyFill="1" applyBorder="1" applyAlignment="1" applyProtection="1">
      <alignment/>
      <protection locked="0"/>
    </xf>
    <xf numFmtId="0" fontId="22" fillId="0" borderId="45" xfId="0" applyFont="1" applyFill="1" applyBorder="1" applyAlignment="1" applyProtection="1">
      <alignment/>
      <protection/>
    </xf>
    <xf numFmtId="0" fontId="22" fillId="0" borderId="44" xfId="0" applyFont="1" applyFill="1" applyBorder="1" applyAlignment="1" applyProtection="1">
      <alignment horizontal="center"/>
      <protection/>
    </xf>
    <xf numFmtId="0" fontId="18" fillId="0" borderId="46" xfId="0" applyFont="1" applyFill="1" applyBorder="1" applyAlignment="1" applyProtection="1">
      <alignment horizontal="center"/>
      <protection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horizontal="left"/>
      <protection locked="0"/>
    </xf>
    <xf numFmtId="0" fontId="43" fillId="0" borderId="0" xfId="49" applyNumberFormat="1" applyFont="1" applyFill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  <protection locked="0"/>
    </xf>
    <xf numFmtId="1" fontId="43" fillId="0" borderId="0" xfId="0" applyNumberFormat="1" applyFont="1" applyAlignment="1" applyProtection="1">
      <alignment horizontal="center"/>
      <protection locked="0"/>
    </xf>
    <xf numFmtId="0" fontId="42" fillId="4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42" fillId="24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0" xfId="49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165" fontId="22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right"/>
      <protection/>
    </xf>
    <xf numFmtId="0" fontId="23" fillId="0" borderId="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30" fillId="0" borderId="47" xfId="0" applyFont="1" applyBorder="1" applyAlignment="1" applyProtection="1">
      <alignment horizontal="center" vertical="center"/>
      <protection/>
    </xf>
    <xf numFmtId="0" fontId="31" fillId="26" borderId="47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9" fillId="31" borderId="48" xfId="0" applyFont="1" applyFill="1" applyBorder="1" applyAlignment="1">
      <alignment horizontal="center" vertical="center"/>
    </xf>
    <xf numFmtId="0" fontId="29" fillId="31" borderId="47" xfId="0" applyFont="1" applyFill="1" applyBorder="1" applyAlignment="1">
      <alignment horizontal="center" vertical="center"/>
    </xf>
    <xf numFmtId="0" fontId="28" fillId="31" borderId="47" xfId="0" applyFont="1" applyFill="1" applyBorder="1" applyAlignment="1">
      <alignment horizontal="center" vertical="center"/>
    </xf>
    <xf numFmtId="0" fontId="26" fillId="31" borderId="49" xfId="0" applyFont="1" applyFill="1" applyBorder="1" applyAlignment="1">
      <alignment horizontal="center" vertical="center"/>
    </xf>
    <xf numFmtId="0" fontId="26" fillId="31" borderId="50" xfId="0" applyFont="1" applyFill="1" applyBorder="1" applyAlignment="1">
      <alignment horizontal="center" vertical="center"/>
    </xf>
    <xf numFmtId="0" fontId="26" fillId="31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9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67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A1" sqref="A1:I1"/>
    </sheetView>
  </sheetViews>
  <sheetFormatPr defaultColWidth="9.00390625" defaultRowHeight="12.75"/>
  <cols>
    <col min="1" max="1" width="4.875" style="36" customWidth="1"/>
    <col min="2" max="2" width="19.75390625" style="36" customWidth="1"/>
    <col min="3" max="3" width="11.75390625" style="36" customWidth="1"/>
    <col min="4" max="4" width="30.75390625" style="36" customWidth="1"/>
    <col min="5" max="5" width="6.125" style="36" customWidth="1"/>
    <col min="6" max="6" width="11.125" style="36" customWidth="1"/>
    <col min="7" max="7" width="11.375" style="36" bestFit="1" customWidth="1"/>
    <col min="8" max="8" width="1.12109375" style="36" customWidth="1"/>
    <col min="9" max="9" width="10.875" style="36" customWidth="1"/>
    <col min="10" max="16384" width="9.125" style="36" customWidth="1"/>
  </cols>
  <sheetData>
    <row r="1" spans="1:9" ht="26.25">
      <c r="A1" s="172" t="s">
        <v>136</v>
      </c>
      <c r="B1" s="172"/>
      <c r="C1" s="172"/>
      <c r="D1" s="172"/>
      <c r="E1" s="172"/>
      <c r="F1" s="172"/>
      <c r="G1" s="172"/>
      <c r="H1" s="172"/>
      <c r="I1" s="172"/>
    </row>
    <row r="2" spans="1:9" ht="18">
      <c r="A2" s="84" t="s">
        <v>0</v>
      </c>
      <c r="B2" s="63"/>
      <c r="C2" s="173" t="s">
        <v>356</v>
      </c>
      <c r="D2" s="173"/>
      <c r="E2" s="173"/>
      <c r="F2" s="173"/>
      <c r="G2" s="173"/>
      <c r="H2" s="173"/>
      <c r="I2" s="173"/>
    </row>
    <row r="3" spans="1:12" ht="15">
      <c r="A3" s="84" t="s">
        <v>1</v>
      </c>
      <c r="B3" s="71"/>
      <c r="C3" s="1" t="s">
        <v>122</v>
      </c>
      <c r="D3" s="71"/>
      <c r="E3" s="71"/>
      <c r="F3" s="85" t="s">
        <v>2</v>
      </c>
      <c r="G3" s="90" t="s">
        <v>284</v>
      </c>
      <c r="H3" s="86" t="s">
        <v>13</v>
      </c>
      <c r="I3" s="90"/>
      <c r="J3" s="71"/>
      <c r="K3" s="71"/>
      <c r="L3" s="71"/>
    </row>
    <row r="4" spans="1:12" s="71" customFormat="1" ht="15.75">
      <c r="A4" s="75"/>
      <c r="B4" s="87" t="s">
        <v>3</v>
      </c>
      <c r="C4" s="87" t="s">
        <v>4</v>
      </c>
      <c r="D4" s="88" t="s">
        <v>5</v>
      </c>
      <c r="E4" s="88" t="s">
        <v>59</v>
      </c>
      <c r="F4" s="88" t="s">
        <v>6</v>
      </c>
      <c r="G4" s="88" t="s">
        <v>7</v>
      </c>
      <c r="H4" s="88"/>
      <c r="I4" s="88" t="s">
        <v>8</v>
      </c>
      <c r="J4" s="75"/>
      <c r="K4" s="75"/>
      <c r="L4" s="75"/>
    </row>
    <row r="5" spans="1:9" ht="15.75" customHeight="1">
      <c r="A5" s="89">
        <v>1</v>
      </c>
      <c r="B5" s="96" t="s">
        <v>65</v>
      </c>
      <c r="C5" s="96" t="s">
        <v>66</v>
      </c>
      <c r="D5" s="93" t="s">
        <v>19</v>
      </c>
      <c r="E5" s="93">
        <v>1999</v>
      </c>
      <c r="F5" s="94" t="s">
        <v>36</v>
      </c>
      <c r="G5" s="94">
        <v>3</v>
      </c>
      <c r="H5" s="26"/>
      <c r="I5" s="27"/>
    </row>
    <row r="6" spans="1:9" ht="15.75">
      <c r="A6" s="89">
        <v>2</v>
      </c>
      <c r="B6" s="96" t="s">
        <v>146</v>
      </c>
      <c r="C6" s="96" t="s">
        <v>68</v>
      </c>
      <c r="D6" s="93" t="s">
        <v>17</v>
      </c>
      <c r="E6" s="93">
        <v>1999</v>
      </c>
      <c r="F6" s="94" t="s">
        <v>31</v>
      </c>
      <c r="G6" s="94">
        <v>4</v>
      </c>
      <c r="H6" s="26"/>
      <c r="I6" s="27">
        <v>1</v>
      </c>
    </row>
    <row r="7" spans="1:9" ht="15.75">
      <c r="A7" s="89">
        <v>3</v>
      </c>
      <c r="B7" s="96" t="s">
        <v>90</v>
      </c>
      <c r="C7" s="96" t="s">
        <v>91</v>
      </c>
      <c r="D7" s="93" t="s">
        <v>74</v>
      </c>
      <c r="E7" s="93">
        <v>1999</v>
      </c>
      <c r="F7" s="94" t="s">
        <v>27</v>
      </c>
      <c r="G7" s="94">
        <v>5</v>
      </c>
      <c r="H7" s="26"/>
      <c r="I7" s="27">
        <v>1</v>
      </c>
    </row>
    <row r="8" spans="1:9" ht="15.75">
      <c r="A8" s="89">
        <v>4</v>
      </c>
      <c r="B8" s="96" t="s">
        <v>79</v>
      </c>
      <c r="C8" s="96" t="s">
        <v>67</v>
      </c>
      <c r="D8" s="93" t="s">
        <v>17</v>
      </c>
      <c r="E8" s="93">
        <v>1999</v>
      </c>
      <c r="F8" s="94" t="s">
        <v>31</v>
      </c>
      <c r="G8" s="94">
        <v>8</v>
      </c>
      <c r="H8" s="26"/>
      <c r="I8" s="27">
        <v>1</v>
      </c>
    </row>
    <row r="9" spans="1:9" ht="15.75">
      <c r="A9" s="89">
        <v>5</v>
      </c>
      <c r="B9" s="96" t="s">
        <v>86</v>
      </c>
      <c r="C9" s="96" t="s">
        <v>47</v>
      </c>
      <c r="D9" s="93" t="s">
        <v>83</v>
      </c>
      <c r="E9" s="93">
        <v>2000</v>
      </c>
      <c r="F9" s="95" t="s">
        <v>20</v>
      </c>
      <c r="G9" s="94">
        <v>9</v>
      </c>
      <c r="H9" s="26"/>
      <c r="I9" s="27">
        <v>1</v>
      </c>
    </row>
    <row r="10" spans="1:9" ht="15.75">
      <c r="A10" s="89">
        <v>6</v>
      </c>
      <c r="B10" s="96" t="s">
        <v>81</v>
      </c>
      <c r="C10" s="96" t="s">
        <v>64</v>
      </c>
      <c r="D10" s="93" t="s">
        <v>61</v>
      </c>
      <c r="E10" s="93">
        <v>2000</v>
      </c>
      <c r="F10" s="95" t="s">
        <v>31</v>
      </c>
      <c r="G10" s="94">
        <v>10</v>
      </c>
      <c r="H10" s="4"/>
      <c r="I10" s="27">
        <v>1</v>
      </c>
    </row>
    <row r="11" spans="1:9" ht="15.75">
      <c r="A11" s="89">
        <v>7</v>
      </c>
      <c r="B11" s="96" t="s">
        <v>72</v>
      </c>
      <c r="C11" s="96" t="s">
        <v>66</v>
      </c>
      <c r="D11" s="93" t="s">
        <v>73</v>
      </c>
      <c r="E11" s="93">
        <v>1999</v>
      </c>
      <c r="F11" s="95" t="s">
        <v>31</v>
      </c>
      <c r="G11" s="94">
        <v>11</v>
      </c>
      <c r="H11" s="4"/>
      <c r="I11" s="27">
        <v>1</v>
      </c>
    </row>
    <row r="12" spans="1:9" ht="15.75">
      <c r="A12" s="89">
        <v>8</v>
      </c>
      <c r="B12" s="96" t="s">
        <v>84</v>
      </c>
      <c r="C12" s="96" t="s">
        <v>68</v>
      </c>
      <c r="D12" s="93" t="s">
        <v>85</v>
      </c>
      <c r="E12" s="93">
        <v>1999</v>
      </c>
      <c r="F12" s="95" t="s">
        <v>31</v>
      </c>
      <c r="G12" s="94">
        <v>12</v>
      </c>
      <c r="H12" s="4"/>
      <c r="I12" s="27">
        <v>1</v>
      </c>
    </row>
    <row r="13" spans="1:9" ht="15.75">
      <c r="A13" s="89">
        <v>9</v>
      </c>
      <c r="B13" s="96" t="s">
        <v>76</v>
      </c>
      <c r="C13" s="96" t="s">
        <v>77</v>
      </c>
      <c r="D13" s="93" t="s">
        <v>78</v>
      </c>
      <c r="E13" s="93">
        <v>1999</v>
      </c>
      <c r="F13" s="95" t="s">
        <v>120</v>
      </c>
      <c r="G13" s="94">
        <v>13</v>
      </c>
      <c r="H13" s="4"/>
      <c r="I13" s="27">
        <v>1</v>
      </c>
    </row>
    <row r="14" spans="1:9" ht="15.75">
      <c r="A14" s="89">
        <v>10</v>
      </c>
      <c r="B14" s="96" t="s">
        <v>70</v>
      </c>
      <c r="C14" s="96" t="s">
        <v>67</v>
      </c>
      <c r="D14" s="93" t="s">
        <v>32</v>
      </c>
      <c r="E14" s="93">
        <v>1999</v>
      </c>
      <c r="F14" s="95" t="s">
        <v>28</v>
      </c>
      <c r="G14" s="94">
        <v>14</v>
      </c>
      <c r="H14" s="4"/>
      <c r="I14" s="27">
        <v>1</v>
      </c>
    </row>
    <row r="15" spans="1:9" ht="15.75">
      <c r="A15" s="89">
        <v>11</v>
      </c>
      <c r="B15" s="96" t="s">
        <v>93</v>
      </c>
      <c r="C15" s="96" t="s">
        <v>94</v>
      </c>
      <c r="D15" s="93" t="s">
        <v>17</v>
      </c>
      <c r="E15" s="93">
        <v>2001</v>
      </c>
      <c r="F15" s="95" t="s">
        <v>31</v>
      </c>
      <c r="G15" s="94">
        <v>15</v>
      </c>
      <c r="H15" s="4"/>
      <c r="I15" s="27">
        <v>1</v>
      </c>
    </row>
    <row r="16" spans="1:9" ht="15.75">
      <c r="A16" s="89">
        <v>12</v>
      </c>
      <c r="B16" s="96" t="s">
        <v>96</v>
      </c>
      <c r="C16" s="96" t="s">
        <v>94</v>
      </c>
      <c r="D16" s="93" t="s">
        <v>83</v>
      </c>
      <c r="E16" s="93">
        <v>1999</v>
      </c>
      <c r="F16" s="95" t="s">
        <v>20</v>
      </c>
      <c r="G16" s="94">
        <v>16</v>
      </c>
      <c r="H16" s="4"/>
      <c r="I16" s="27">
        <v>1</v>
      </c>
    </row>
    <row r="17" spans="1:9" ht="15.75">
      <c r="A17" s="89">
        <v>13</v>
      </c>
      <c r="B17" s="96" t="s">
        <v>62</v>
      </c>
      <c r="C17" s="96" t="s">
        <v>50</v>
      </c>
      <c r="D17" s="93" t="s">
        <v>61</v>
      </c>
      <c r="E17" s="93">
        <v>2002</v>
      </c>
      <c r="F17" s="95" t="s">
        <v>31</v>
      </c>
      <c r="G17" s="94">
        <v>17</v>
      </c>
      <c r="H17" s="4"/>
      <c r="I17" s="27">
        <v>1</v>
      </c>
    </row>
    <row r="18" spans="1:9" ht="15.75">
      <c r="A18" s="89">
        <v>14</v>
      </c>
      <c r="B18" s="96" t="s">
        <v>95</v>
      </c>
      <c r="C18" s="96" t="s">
        <v>67</v>
      </c>
      <c r="D18" s="93" t="s">
        <v>147</v>
      </c>
      <c r="E18" s="93">
        <v>1999</v>
      </c>
      <c r="F18" s="95" t="s">
        <v>25</v>
      </c>
      <c r="G18" s="94">
        <v>18</v>
      </c>
      <c r="H18" s="4"/>
      <c r="I18" s="27">
        <v>1</v>
      </c>
    </row>
    <row r="19" spans="1:9" ht="15.75">
      <c r="A19" s="89">
        <v>15</v>
      </c>
      <c r="B19" s="96" t="s">
        <v>97</v>
      </c>
      <c r="C19" s="96" t="s">
        <v>77</v>
      </c>
      <c r="D19" s="93" t="s">
        <v>104</v>
      </c>
      <c r="E19" s="93">
        <v>2001</v>
      </c>
      <c r="F19" s="95" t="s">
        <v>28</v>
      </c>
      <c r="G19" s="94">
        <v>19</v>
      </c>
      <c r="H19" s="4"/>
      <c r="I19" s="27">
        <v>1</v>
      </c>
    </row>
    <row r="20" spans="1:9" ht="15.75">
      <c r="A20" s="89">
        <v>16</v>
      </c>
      <c r="B20" s="96" t="s">
        <v>148</v>
      </c>
      <c r="C20" s="96" t="s">
        <v>77</v>
      </c>
      <c r="D20" s="93" t="s">
        <v>149</v>
      </c>
      <c r="E20" s="93">
        <v>1999</v>
      </c>
      <c r="F20" s="95" t="s">
        <v>28</v>
      </c>
      <c r="G20" s="94">
        <v>20</v>
      </c>
      <c r="H20" s="4"/>
      <c r="I20" s="27">
        <v>1</v>
      </c>
    </row>
    <row r="21" spans="1:9" ht="15.75">
      <c r="A21" s="89">
        <v>17</v>
      </c>
      <c r="B21" s="96" t="s">
        <v>150</v>
      </c>
      <c r="C21" s="96" t="s">
        <v>48</v>
      </c>
      <c r="D21" s="93" t="s">
        <v>17</v>
      </c>
      <c r="E21" s="93">
        <v>2000</v>
      </c>
      <c r="F21" s="95" t="s">
        <v>31</v>
      </c>
      <c r="G21" s="94">
        <v>21</v>
      </c>
      <c r="H21" s="4"/>
      <c r="I21" s="27">
        <v>1</v>
      </c>
    </row>
    <row r="22" spans="1:9" ht="15.75">
      <c r="A22" s="89">
        <v>18</v>
      </c>
      <c r="B22" s="96" t="s">
        <v>87</v>
      </c>
      <c r="C22" s="96" t="s">
        <v>63</v>
      </c>
      <c r="D22" s="93" t="s">
        <v>147</v>
      </c>
      <c r="E22" s="93">
        <v>2000</v>
      </c>
      <c r="F22" s="95" t="s">
        <v>25</v>
      </c>
      <c r="G22" s="94">
        <v>22</v>
      </c>
      <c r="H22" s="4"/>
      <c r="I22" s="27">
        <v>1</v>
      </c>
    </row>
    <row r="23" spans="1:9" ht="15.75">
      <c r="A23" s="89">
        <v>19</v>
      </c>
      <c r="B23" s="96" t="s">
        <v>82</v>
      </c>
      <c r="C23" s="96" t="s">
        <v>49</v>
      </c>
      <c r="D23" s="93" t="s">
        <v>83</v>
      </c>
      <c r="E23" s="93">
        <v>1999</v>
      </c>
      <c r="F23" s="95" t="s">
        <v>20</v>
      </c>
      <c r="G23" s="94">
        <v>23</v>
      </c>
      <c r="H23" s="4"/>
      <c r="I23" s="27">
        <v>1</v>
      </c>
    </row>
    <row r="24" spans="1:9" ht="15.75">
      <c r="A24" s="89">
        <v>20</v>
      </c>
      <c r="B24" s="96" t="s">
        <v>88</v>
      </c>
      <c r="C24" s="96" t="s">
        <v>47</v>
      </c>
      <c r="D24" s="93" t="s">
        <v>45</v>
      </c>
      <c r="E24" s="93">
        <v>1999</v>
      </c>
      <c r="F24" s="95" t="s">
        <v>20</v>
      </c>
      <c r="G24" s="94">
        <v>24</v>
      </c>
      <c r="H24" s="4"/>
      <c r="I24" s="27">
        <v>1</v>
      </c>
    </row>
    <row r="25" spans="1:9" ht="15.75">
      <c r="A25" s="89">
        <v>21</v>
      </c>
      <c r="B25" s="96" t="s">
        <v>89</v>
      </c>
      <c r="C25" s="96" t="s">
        <v>66</v>
      </c>
      <c r="D25" s="93" t="s">
        <v>152</v>
      </c>
      <c r="E25" s="93">
        <v>1999</v>
      </c>
      <c r="F25" s="95" t="s">
        <v>36</v>
      </c>
      <c r="G25" s="94">
        <v>25</v>
      </c>
      <c r="H25" s="4"/>
      <c r="I25" s="27">
        <v>1</v>
      </c>
    </row>
    <row r="26" spans="1:9" ht="15.75">
      <c r="A26" s="89">
        <v>22</v>
      </c>
      <c r="B26" s="96" t="s">
        <v>153</v>
      </c>
      <c r="C26" s="96" t="s">
        <v>77</v>
      </c>
      <c r="D26" s="93" t="s">
        <v>154</v>
      </c>
      <c r="E26" s="93">
        <v>2000</v>
      </c>
      <c r="F26" s="95" t="s">
        <v>28</v>
      </c>
      <c r="G26" s="94">
        <v>26</v>
      </c>
      <c r="H26" s="4"/>
      <c r="I26" s="27">
        <v>1</v>
      </c>
    </row>
    <row r="27" spans="1:9" ht="15.75">
      <c r="A27" s="89">
        <v>23</v>
      </c>
      <c r="B27" s="96" t="s">
        <v>156</v>
      </c>
      <c r="C27" s="96" t="s">
        <v>75</v>
      </c>
      <c r="D27" s="93" t="s">
        <v>157</v>
      </c>
      <c r="E27" s="93">
        <v>1999</v>
      </c>
      <c r="F27" s="94" t="s">
        <v>31</v>
      </c>
      <c r="G27" s="94">
        <v>28</v>
      </c>
      <c r="H27" s="55"/>
      <c r="I27" s="27">
        <v>1</v>
      </c>
    </row>
    <row r="28" spans="1:9" ht="15.75">
      <c r="A28" s="89">
        <v>24</v>
      </c>
      <c r="B28" s="96" t="s">
        <v>98</v>
      </c>
      <c r="C28" s="96" t="s">
        <v>99</v>
      </c>
      <c r="D28" s="93" t="s">
        <v>159</v>
      </c>
      <c r="E28" s="93">
        <v>2000</v>
      </c>
      <c r="F28" s="95" t="s">
        <v>119</v>
      </c>
      <c r="G28" s="94">
        <v>30</v>
      </c>
      <c r="H28" s="4"/>
      <c r="I28" s="27">
        <v>1</v>
      </c>
    </row>
    <row r="29" spans="1:9" ht="15.75">
      <c r="A29" s="89">
        <v>25</v>
      </c>
      <c r="B29" s="96" t="s">
        <v>92</v>
      </c>
      <c r="C29" s="96" t="s">
        <v>64</v>
      </c>
      <c r="D29" s="93" t="s">
        <v>19</v>
      </c>
      <c r="E29" s="93">
        <v>1999</v>
      </c>
      <c r="F29" s="95" t="s">
        <v>36</v>
      </c>
      <c r="G29" s="94">
        <v>31</v>
      </c>
      <c r="H29" s="4"/>
      <c r="I29" s="27">
        <v>1</v>
      </c>
    </row>
    <row r="30" spans="1:9" ht="15.75">
      <c r="A30" s="89">
        <v>26</v>
      </c>
      <c r="B30" s="96" t="s">
        <v>160</v>
      </c>
      <c r="C30" s="96" t="s">
        <v>161</v>
      </c>
      <c r="D30" s="93" t="s">
        <v>163</v>
      </c>
      <c r="E30" s="93">
        <v>2001</v>
      </c>
      <c r="F30" s="95" t="s">
        <v>26</v>
      </c>
      <c r="G30" s="94">
        <v>32</v>
      </c>
      <c r="H30" s="4"/>
      <c r="I30" s="27">
        <v>1</v>
      </c>
    </row>
    <row r="31" spans="1:9" ht="15.75">
      <c r="A31" s="89">
        <v>27</v>
      </c>
      <c r="B31" s="96" t="s">
        <v>164</v>
      </c>
      <c r="C31" s="96" t="s">
        <v>68</v>
      </c>
      <c r="D31" s="93" t="s">
        <v>19</v>
      </c>
      <c r="E31" s="93">
        <v>2001</v>
      </c>
      <c r="F31" s="95" t="s">
        <v>36</v>
      </c>
      <c r="G31" s="94">
        <v>33</v>
      </c>
      <c r="H31" s="4"/>
      <c r="I31" s="27">
        <v>1</v>
      </c>
    </row>
    <row r="32" spans="1:9" ht="15.75">
      <c r="A32" s="89">
        <v>28</v>
      </c>
      <c r="B32" s="96" t="s">
        <v>165</v>
      </c>
      <c r="C32" s="96" t="s">
        <v>99</v>
      </c>
      <c r="D32" s="93" t="s">
        <v>166</v>
      </c>
      <c r="E32" s="93">
        <v>2002</v>
      </c>
      <c r="F32" s="95" t="s">
        <v>31</v>
      </c>
      <c r="G32" s="94">
        <v>35</v>
      </c>
      <c r="H32" s="4"/>
      <c r="I32" s="27">
        <v>1</v>
      </c>
    </row>
    <row r="33" spans="1:9" ht="15.75">
      <c r="A33" s="89">
        <v>29</v>
      </c>
      <c r="B33" s="96" t="s">
        <v>167</v>
      </c>
      <c r="C33" s="96" t="s">
        <v>67</v>
      </c>
      <c r="D33" s="93" t="s">
        <v>147</v>
      </c>
      <c r="E33" s="93">
        <v>2002</v>
      </c>
      <c r="F33" s="95" t="s">
        <v>25</v>
      </c>
      <c r="G33" s="94">
        <v>36</v>
      </c>
      <c r="H33" s="4"/>
      <c r="I33" s="27">
        <v>1</v>
      </c>
    </row>
    <row r="34" spans="1:9" ht="15.75">
      <c r="A34" s="89">
        <v>30</v>
      </c>
      <c r="B34" s="96" t="s">
        <v>168</v>
      </c>
      <c r="C34" s="96" t="s">
        <v>77</v>
      </c>
      <c r="D34" s="93" t="s">
        <v>163</v>
      </c>
      <c r="E34" s="93">
        <v>2002</v>
      </c>
      <c r="F34" s="95" t="s">
        <v>26</v>
      </c>
      <c r="G34" s="94">
        <v>37</v>
      </c>
      <c r="H34" s="4"/>
      <c r="I34" s="27">
        <v>1</v>
      </c>
    </row>
    <row r="35" spans="1:9" ht="15.75">
      <c r="A35" s="89">
        <v>31</v>
      </c>
      <c r="B35" s="96" t="s">
        <v>169</v>
      </c>
      <c r="C35" s="96" t="s">
        <v>48</v>
      </c>
      <c r="D35" s="93" t="s">
        <v>170</v>
      </c>
      <c r="E35" s="93">
        <v>2001</v>
      </c>
      <c r="F35" s="95" t="s">
        <v>30</v>
      </c>
      <c r="G35" s="94">
        <v>38</v>
      </c>
      <c r="H35" s="4"/>
      <c r="I35" s="27">
        <v>1</v>
      </c>
    </row>
    <row r="36" spans="1:9" ht="15.75">
      <c r="A36" s="89">
        <v>32</v>
      </c>
      <c r="B36" s="96" t="s">
        <v>171</v>
      </c>
      <c r="C36" s="96" t="s">
        <v>100</v>
      </c>
      <c r="D36" s="93" t="s">
        <v>18</v>
      </c>
      <c r="E36" s="93">
        <v>2000</v>
      </c>
      <c r="F36" s="95" t="s">
        <v>121</v>
      </c>
      <c r="G36" s="94">
        <v>39</v>
      </c>
      <c r="H36" s="4"/>
      <c r="I36" s="27">
        <v>1</v>
      </c>
    </row>
    <row r="37" spans="1:9" ht="15.75">
      <c r="A37" s="89">
        <v>33</v>
      </c>
      <c r="B37" s="96" t="s">
        <v>172</v>
      </c>
      <c r="C37" s="96" t="s">
        <v>77</v>
      </c>
      <c r="D37" s="93" t="s">
        <v>147</v>
      </c>
      <c r="E37" s="93">
        <v>2002</v>
      </c>
      <c r="F37" s="95" t="s">
        <v>25</v>
      </c>
      <c r="G37" s="94">
        <v>40</v>
      </c>
      <c r="H37" s="4"/>
      <c r="I37" s="27">
        <v>1</v>
      </c>
    </row>
    <row r="38" spans="1:9" ht="15.75">
      <c r="A38" s="89">
        <v>34</v>
      </c>
      <c r="B38" s="96" t="s">
        <v>173</v>
      </c>
      <c r="C38" s="96" t="s">
        <v>47</v>
      </c>
      <c r="D38" s="93" t="s">
        <v>104</v>
      </c>
      <c r="E38" s="93">
        <v>2001</v>
      </c>
      <c r="F38" s="95" t="s">
        <v>28</v>
      </c>
      <c r="G38" s="94">
        <v>41</v>
      </c>
      <c r="H38" s="4"/>
      <c r="I38" s="27">
        <v>1</v>
      </c>
    </row>
    <row r="39" spans="1:9" ht="15.75">
      <c r="A39" s="89">
        <v>35</v>
      </c>
      <c r="B39" s="96" t="s">
        <v>174</v>
      </c>
      <c r="C39" s="96" t="s">
        <v>175</v>
      </c>
      <c r="D39" s="93" t="s">
        <v>80</v>
      </c>
      <c r="E39" s="93">
        <v>2000</v>
      </c>
      <c r="F39" s="95" t="s">
        <v>20</v>
      </c>
      <c r="G39" s="94">
        <v>42</v>
      </c>
      <c r="H39" s="4"/>
      <c r="I39" s="5">
        <v>1</v>
      </c>
    </row>
    <row r="40" spans="1:9" ht="15.75">
      <c r="A40" s="89">
        <v>36</v>
      </c>
      <c r="B40" s="97" t="s">
        <v>160</v>
      </c>
      <c r="C40" s="96" t="s">
        <v>176</v>
      </c>
      <c r="D40" s="93" t="s">
        <v>163</v>
      </c>
      <c r="E40" s="93">
        <v>1999</v>
      </c>
      <c r="F40" s="95" t="s">
        <v>26</v>
      </c>
      <c r="G40" s="94">
        <v>43</v>
      </c>
      <c r="H40" s="4"/>
      <c r="I40" s="5">
        <v>1</v>
      </c>
    </row>
    <row r="41" spans="1:9" ht="15.75">
      <c r="A41" s="89">
        <v>37</v>
      </c>
      <c r="B41" s="97" t="s">
        <v>177</v>
      </c>
      <c r="C41" s="96" t="s">
        <v>178</v>
      </c>
      <c r="D41" s="93" t="s">
        <v>149</v>
      </c>
      <c r="E41" s="93">
        <v>2002</v>
      </c>
      <c r="F41" s="95" t="s">
        <v>28</v>
      </c>
      <c r="G41" s="94">
        <v>44</v>
      </c>
      <c r="H41" s="4"/>
      <c r="I41" s="5">
        <v>1</v>
      </c>
    </row>
    <row r="42" spans="1:9" ht="15.75">
      <c r="A42" s="89">
        <v>38</v>
      </c>
      <c r="B42" s="97" t="s">
        <v>179</v>
      </c>
      <c r="C42" s="96" t="s">
        <v>49</v>
      </c>
      <c r="D42" s="93" t="s">
        <v>180</v>
      </c>
      <c r="E42" s="93">
        <v>2000</v>
      </c>
      <c r="F42" s="95" t="s">
        <v>120</v>
      </c>
      <c r="G42" s="94">
        <v>45</v>
      </c>
      <c r="H42" s="4"/>
      <c r="I42" s="5">
        <v>1</v>
      </c>
    </row>
    <row r="43" spans="1:9" ht="15.75">
      <c r="A43" s="89">
        <v>39</v>
      </c>
      <c r="B43" s="97" t="s">
        <v>181</v>
      </c>
      <c r="C43" s="96" t="s">
        <v>49</v>
      </c>
      <c r="D43" s="93" t="s">
        <v>182</v>
      </c>
      <c r="E43" s="93">
        <v>2001</v>
      </c>
      <c r="F43" s="95" t="s">
        <v>30</v>
      </c>
      <c r="G43" s="94">
        <v>46</v>
      </c>
      <c r="H43" s="4"/>
      <c r="I43" s="5">
        <v>1</v>
      </c>
    </row>
    <row r="44" spans="1:9" ht="15.75">
      <c r="A44" s="89">
        <v>40</v>
      </c>
      <c r="B44" s="97" t="s">
        <v>183</v>
      </c>
      <c r="C44" s="96" t="s">
        <v>184</v>
      </c>
      <c r="D44" s="93" t="s">
        <v>80</v>
      </c>
      <c r="E44" s="93">
        <v>2001</v>
      </c>
      <c r="F44" s="95" t="s">
        <v>20</v>
      </c>
      <c r="G44" s="94">
        <v>47</v>
      </c>
      <c r="H44" s="4"/>
      <c r="I44" s="5">
        <v>1</v>
      </c>
    </row>
    <row r="45" spans="1:9" ht="15.75">
      <c r="A45" s="89">
        <v>41</v>
      </c>
      <c r="B45" s="97" t="s">
        <v>185</v>
      </c>
      <c r="C45" s="96" t="s">
        <v>68</v>
      </c>
      <c r="D45" s="93" t="s">
        <v>18</v>
      </c>
      <c r="E45" s="93">
        <v>2001</v>
      </c>
      <c r="F45" s="95" t="s">
        <v>121</v>
      </c>
      <c r="G45" s="94">
        <v>48</v>
      </c>
      <c r="H45" s="4"/>
      <c r="I45" s="5">
        <v>1</v>
      </c>
    </row>
    <row r="46" spans="1:9" ht="15.75">
      <c r="A46" s="89">
        <v>42</v>
      </c>
      <c r="B46" s="97" t="s">
        <v>186</v>
      </c>
      <c r="C46" s="96" t="s">
        <v>48</v>
      </c>
      <c r="D46" s="93" t="s">
        <v>73</v>
      </c>
      <c r="E46" s="93">
        <v>2000</v>
      </c>
      <c r="F46" s="95" t="s">
        <v>31</v>
      </c>
      <c r="G46" s="94">
        <v>49</v>
      </c>
      <c r="H46" s="4"/>
      <c r="I46" s="5">
        <v>1</v>
      </c>
    </row>
    <row r="47" spans="1:9" ht="15.75">
      <c r="A47" s="89">
        <v>43</v>
      </c>
      <c r="B47" s="97" t="s">
        <v>187</v>
      </c>
      <c r="C47" s="96" t="s">
        <v>188</v>
      </c>
      <c r="D47" s="93" t="s">
        <v>45</v>
      </c>
      <c r="E47" s="93">
        <v>1999</v>
      </c>
      <c r="F47" s="95" t="s">
        <v>20</v>
      </c>
      <c r="G47" s="94">
        <v>53</v>
      </c>
      <c r="H47" s="4"/>
      <c r="I47" s="5">
        <v>1</v>
      </c>
    </row>
    <row r="48" spans="1:9" ht="15.75">
      <c r="A48" s="89">
        <v>44</v>
      </c>
      <c r="B48" s="97" t="s">
        <v>189</v>
      </c>
      <c r="C48" s="96" t="s">
        <v>66</v>
      </c>
      <c r="D48" s="93" t="s">
        <v>80</v>
      </c>
      <c r="E48" s="93">
        <v>1999</v>
      </c>
      <c r="F48" s="95" t="s">
        <v>20</v>
      </c>
      <c r="G48" s="94">
        <v>54</v>
      </c>
      <c r="H48" s="4"/>
      <c r="I48" s="5">
        <v>1</v>
      </c>
    </row>
    <row r="49" spans="1:9" ht="15.75">
      <c r="A49" s="89">
        <v>45</v>
      </c>
      <c r="B49" s="97" t="s">
        <v>190</v>
      </c>
      <c r="C49" s="96" t="s">
        <v>191</v>
      </c>
      <c r="D49" s="93" t="s">
        <v>192</v>
      </c>
      <c r="E49" s="93">
        <v>2000</v>
      </c>
      <c r="F49" s="95" t="s">
        <v>28</v>
      </c>
      <c r="G49" s="94">
        <v>57</v>
      </c>
      <c r="H49" s="4"/>
      <c r="I49" s="5">
        <v>1</v>
      </c>
    </row>
    <row r="50" spans="1:9" ht="15.75">
      <c r="A50" s="89">
        <v>46</v>
      </c>
      <c r="B50" s="97" t="s">
        <v>193</v>
      </c>
      <c r="C50" s="96" t="s">
        <v>50</v>
      </c>
      <c r="D50" s="93" t="s">
        <v>180</v>
      </c>
      <c r="E50" s="93">
        <v>2000</v>
      </c>
      <c r="F50" s="95" t="s">
        <v>120</v>
      </c>
      <c r="G50" s="94">
        <v>59</v>
      </c>
      <c r="H50" s="4"/>
      <c r="I50" s="5">
        <v>1</v>
      </c>
    </row>
    <row r="51" spans="1:9" ht="15.75">
      <c r="A51" s="89">
        <v>47</v>
      </c>
      <c r="B51" s="97" t="s">
        <v>194</v>
      </c>
      <c r="C51" s="96" t="s">
        <v>67</v>
      </c>
      <c r="D51" s="93" t="s">
        <v>195</v>
      </c>
      <c r="E51" s="93">
        <v>1999</v>
      </c>
      <c r="F51" s="95" t="s">
        <v>22</v>
      </c>
      <c r="G51" s="94">
        <v>60</v>
      </c>
      <c r="H51" s="4"/>
      <c r="I51" s="5">
        <v>1</v>
      </c>
    </row>
    <row r="52" spans="1:9" ht="15.75">
      <c r="A52" s="89">
        <v>48</v>
      </c>
      <c r="B52" s="96" t="s">
        <v>196</v>
      </c>
      <c r="C52" s="96" t="s">
        <v>197</v>
      </c>
      <c r="D52" s="93" t="s">
        <v>198</v>
      </c>
      <c r="E52" s="93">
        <v>2002</v>
      </c>
      <c r="F52" s="94" t="s">
        <v>30</v>
      </c>
      <c r="G52" s="94">
        <v>63</v>
      </c>
      <c r="H52" s="4"/>
      <c r="I52" s="5">
        <v>1</v>
      </c>
    </row>
    <row r="53" spans="1:9" ht="15.75">
      <c r="A53" s="89">
        <v>49</v>
      </c>
      <c r="B53" s="97" t="s">
        <v>199</v>
      </c>
      <c r="C53" s="96" t="s">
        <v>100</v>
      </c>
      <c r="D53" s="93" t="s">
        <v>200</v>
      </c>
      <c r="E53" s="93">
        <v>2000</v>
      </c>
      <c r="F53" s="95" t="s">
        <v>26</v>
      </c>
      <c r="G53" s="94">
        <v>64</v>
      </c>
      <c r="H53" s="4"/>
      <c r="I53" s="5">
        <v>1</v>
      </c>
    </row>
    <row r="54" spans="1:9" ht="15.75">
      <c r="A54" s="89">
        <v>50</v>
      </c>
      <c r="B54" s="96" t="s">
        <v>201</v>
      </c>
      <c r="C54" s="96" t="s">
        <v>202</v>
      </c>
      <c r="D54" s="93" t="s">
        <v>203</v>
      </c>
      <c r="E54" s="93">
        <v>2000</v>
      </c>
      <c r="F54" s="95" t="s">
        <v>119</v>
      </c>
      <c r="G54" s="94">
        <v>65</v>
      </c>
      <c r="H54" s="4"/>
      <c r="I54" s="5">
        <v>1</v>
      </c>
    </row>
    <row r="55" spans="1:9" ht="15.75">
      <c r="A55" s="89">
        <v>51</v>
      </c>
      <c r="B55" s="96" t="s">
        <v>204</v>
      </c>
      <c r="C55" s="96" t="s">
        <v>67</v>
      </c>
      <c r="D55" s="93" t="s">
        <v>18</v>
      </c>
      <c r="E55" s="93">
        <v>2000</v>
      </c>
      <c r="F55" s="95" t="s">
        <v>121</v>
      </c>
      <c r="G55" s="94">
        <v>66</v>
      </c>
      <c r="H55" s="4"/>
      <c r="I55" s="5">
        <v>1</v>
      </c>
    </row>
    <row r="56" spans="1:9" ht="15.75">
      <c r="A56" s="89">
        <v>52</v>
      </c>
      <c r="B56" s="98" t="s">
        <v>205</v>
      </c>
      <c r="C56" s="98" t="s">
        <v>50</v>
      </c>
      <c r="D56" s="31" t="s">
        <v>208</v>
      </c>
      <c r="E56" s="31">
        <v>2000</v>
      </c>
      <c r="F56" s="92" t="s">
        <v>120</v>
      </c>
      <c r="G56" s="30">
        <v>67</v>
      </c>
      <c r="H56" s="4"/>
      <c r="I56" s="5">
        <v>1</v>
      </c>
    </row>
    <row r="57" spans="1:9" ht="15.75">
      <c r="A57" s="89">
        <v>53</v>
      </c>
      <c r="B57" s="98" t="s">
        <v>206</v>
      </c>
      <c r="C57" s="98" t="s">
        <v>50</v>
      </c>
      <c r="D57" s="31" t="s">
        <v>200</v>
      </c>
      <c r="E57" s="31">
        <v>1999</v>
      </c>
      <c r="F57" s="92" t="s">
        <v>26</v>
      </c>
      <c r="G57" s="30">
        <v>68</v>
      </c>
      <c r="H57" s="4"/>
      <c r="I57" s="5">
        <v>1</v>
      </c>
    </row>
    <row r="58" spans="1:9" ht="15.75">
      <c r="A58" s="89">
        <v>54</v>
      </c>
      <c r="B58" s="98" t="s">
        <v>207</v>
      </c>
      <c r="C58" s="98" t="s">
        <v>100</v>
      </c>
      <c r="D58" s="31" t="s">
        <v>208</v>
      </c>
      <c r="E58" s="31">
        <v>1999</v>
      </c>
      <c r="F58" s="92" t="s">
        <v>120</v>
      </c>
      <c r="G58" s="30">
        <v>69</v>
      </c>
      <c r="H58" s="4"/>
      <c r="I58" s="5">
        <v>1</v>
      </c>
    </row>
    <row r="59" spans="1:9" ht="15.75">
      <c r="A59" s="89">
        <v>55</v>
      </c>
      <c r="B59" s="98" t="s">
        <v>209</v>
      </c>
      <c r="C59" s="98" t="s">
        <v>49</v>
      </c>
      <c r="D59" s="31" t="s">
        <v>45</v>
      </c>
      <c r="E59" s="31">
        <v>1999</v>
      </c>
      <c r="F59" s="92" t="s">
        <v>20</v>
      </c>
      <c r="G59" s="30">
        <v>70</v>
      </c>
      <c r="H59" s="55"/>
      <c r="I59" s="5">
        <v>1</v>
      </c>
    </row>
    <row r="60" spans="1:9" ht="15.75">
      <c r="A60" s="89">
        <v>56</v>
      </c>
      <c r="B60" s="96" t="s">
        <v>210</v>
      </c>
      <c r="C60" s="98" t="s">
        <v>176</v>
      </c>
      <c r="D60" s="32" t="s">
        <v>83</v>
      </c>
      <c r="E60" s="32">
        <v>2000</v>
      </c>
      <c r="F60" s="92" t="s">
        <v>20</v>
      </c>
      <c r="G60" s="30">
        <v>71</v>
      </c>
      <c r="H60" s="4"/>
      <c r="I60" s="5">
        <v>1</v>
      </c>
    </row>
    <row r="61" spans="1:9" ht="15.75">
      <c r="A61" s="89">
        <v>57</v>
      </c>
      <c r="B61" s="96" t="s">
        <v>211</v>
      </c>
      <c r="C61" s="98" t="s">
        <v>212</v>
      </c>
      <c r="D61" s="32" t="s">
        <v>32</v>
      </c>
      <c r="E61" s="32">
        <v>1999</v>
      </c>
      <c r="F61" s="92" t="s">
        <v>28</v>
      </c>
      <c r="G61" s="30">
        <v>72</v>
      </c>
      <c r="H61" s="4"/>
      <c r="I61" s="5">
        <v>1</v>
      </c>
    </row>
    <row r="62" spans="1:9" ht="15.75">
      <c r="A62" s="89">
        <v>58</v>
      </c>
      <c r="B62" s="98" t="s">
        <v>213</v>
      </c>
      <c r="C62" s="98" t="s">
        <v>176</v>
      </c>
      <c r="D62" s="31" t="s">
        <v>166</v>
      </c>
      <c r="E62" s="31">
        <v>2000</v>
      </c>
      <c r="F62" s="92" t="s">
        <v>31</v>
      </c>
      <c r="G62" s="30">
        <v>73</v>
      </c>
      <c r="H62" s="4"/>
      <c r="I62" s="5">
        <v>1</v>
      </c>
    </row>
    <row r="63" spans="1:9" ht="15.75">
      <c r="A63" s="89">
        <v>59</v>
      </c>
      <c r="B63" s="98" t="s">
        <v>214</v>
      </c>
      <c r="C63" s="98" t="s">
        <v>64</v>
      </c>
      <c r="D63" s="31" t="s">
        <v>215</v>
      </c>
      <c r="E63" s="31">
        <v>1999</v>
      </c>
      <c r="F63" s="92" t="s">
        <v>22</v>
      </c>
      <c r="G63" s="30">
        <v>74</v>
      </c>
      <c r="H63" s="4"/>
      <c r="I63" s="5">
        <v>1</v>
      </c>
    </row>
    <row r="64" spans="1:9" ht="15.75">
      <c r="A64" s="89">
        <v>60</v>
      </c>
      <c r="B64" s="98" t="s">
        <v>217</v>
      </c>
      <c r="C64" s="98" t="s">
        <v>100</v>
      </c>
      <c r="D64" s="31" t="s">
        <v>166</v>
      </c>
      <c r="E64" s="31">
        <v>2001</v>
      </c>
      <c r="F64" s="92" t="s">
        <v>31</v>
      </c>
      <c r="G64" s="30">
        <v>77</v>
      </c>
      <c r="H64" s="4"/>
      <c r="I64" s="5">
        <v>1</v>
      </c>
    </row>
    <row r="65" spans="1:9" ht="15.75">
      <c r="A65" s="89">
        <v>61</v>
      </c>
      <c r="B65" s="98" t="s">
        <v>218</v>
      </c>
      <c r="C65" s="98" t="s">
        <v>67</v>
      </c>
      <c r="D65" s="31" t="s">
        <v>219</v>
      </c>
      <c r="E65" s="31">
        <v>1999</v>
      </c>
      <c r="F65" s="92" t="s">
        <v>24</v>
      </c>
      <c r="G65" s="30">
        <v>78</v>
      </c>
      <c r="H65" s="4"/>
      <c r="I65" s="5">
        <v>1</v>
      </c>
    </row>
    <row r="66" spans="1:9" ht="15.75">
      <c r="A66" s="89">
        <v>62</v>
      </c>
      <c r="B66" s="98" t="s">
        <v>220</v>
      </c>
      <c r="C66" s="98" t="s">
        <v>47</v>
      </c>
      <c r="D66" s="91" t="s">
        <v>221</v>
      </c>
      <c r="E66" s="91">
        <v>2000</v>
      </c>
      <c r="F66" s="30" t="s">
        <v>36</v>
      </c>
      <c r="G66" s="30">
        <v>79</v>
      </c>
      <c r="H66" s="4"/>
      <c r="I66" s="5">
        <v>1</v>
      </c>
    </row>
    <row r="67" spans="1:9" ht="15.75">
      <c r="A67" s="89">
        <v>63</v>
      </c>
      <c r="B67" s="98" t="s">
        <v>222</v>
      </c>
      <c r="C67" s="98" t="s">
        <v>223</v>
      </c>
      <c r="D67" s="31" t="s">
        <v>46</v>
      </c>
      <c r="E67" s="31">
        <v>2000</v>
      </c>
      <c r="F67" s="92" t="s">
        <v>119</v>
      </c>
      <c r="G67" s="30">
        <v>80</v>
      </c>
      <c r="H67" s="4"/>
      <c r="I67" s="5">
        <v>1</v>
      </c>
    </row>
    <row r="68" spans="1:9" ht="15.75">
      <c r="A68" s="89">
        <v>64</v>
      </c>
      <c r="B68" s="98" t="s">
        <v>224</v>
      </c>
      <c r="C68" s="98" t="s">
        <v>47</v>
      </c>
      <c r="D68" s="31" t="s">
        <v>225</v>
      </c>
      <c r="E68" s="31">
        <v>2002</v>
      </c>
      <c r="F68" s="92" t="s">
        <v>25</v>
      </c>
      <c r="G68" s="30">
        <v>81</v>
      </c>
      <c r="H68" s="4"/>
      <c r="I68" s="5">
        <v>1</v>
      </c>
    </row>
    <row r="69" spans="1:9" ht="15.75">
      <c r="A69" s="89">
        <v>65</v>
      </c>
      <c r="B69" s="98" t="s">
        <v>226</v>
      </c>
      <c r="C69" s="98" t="s">
        <v>66</v>
      </c>
      <c r="D69" s="31" t="s">
        <v>227</v>
      </c>
      <c r="E69" s="31">
        <v>1999</v>
      </c>
      <c r="F69" s="92" t="s">
        <v>31</v>
      </c>
      <c r="G69" s="30">
        <v>83</v>
      </c>
      <c r="H69" s="4"/>
      <c r="I69" s="5">
        <v>1</v>
      </c>
    </row>
    <row r="70" spans="1:9" ht="15.75">
      <c r="A70" s="89">
        <v>66</v>
      </c>
      <c r="B70" s="98" t="s">
        <v>228</v>
      </c>
      <c r="C70" s="98" t="s">
        <v>176</v>
      </c>
      <c r="D70" s="91" t="s">
        <v>198</v>
      </c>
      <c r="E70" s="91">
        <v>2001</v>
      </c>
      <c r="F70" s="30" t="s">
        <v>30</v>
      </c>
      <c r="G70" s="30">
        <v>85</v>
      </c>
      <c r="H70" s="4"/>
      <c r="I70" s="5">
        <v>1</v>
      </c>
    </row>
    <row r="71" spans="1:9" ht="15.75">
      <c r="A71" s="89">
        <v>67</v>
      </c>
      <c r="B71" s="96" t="s">
        <v>229</v>
      </c>
      <c r="C71" s="96" t="s">
        <v>63</v>
      </c>
      <c r="D71" s="93" t="s">
        <v>230</v>
      </c>
      <c r="E71" s="93">
        <v>2000</v>
      </c>
      <c r="F71" s="94" t="s">
        <v>31</v>
      </c>
      <c r="G71" s="94">
        <v>91</v>
      </c>
      <c r="H71" s="55"/>
      <c r="I71" s="5">
        <v>1</v>
      </c>
    </row>
    <row r="72" spans="1:9" ht="15.75">
      <c r="A72" s="89">
        <v>68</v>
      </c>
      <c r="B72" s="96" t="s">
        <v>231</v>
      </c>
      <c r="C72" s="96" t="s">
        <v>94</v>
      </c>
      <c r="D72" s="93" t="s">
        <v>232</v>
      </c>
      <c r="E72" s="93">
        <v>2002</v>
      </c>
      <c r="F72" s="94" t="s">
        <v>119</v>
      </c>
      <c r="G72" s="94">
        <v>91</v>
      </c>
      <c r="H72" s="55"/>
      <c r="I72" s="5">
        <v>1</v>
      </c>
    </row>
    <row r="73" spans="1:9" ht="15.75">
      <c r="A73" s="89">
        <v>69</v>
      </c>
      <c r="B73" s="96" t="s">
        <v>233</v>
      </c>
      <c r="C73" s="96" t="s">
        <v>68</v>
      </c>
      <c r="D73" s="93" t="s">
        <v>234</v>
      </c>
      <c r="E73" s="93">
        <v>2001</v>
      </c>
      <c r="F73" s="94" t="s">
        <v>119</v>
      </c>
      <c r="G73" s="94">
        <v>98</v>
      </c>
      <c r="H73" s="26"/>
      <c r="I73" s="27">
        <v>1</v>
      </c>
    </row>
    <row r="74" spans="1:9" ht="15.75">
      <c r="A74" s="157">
        <v>70</v>
      </c>
      <c r="B74" s="158" t="s">
        <v>237</v>
      </c>
      <c r="C74" s="158" t="s">
        <v>67</v>
      </c>
      <c r="D74" s="168" t="s">
        <v>225</v>
      </c>
      <c r="E74" s="168">
        <v>2000</v>
      </c>
      <c r="F74" s="160" t="s">
        <v>25</v>
      </c>
      <c r="G74" s="161">
        <v>99</v>
      </c>
      <c r="H74" s="162"/>
      <c r="I74" s="169">
        <v>1</v>
      </c>
    </row>
    <row r="75" spans="1:9" ht="15.75">
      <c r="A75" s="89">
        <v>71</v>
      </c>
      <c r="B75" s="96" t="s">
        <v>238</v>
      </c>
      <c r="C75" s="96" t="s">
        <v>63</v>
      </c>
      <c r="D75" s="93" t="s">
        <v>163</v>
      </c>
      <c r="E75" s="93">
        <v>2001</v>
      </c>
      <c r="F75" s="95" t="s">
        <v>26</v>
      </c>
      <c r="G75" s="94">
        <v>99</v>
      </c>
      <c r="H75" s="4"/>
      <c r="I75" s="5">
        <v>1</v>
      </c>
    </row>
    <row r="76" spans="1:9" ht="15.75">
      <c r="A76" s="89">
        <v>72</v>
      </c>
      <c r="B76" s="96" t="s">
        <v>235</v>
      </c>
      <c r="C76" s="96" t="s">
        <v>100</v>
      </c>
      <c r="D76" s="93" t="s">
        <v>236</v>
      </c>
      <c r="E76" s="93">
        <v>2001</v>
      </c>
      <c r="F76" s="94" t="s">
        <v>120</v>
      </c>
      <c r="G76" s="94">
        <v>99</v>
      </c>
      <c r="H76" s="26"/>
      <c r="I76" s="27">
        <v>1</v>
      </c>
    </row>
    <row r="77" spans="1:9" ht="15.75">
      <c r="A77" s="89">
        <v>73</v>
      </c>
      <c r="B77" s="97" t="s">
        <v>241</v>
      </c>
      <c r="C77" s="96" t="s">
        <v>242</v>
      </c>
      <c r="D77" s="93" t="s">
        <v>17</v>
      </c>
      <c r="E77" s="93">
        <v>1999</v>
      </c>
      <c r="F77" s="95" t="s">
        <v>31</v>
      </c>
      <c r="G77" s="94">
        <v>106</v>
      </c>
      <c r="H77" s="4"/>
      <c r="I77" s="5">
        <v>1</v>
      </c>
    </row>
    <row r="78" spans="1:9" ht="15.75">
      <c r="A78" s="89">
        <v>74</v>
      </c>
      <c r="B78" s="97" t="s">
        <v>244</v>
      </c>
      <c r="C78" s="96" t="s">
        <v>245</v>
      </c>
      <c r="D78" s="93" t="s">
        <v>149</v>
      </c>
      <c r="E78" s="93">
        <v>2002</v>
      </c>
      <c r="F78" s="95" t="s">
        <v>28</v>
      </c>
      <c r="G78" s="94">
        <v>106</v>
      </c>
      <c r="H78" s="4"/>
      <c r="I78" s="5">
        <v>1</v>
      </c>
    </row>
    <row r="79" spans="1:9" ht="15.75">
      <c r="A79" s="89">
        <v>75</v>
      </c>
      <c r="B79" s="97" t="s">
        <v>239</v>
      </c>
      <c r="C79" s="96" t="s">
        <v>176</v>
      </c>
      <c r="D79" s="93" t="s">
        <v>240</v>
      </c>
      <c r="E79" s="93">
        <v>2001</v>
      </c>
      <c r="F79" s="95" t="s">
        <v>22</v>
      </c>
      <c r="G79" s="94">
        <v>106</v>
      </c>
      <c r="H79" s="4"/>
      <c r="I79" s="5">
        <v>1</v>
      </c>
    </row>
    <row r="80" spans="1:9" ht="15.75">
      <c r="A80" s="89">
        <v>76</v>
      </c>
      <c r="B80" s="97" t="s">
        <v>246</v>
      </c>
      <c r="C80" s="96" t="s">
        <v>176</v>
      </c>
      <c r="D80" s="93" t="s">
        <v>247</v>
      </c>
      <c r="E80" s="93">
        <v>2001</v>
      </c>
      <c r="F80" s="95" t="s">
        <v>25</v>
      </c>
      <c r="G80" s="94">
        <v>113</v>
      </c>
      <c r="H80" s="4"/>
      <c r="I80" s="5">
        <v>1</v>
      </c>
    </row>
    <row r="81" spans="1:9" ht="15.75">
      <c r="A81" s="89">
        <v>77</v>
      </c>
      <c r="B81" s="97" t="s">
        <v>248</v>
      </c>
      <c r="C81" s="96" t="s">
        <v>48</v>
      </c>
      <c r="D81" s="93" t="s">
        <v>249</v>
      </c>
      <c r="E81" s="93">
        <v>1999</v>
      </c>
      <c r="F81" s="95" t="s">
        <v>26</v>
      </c>
      <c r="G81" s="94">
        <v>113</v>
      </c>
      <c r="H81" s="4"/>
      <c r="I81" s="5">
        <v>1</v>
      </c>
    </row>
    <row r="82" spans="1:9" ht="15.75">
      <c r="A82" s="89">
        <v>78</v>
      </c>
      <c r="B82" s="96" t="s">
        <v>252</v>
      </c>
      <c r="C82" s="96" t="s">
        <v>91</v>
      </c>
      <c r="D82" s="93" t="s">
        <v>155</v>
      </c>
      <c r="E82" s="93">
        <v>2000</v>
      </c>
      <c r="F82" s="95" t="s">
        <v>119</v>
      </c>
      <c r="G82" s="94">
        <v>115</v>
      </c>
      <c r="H82" s="4"/>
      <c r="I82" s="5">
        <v>1</v>
      </c>
    </row>
    <row r="83" spans="1:9" ht="15.75">
      <c r="A83" s="89">
        <v>79</v>
      </c>
      <c r="B83" s="98" t="s">
        <v>82</v>
      </c>
      <c r="C83" s="98" t="s">
        <v>77</v>
      </c>
      <c r="D83" s="31" t="s">
        <v>83</v>
      </c>
      <c r="E83" s="31">
        <v>2002</v>
      </c>
      <c r="F83" s="92" t="s">
        <v>20</v>
      </c>
      <c r="G83" s="30">
        <v>115</v>
      </c>
      <c r="H83" s="4"/>
      <c r="I83" s="5">
        <v>1</v>
      </c>
    </row>
    <row r="84" spans="1:9" ht="15.75">
      <c r="A84" s="157">
        <v>80</v>
      </c>
      <c r="B84" s="158" t="s">
        <v>250</v>
      </c>
      <c r="C84" s="158" t="s">
        <v>243</v>
      </c>
      <c r="D84" s="168" t="s">
        <v>251</v>
      </c>
      <c r="E84" s="168">
        <v>2001</v>
      </c>
      <c r="F84" s="161" t="s">
        <v>26</v>
      </c>
      <c r="G84" s="161">
        <v>115</v>
      </c>
      <c r="H84" s="162"/>
      <c r="I84" s="163">
        <v>1</v>
      </c>
    </row>
    <row r="85" spans="1:9" ht="15.75">
      <c r="A85" s="89">
        <v>81</v>
      </c>
      <c r="B85" s="96" t="s">
        <v>253</v>
      </c>
      <c r="C85" s="96" t="s">
        <v>64</v>
      </c>
      <c r="D85" s="93" t="s">
        <v>17</v>
      </c>
      <c r="E85" s="93">
        <v>2000</v>
      </c>
      <c r="F85" s="95" t="s">
        <v>31</v>
      </c>
      <c r="G85" s="94">
        <v>115</v>
      </c>
      <c r="H85" s="4"/>
      <c r="I85" s="5">
        <v>1</v>
      </c>
    </row>
    <row r="86" spans="1:9" ht="15.75">
      <c r="A86" s="89">
        <v>82</v>
      </c>
      <c r="B86" s="98" t="s">
        <v>254</v>
      </c>
      <c r="C86" s="98" t="s">
        <v>49</v>
      </c>
      <c r="D86" s="91" t="s">
        <v>29</v>
      </c>
      <c r="E86" s="91">
        <v>2000</v>
      </c>
      <c r="F86" s="92" t="s">
        <v>30</v>
      </c>
      <c r="G86" s="30">
        <v>115</v>
      </c>
      <c r="H86" s="4"/>
      <c r="I86" s="5">
        <v>1</v>
      </c>
    </row>
    <row r="87" spans="1:9" ht="15.75">
      <c r="A87" s="89">
        <v>83</v>
      </c>
      <c r="B87" s="98" t="s">
        <v>255</v>
      </c>
      <c r="C87" s="98" t="s">
        <v>64</v>
      </c>
      <c r="D87" s="31" t="s">
        <v>236</v>
      </c>
      <c r="E87" s="31">
        <v>2000</v>
      </c>
      <c r="F87" s="92" t="s">
        <v>120</v>
      </c>
      <c r="G87" s="30">
        <v>127</v>
      </c>
      <c r="H87" s="4"/>
      <c r="I87" s="5">
        <v>1</v>
      </c>
    </row>
    <row r="88" spans="1:9" ht="15.75">
      <c r="A88" s="89">
        <v>84</v>
      </c>
      <c r="B88" s="96" t="s">
        <v>265</v>
      </c>
      <c r="C88" s="96" t="s">
        <v>64</v>
      </c>
      <c r="D88" s="32" t="s">
        <v>147</v>
      </c>
      <c r="E88" s="32">
        <v>2002</v>
      </c>
      <c r="F88" s="95" t="s">
        <v>25</v>
      </c>
      <c r="G88" s="94">
        <v>132</v>
      </c>
      <c r="H88" s="4"/>
      <c r="I88" s="5">
        <v>1</v>
      </c>
    </row>
    <row r="89" spans="1:9" ht="15.75">
      <c r="A89" s="89">
        <v>85</v>
      </c>
      <c r="B89" s="98" t="s">
        <v>237</v>
      </c>
      <c r="C89" s="98" t="s">
        <v>77</v>
      </c>
      <c r="D89" s="31" t="s">
        <v>225</v>
      </c>
      <c r="E89" s="31">
        <v>2000</v>
      </c>
      <c r="F89" s="92" t="s">
        <v>25</v>
      </c>
      <c r="G89" s="30">
        <v>132</v>
      </c>
      <c r="H89" s="4"/>
      <c r="I89" s="5">
        <v>1</v>
      </c>
    </row>
    <row r="90" spans="1:9" ht="15.75">
      <c r="A90" s="89">
        <v>86</v>
      </c>
      <c r="B90" s="96" t="s">
        <v>274</v>
      </c>
      <c r="C90" s="96" t="s">
        <v>202</v>
      </c>
      <c r="D90" s="32" t="s">
        <v>208</v>
      </c>
      <c r="E90" s="32">
        <v>2000</v>
      </c>
      <c r="F90" s="95" t="s">
        <v>120</v>
      </c>
      <c r="G90" s="94">
        <v>132</v>
      </c>
      <c r="H90" s="4"/>
      <c r="I90" s="5">
        <v>1</v>
      </c>
    </row>
    <row r="91" spans="1:9" ht="15.75">
      <c r="A91" s="89">
        <v>87</v>
      </c>
      <c r="B91" s="96" t="s">
        <v>216</v>
      </c>
      <c r="C91" s="96" t="s">
        <v>49</v>
      </c>
      <c r="D91" s="32" t="s">
        <v>83</v>
      </c>
      <c r="E91" s="32">
        <v>2000</v>
      </c>
      <c r="F91" s="95" t="s">
        <v>20</v>
      </c>
      <c r="G91" s="94">
        <v>132</v>
      </c>
      <c r="H91" s="55"/>
      <c r="I91" s="5">
        <v>1</v>
      </c>
    </row>
    <row r="92" spans="1:9" ht="15.75">
      <c r="A92" s="89">
        <v>88</v>
      </c>
      <c r="B92" s="98" t="s">
        <v>263</v>
      </c>
      <c r="C92" s="98" t="s">
        <v>47</v>
      </c>
      <c r="D92" s="31" t="s">
        <v>236</v>
      </c>
      <c r="E92" s="31">
        <v>2000</v>
      </c>
      <c r="F92" s="92" t="s">
        <v>120</v>
      </c>
      <c r="G92" s="30">
        <v>132</v>
      </c>
      <c r="H92" s="55"/>
      <c r="I92" s="5">
        <v>1</v>
      </c>
    </row>
    <row r="93" spans="1:9" ht="15.75">
      <c r="A93" s="89">
        <v>89</v>
      </c>
      <c r="B93" s="96" t="s">
        <v>273</v>
      </c>
      <c r="C93" s="96" t="s">
        <v>64</v>
      </c>
      <c r="D93" s="32" t="s">
        <v>271</v>
      </c>
      <c r="E93" s="32">
        <v>2000</v>
      </c>
      <c r="F93" s="95" t="s">
        <v>22</v>
      </c>
      <c r="G93" s="94">
        <v>132</v>
      </c>
      <c r="H93" s="4"/>
      <c r="I93" s="5">
        <v>1</v>
      </c>
    </row>
    <row r="94" spans="1:9" ht="15.75">
      <c r="A94" s="89">
        <v>90</v>
      </c>
      <c r="B94" s="96" t="s">
        <v>268</v>
      </c>
      <c r="C94" s="96" t="s">
        <v>100</v>
      </c>
      <c r="D94" s="32" t="s">
        <v>18</v>
      </c>
      <c r="E94" s="32">
        <v>2000</v>
      </c>
      <c r="F94" s="95" t="s">
        <v>121</v>
      </c>
      <c r="G94" s="94">
        <v>132</v>
      </c>
      <c r="H94" s="4"/>
      <c r="I94" s="5">
        <v>1</v>
      </c>
    </row>
    <row r="95" spans="1:9" ht="15.75">
      <c r="A95" s="89">
        <v>91</v>
      </c>
      <c r="B95" s="96" t="s">
        <v>275</v>
      </c>
      <c r="C95" s="96" t="s">
        <v>69</v>
      </c>
      <c r="D95" s="32" t="s">
        <v>267</v>
      </c>
      <c r="E95" s="32">
        <v>2002</v>
      </c>
      <c r="F95" s="95" t="s">
        <v>20</v>
      </c>
      <c r="G95" s="94">
        <v>132</v>
      </c>
      <c r="H95" s="4"/>
      <c r="I95" s="5">
        <v>1</v>
      </c>
    </row>
    <row r="96" spans="1:9" ht="15.75">
      <c r="A96" s="89">
        <v>92</v>
      </c>
      <c r="B96" s="96" t="s">
        <v>276</v>
      </c>
      <c r="C96" s="96" t="s">
        <v>67</v>
      </c>
      <c r="D96" s="93" t="s">
        <v>267</v>
      </c>
      <c r="E96" s="93">
        <v>2002</v>
      </c>
      <c r="F96" s="94" t="s">
        <v>20</v>
      </c>
      <c r="G96" s="94">
        <v>132</v>
      </c>
      <c r="H96" s="55"/>
      <c r="I96" s="5">
        <v>1</v>
      </c>
    </row>
    <row r="97" spans="1:9" ht="15.75">
      <c r="A97" s="89">
        <v>93</v>
      </c>
      <c r="B97" s="98" t="s">
        <v>270</v>
      </c>
      <c r="C97" s="98" t="s">
        <v>68</v>
      </c>
      <c r="D97" s="31" t="s">
        <v>17</v>
      </c>
      <c r="E97" s="31">
        <v>2002</v>
      </c>
      <c r="F97" s="92" t="s">
        <v>31</v>
      </c>
      <c r="G97" s="30">
        <v>132</v>
      </c>
      <c r="H97" s="55"/>
      <c r="I97" s="5">
        <v>1</v>
      </c>
    </row>
    <row r="98" spans="1:9" ht="15.75">
      <c r="A98" s="89">
        <v>94</v>
      </c>
      <c r="B98" s="96" t="s">
        <v>262</v>
      </c>
      <c r="C98" s="96" t="s">
        <v>99</v>
      </c>
      <c r="D98" s="32" t="s">
        <v>219</v>
      </c>
      <c r="E98" s="32">
        <v>2001</v>
      </c>
      <c r="F98" s="95" t="s">
        <v>24</v>
      </c>
      <c r="G98" s="94">
        <v>132</v>
      </c>
      <c r="H98" s="4"/>
      <c r="I98" s="5">
        <v>1</v>
      </c>
    </row>
    <row r="99" spans="1:9" ht="15.75">
      <c r="A99" s="89">
        <v>95</v>
      </c>
      <c r="B99" s="98" t="s">
        <v>256</v>
      </c>
      <c r="C99" s="98" t="s">
        <v>77</v>
      </c>
      <c r="D99" s="91" t="s">
        <v>257</v>
      </c>
      <c r="E99" s="91">
        <v>1999</v>
      </c>
      <c r="F99" s="30" t="s">
        <v>119</v>
      </c>
      <c r="G99" s="30">
        <v>132</v>
      </c>
      <c r="H99" s="4"/>
      <c r="I99" s="5">
        <v>1</v>
      </c>
    </row>
    <row r="100" spans="1:9" ht="15.75">
      <c r="A100" s="89">
        <v>96</v>
      </c>
      <c r="B100" s="98" t="s">
        <v>277</v>
      </c>
      <c r="C100" s="98" t="s">
        <v>75</v>
      </c>
      <c r="D100" s="91" t="s">
        <v>149</v>
      </c>
      <c r="E100" s="91">
        <v>1999</v>
      </c>
      <c r="F100" s="30" t="s">
        <v>28</v>
      </c>
      <c r="G100" s="30">
        <v>132</v>
      </c>
      <c r="H100" s="4"/>
      <c r="I100" s="5">
        <v>1</v>
      </c>
    </row>
    <row r="101" spans="1:9" ht="15.75">
      <c r="A101" s="89">
        <v>97</v>
      </c>
      <c r="B101" s="98" t="s">
        <v>278</v>
      </c>
      <c r="C101" s="98" t="s">
        <v>94</v>
      </c>
      <c r="D101" s="91" t="s">
        <v>225</v>
      </c>
      <c r="E101" s="91">
        <v>2000</v>
      </c>
      <c r="F101" s="30" t="s">
        <v>25</v>
      </c>
      <c r="G101" s="30">
        <v>132</v>
      </c>
      <c r="H101" s="55"/>
      <c r="I101" s="5">
        <v>1</v>
      </c>
    </row>
    <row r="102" spans="1:9" ht="15.75">
      <c r="A102" s="157">
        <v>98</v>
      </c>
      <c r="B102" s="158" t="s">
        <v>279</v>
      </c>
      <c r="C102" s="158" t="s">
        <v>49</v>
      </c>
      <c r="D102" s="159" t="s">
        <v>280</v>
      </c>
      <c r="E102" s="159">
        <v>1999</v>
      </c>
      <c r="F102" s="160" t="s">
        <v>24</v>
      </c>
      <c r="G102" s="161">
        <v>132</v>
      </c>
      <c r="H102" s="162"/>
      <c r="I102" s="163">
        <v>1</v>
      </c>
    </row>
    <row r="103" spans="1:9" ht="15.75">
      <c r="A103" s="157">
        <v>99</v>
      </c>
      <c r="B103" s="158" t="s">
        <v>86</v>
      </c>
      <c r="C103" s="158" t="s">
        <v>66</v>
      </c>
      <c r="D103" s="159" t="s">
        <v>267</v>
      </c>
      <c r="E103" s="159">
        <v>2002</v>
      </c>
      <c r="F103" s="160" t="s">
        <v>20</v>
      </c>
      <c r="G103" s="161">
        <v>132</v>
      </c>
      <c r="H103" s="162"/>
      <c r="I103" s="163">
        <v>1</v>
      </c>
    </row>
    <row r="104" spans="1:9" ht="15.75">
      <c r="A104" s="89">
        <v>100</v>
      </c>
      <c r="B104" s="96" t="s">
        <v>281</v>
      </c>
      <c r="C104" s="96" t="s">
        <v>60</v>
      </c>
      <c r="D104" s="32" t="s">
        <v>33</v>
      </c>
      <c r="E104" s="32">
        <v>2000</v>
      </c>
      <c r="F104" s="95" t="s">
        <v>25</v>
      </c>
      <c r="G104" s="94">
        <v>132</v>
      </c>
      <c r="H104" s="55"/>
      <c r="I104" s="5">
        <v>1</v>
      </c>
    </row>
    <row r="105" spans="1:9" ht="15.75">
      <c r="A105" s="89">
        <v>101</v>
      </c>
      <c r="B105" s="96" t="s">
        <v>269</v>
      </c>
      <c r="C105" s="96" t="s">
        <v>91</v>
      </c>
      <c r="D105" s="93" t="s">
        <v>158</v>
      </c>
      <c r="E105" s="93">
        <v>2001</v>
      </c>
      <c r="F105" s="94" t="s">
        <v>20</v>
      </c>
      <c r="G105" s="94">
        <v>132</v>
      </c>
      <c r="H105" s="4"/>
      <c r="I105" s="5">
        <v>1</v>
      </c>
    </row>
    <row r="106" spans="1:9" ht="15.75">
      <c r="A106" s="89">
        <v>102</v>
      </c>
      <c r="B106" s="96" t="s">
        <v>282</v>
      </c>
      <c r="C106" s="96" t="s">
        <v>178</v>
      </c>
      <c r="D106" s="32" t="s">
        <v>283</v>
      </c>
      <c r="E106" s="32">
        <v>2000</v>
      </c>
      <c r="F106" s="95" t="s">
        <v>119</v>
      </c>
      <c r="G106" s="94">
        <v>132</v>
      </c>
      <c r="H106" s="4"/>
      <c r="I106" s="5">
        <v>1</v>
      </c>
    </row>
    <row r="107" spans="1:9" ht="15.75">
      <c r="A107" s="157">
        <v>103</v>
      </c>
      <c r="B107" s="158" t="s">
        <v>261</v>
      </c>
      <c r="C107" s="158" t="s">
        <v>64</v>
      </c>
      <c r="D107" s="159" t="s">
        <v>46</v>
      </c>
      <c r="E107" s="159">
        <v>2000</v>
      </c>
      <c r="F107" s="160" t="s">
        <v>119</v>
      </c>
      <c r="G107" s="161">
        <v>132</v>
      </c>
      <c r="H107" s="162"/>
      <c r="I107" s="163">
        <v>1</v>
      </c>
    </row>
    <row r="108" spans="1:9" ht="15.75">
      <c r="A108" s="89">
        <v>104</v>
      </c>
      <c r="B108" s="98" t="s">
        <v>259</v>
      </c>
      <c r="C108" s="98" t="s">
        <v>67</v>
      </c>
      <c r="D108" s="31" t="s">
        <v>32</v>
      </c>
      <c r="E108" s="31">
        <v>2000</v>
      </c>
      <c r="F108" s="92" t="s">
        <v>28</v>
      </c>
      <c r="G108" s="30">
        <v>132</v>
      </c>
      <c r="H108" s="55"/>
      <c r="I108" s="5">
        <v>1</v>
      </c>
    </row>
    <row r="109" spans="1:9" ht="15.75">
      <c r="A109" s="157">
        <v>105</v>
      </c>
      <c r="B109" s="158" t="s">
        <v>258</v>
      </c>
      <c r="C109" s="158" t="s">
        <v>77</v>
      </c>
      <c r="D109" s="159" t="s">
        <v>267</v>
      </c>
      <c r="E109" s="159">
        <v>2001</v>
      </c>
      <c r="F109" s="160" t="s">
        <v>20</v>
      </c>
      <c r="G109" s="161">
        <v>132</v>
      </c>
      <c r="H109" s="162"/>
      <c r="I109" s="163">
        <v>1</v>
      </c>
    </row>
    <row r="110" spans="1:9" ht="15.75">
      <c r="A110" s="89">
        <v>106</v>
      </c>
      <c r="B110" s="96" t="s">
        <v>266</v>
      </c>
      <c r="C110" s="96" t="s">
        <v>66</v>
      </c>
      <c r="D110" s="32" t="s">
        <v>147</v>
      </c>
      <c r="E110" s="32">
        <v>2001</v>
      </c>
      <c r="F110" s="95" t="s">
        <v>25</v>
      </c>
      <c r="G110" s="94">
        <v>132</v>
      </c>
      <c r="H110" s="4"/>
      <c r="I110" s="5">
        <v>1</v>
      </c>
    </row>
    <row r="111" spans="1:9" ht="15.75">
      <c r="A111" s="157">
        <v>107</v>
      </c>
      <c r="B111" s="164" t="s">
        <v>272</v>
      </c>
      <c r="C111" s="164" t="s">
        <v>68</v>
      </c>
      <c r="D111" s="165" t="s">
        <v>215</v>
      </c>
      <c r="E111" s="165">
        <v>2001</v>
      </c>
      <c r="F111" s="166" t="s">
        <v>22</v>
      </c>
      <c r="G111" s="166">
        <v>132</v>
      </c>
      <c r="H111" s="167"/>
      <c r="I111" s="163">
        <v>1</v>
      </c>
    </row>
    <row r="112" spans="1:9" ht="15.75">
      <c r="A112" s="89">
        <v>108</v>
      </c>
      <c r="B112" s="96" t="s">
        <v>264</v>
      </c>
      <c r="C112" s="96" t="s">
        <v>63</v>
      </c>
      <c r="D112" s="32" t="s">
        <v>18</v>
      </c>
      <c r="E112" s="32">
        <v>2000</v>
      </c>
      <c r="F112" s="95" t="s">
        <v>121</v>
      </c>
      <c r="G112" s="94">
        <v>132</v>
      </c>
      <c r="H112" s="55"/>
      <c r="I112" s="5">
        <v>1</v>
      </c>
    </row>
    <row r="113" spans="1:9" ht="15.75">
      <c r="A113" s="89"/>
      <c r="B113" s="96"/>
      <c r="C113" s="96"/>
      <c r="D113" s="32"/>
      <c r="E113" s="32"/>
      <c r="F113" s="95"/>
      <c r="G113" s="94"/>
      <c r="H113" s="4"/>
      <c r="I113" s="5"/>
    </row>
    <row r="114" spans="1:9" ht="15.75">
      <c r="A114" s="89">
        <v>201</v>
      </c>
      <c r="B114" s="98" t="s">
        <v>110</v>
      </c>
      <c r="C114" s="98" t="s">
        <v>103</v>
      </c>
      <c r="D114" s="31" t="s">
        <v>34</v>
      </c>
      <c r="E114" s="31">
        <v>1999</v>
      </c>
      <c r="F114" s="92" t="s">
        <v>119</v>
      </c>
      <c r="G114" s="30">
        <v>5</v>
      </c>
      <c r="H114" s="55"/>
      <c r="I114" s="5">
        <v>1</v>
      </c>
    </row>
    <row r="115" spans="1:9" ht="15.75">
      <c r="A115" s="89">
        <v>202</v>
      </c>
      <c r="B115" s="98" t="s">
        <v>113</v>
      </c>
      <c r="C115" s="98" t="s">
        <v>106</v>
      </c>
      <c r="D115" s="31" t="s">
        <v>34</v>
      </c>
      <c r="E115" s="31">
        <v>2000</v>
      </c>
      <c r="F115" s="92" t="s">
        <v>119</v>
      </c>
      <c r="G115" s="30">
        <v>6</v>
      </c>
      <c r="H115" s="55"/>
      <c r="I115" s="5">
        <v>1</v>
      </c>
    </row>
    <row r="116" spans="1:9" ht="15.75">
      <c r="A116" s="89">
        <v>203</v>
      </c>
      <c r="B116" s="98" t="s">
        <v>115</v>
      </c>
      <c r="C116" s="98" t="s">
        <v>41</v>
      </c>
      <c r="D116" s="31" t="s">
        <v>19</v>
      </c>
      <c r="E116" s="31">
        <v>2000</v>
      </c>
      <c r="F116" s="92" t="s">
        <v>36</v>
      </c>
      <c r="G116" s="30">
        <v>8</v>
      </c>
      <c r="H116" s="55"/>
      <c r="I116" s="5">
        <v>1</v>
      </c>
    </row>
    <row r="117" spans="1:9" ht="15.75">
      <c r="A117" s="89">
        <v>204</v>
      </c>
      <c r="B117" s="98" t="s">
        <v>111</v>
      </c>
      <c r="C117" s="98" t="s">
        <v>44</v>
      </c>
      <c r="D117" s="31" t="s">
        <v>71</v>
      </c>
      <c r="E117" s="31">
        <v>1999</v>
      </c>
      <c r="F117" s="92" t="s">
        <v>25</v>
      </c>
      <c r="G117" s="30">
        <v>9</v>
      </c>
      <c r="H117" s="55"/>
      <c r="I117" s="5">
        <v>1</v>
      </c>
    </row>
    <row r="118" spans="1:9" ht="15.75">
      <c r="A118" s="89">
        <v>205</v>
      </c>
      <c r="B118" s="98" t="s">
        <v>109</v>
      </c>
      <c r="C118" s="98" t="s">
        <v>105</v>
      </c>
      <c r="D118" s="31" t="s">
        <v>35</v>
      </c>
      <c r="E118" s="31">
        <v>2000</v>
      </c>
      <c r="F118" s="92" t="s">
        <v>28</v>
      </c>
      <c r="G118" s="30">
        <v>11</v>
      </c>
      <c r="H118" s="55"/>
      <c r="I118" s="5">
        <v>1</v>
      </c>
    </row>
    <row r="119" spans="1:9" ht="15.75">
      <c r="A119" s="89">
        <v>206</v>
      </c>
      <c r="B119" s="98" t="s">
        <v>114</v>
      </c>
      <c r="C119" s="98" t="s">
        <v>40</v>
      </c>
      <c r="D119" s="31" t="s">
        <v>35</v>
      </c>
      <c r="E119" s="31">
        <v>2000</v>
      </c>
      <c r="F119" s="92" t="s">
        <v>28</v>
      </c>
      <c r="G119" s="30">
        <v>12</v>
      </c>
      <c r="H119" s="55"/>
      <c r="I119" s="5">
        <v>1</v>
      </c>
    </row>
    <row r="120" spans="1:9" ht="15.75">
      <c r="A120" s="89">
        <v>207</v>
      </c>
      <c r="B120" s="98" t="s">
        <v>118</v>
      </c>
      <c r="C120" s="98" t="s">
        <v>103</v>
      </c>
      <c r="D120" s="31" t="s">
        <v>310</v>
      </c>
      <c r="E120" s="31">
        <v>1999</v>
      </c>
      <c r="F120" s="92" t="s">
        <v>24</v>
      </c>
      <c r="G120" s="30">
        <v>13</v>
      </c>
      <c r="H120" s="55"/>
      <c r="I120" s="5">
        <v>1</v>
      </c>
    </row>
    <row r="121" spans="1:9" ht="15.75">
      <c r="A121" s="89">
        <v>208</v>
      </c>
      <c r="B121" s="98" t="s">
        <v>112</v>
      </c>
      <c r="C121" s="98" t="s">
        <v>285</v>
      </c>
      <c r="D121" s="31" t="s">
        <v>34</v>
      </c>
      <c r="E121" s="31">
        <v>2001</v>
      </c>
      <c r="F121" s="92" t="s">
        <v>119</v>
      </c>
      <c r="G121" s="30">
        <v>14</v>
      </c>
      <c r="H121" s="55"/>
      <c r="I121" s="5">
        <v>1</v>
      </c>
    </row>
    <row r="122" spans="1:9" ht="15.75">
      <c r="A122" s="89">
        <v>209</v>
      </c>
      <c r="B122" s="98" t="s">
        <v>286</v>
      </c>
      <c r="C122" s="98" t="s">
        <v>101</v>
      </c>
      <c r="D122" s="31" t="s">
        <v>34</v>
      </c>
      <c r="E122" s="31">
        <v>2000</v>
      </c>
      <c r="F122" s="92" t="s">
        <v>119</v>
      </c>
      <c r="G122" s="30">
        <v>15</v>
      </c>
      <c r="H122" s="55"/>
      <c r="I122" s="5">
        <v>1</v>
      </c>
    </row>
    <row r="123" spans="1:9" ht="15.75">
      <c r="A123" s="89">
        <v>210</v>
      </c>
      <c r="B123" s="98" t="s">
        <v>287</v>
      </c>
      <c r="C123" s="98" t="s">
        <v>288</v>
      </c>
      <c r="D123" s="31" t="s">
        <v>34</v>
      </c>
      <c r="E123" s="31">
        <v>1999</v>
      </c>
      <c r="F123" s="92" t="s">
        <v>119</v>
      </c>
      <c r="G123" s="30">
        <v>16</v>
      </c>
      <c r="H123" s="55"/>
      <c r="I123" s="5">
        <v>1</v>
      </c>
    </row>
    <row r="124" spans="1:9" ht="15.75">
      <c r="A124" s="89">
        <v>211</v>
      </c>
      <c r="B124" s="98" t="s">
        <v>116</v>
      </c>
      <c r="C124" s="98" t="s">
        <v>44</v>
      </c>
      <c r="D124" s="31" t="s">
        <v>108</v>
      </c>
      <c r="E124" s="31">
        <v>1999</v>
      </c>
      <c r="F124" s="92" t="s">
        <v>26</v>
      </c>
      <c r="G124" s="30">
        <v>17</v>
      </c>
      <c r="H124" s="55"/>
      <c r="I124" s="5">
        <v>1</v>
      </c>
    </row>
    <row r="125" spans="1:9" ht="15.75">
      <c r="A125" s="89">
        <v>212</v>
      </c>
      <c r="B125" s="98" t="s">
        <v>289</v>
      </c>
      <c r="C125" s="98" t="s">
        <v>42</v>
      </c>
      <c r="D125" s="31" t="s">
        <v>34</v>
      </c>
      <c r="E125" s="31">
        <v>2001</v>
      </c>
      <c r="F125" s="92" t="s">
        <v>119</v>
      </c>
      <c r="G125" s="30">
        <v>18</v>
      </c>
      <c r="H125" s="55"/>
      <c r="I125" s="5">
        <v>1</v>
      </c>
    </row>
    <row r="126" spans="1:9" ht="15.75">
      <c r="A126" s="89">
        <v>213</v>
      </c>
      <c r="B126" s="98" t="s">
        <v>290</v>
      </c>
      <c r="C126" s="98" t="s">
        <v>291</v>
      </c>
      <c r="D126" s="31" t="s">
        <v>33</v>
      </c>
      <c r="E126" s="31">
        <v>2000</v>
      </c>
      <c r="F126" s="92" t="s">
        <v>25</v>
      </c>
      <c r="G126" s="30">
        <v>20</v>
      </c>
      <c r="H126" s="55"/>
      <c r="I126" s="5">
        <v>1</v>
      </c>
    </row>
    <row r="127" spans="1:9" ht="15.75">
      <c r="A127" s="89">
        <v>214</v>
      </c>
      <c r="B127" s="98" t="s">
        <v>292</v>
      </c>
      <c r="C127" s="98" t="s">
        <v>44</v>
      </c>
      <c r="D127" s="31" t="s">
        <v>34</v>
      </c>
      <c r="E127" s="31">
        <v>2001</v>
      </c>
      <c r="F127" s="92" t="s">
        <v>119</v>
      </c>
      <c r="G127" s="30">
        <v>21</v>
      </c>
      <c r="H127" s="55"/>
      <c r="I127" s="5">
        <v>1</v>
      </c>
    </row>
    <row r="128" spans="1:9" ht="15.75">
      <c r="A128" s="89">
        <v>215</v>
      </c>
      <c r="B128" s="98" t="s">
        <v>293</v>
      </c>
      <c r="C128" s="98" t="s">
        <v>101</v>
      </c>
      <c r="D128" s="31" t="s">
        <v>157</v>
      </c>
      <c r="E128" s="31">
        <v>1999</v>
      </c>
      <c r="F128" s="92" t="s">
        <v>31</v>
      </c>
      <c r="G128" s="30">
        <v>22</v>
      </c>
      <c r="H128" s="55"/>
      <c r="I128" s="5">
        <v>1</v>
      </c>
    </row>
    <row r="129" spans="1:9" ht="15.75">
      <c r="A129" s="89">
        <v>216</v>
      </c>
      <c r="B129" s="98" t="s">
        <v>294</v>
      </c>
      <c r="C129" s="98" t="s">
        <v>42</v>
      </c>
      <c r="D129" s="31" t="s">
        <v>234</v>
      </c>
      <c r="E129" s="31">
        <v>1999</v>
      </c>
      <c r="F129" s="92" t="s">
        <v>119</v>
      </c>
      <c r="G129" s="30">
        <v>23</v>
      </c>
      <c r="H129" s="55"/>
      <c r="I129" s="5">
        <v>1</v>
      </c>
    </row>
    <row r="130" spans="1:9" ht="15.75">
      <c r="A130" s="89">
        <v>217</v>
      </c>
      <c r="B130" s="98" t="s">
        <v>295</v>
      </c>
      <c r="C130" s="98" t="s">
        <v>296</v>
      </c>
      <c r="D130" s="31" t="s">
        <v>200</v>
      </c>
      <c r="E130" s="31">
        <v>2001</v>
      </c>
      <c r="F130" s="92" t="s">
        <v>26</v>
      </c>
      <c r="G130" s="30">
        <v>25</v>
      </c>
      <c r="H130" s="55"/>
      <c r="I130" s="5">
        <v>1</v>
      </c>
    </row>
    <row r="131" spans="1:9" ht="15.75">
      <c r="A131" s="89">
        <v>218</v>
      </c>
      <c r="B131" s="98" t="s">
        <v>297</v>
      </c>
      <c r="C131" s="98" t="s">
        <v>298</v>
      </c>
      <c r="D131" s="31" t="s">
        <v>236</v>
      </c>
      <c r="E131" s="31">
        <v>2000</v>
      </c>
      <c r="F131" s="92" t="s">
        <v>120</v>
      </c>
      <c r="G131" s="30">
        <v>26</v>
      </c>
      <c r="H131" s="55"/>
      <c r="I131" s="5">
        <v>1</v>
      </c>
    </row>
    <row r="132" spans="1:9" ht="15.75">
      <c r="A132" s="89">
        <v>219</v>
      </c>
      <c r="B132" s="98" t="s">
        <v>299</v>
      </c>
      <c r="C132" s="98" t="s">
        <v>14</v>
      </c>
      <c r="D132" s="31" t="s">
        <v>29</v>
      </c>
      <c r="E132" s="31">
        <v>2000</v>
      </c>
      <c r="F132" s="92" t="s">
        <v>30</v>
      </c>
      <c r="G132" s="30">
        <v>27</v>
      </c>
      <c r="H132" s="55"/>
      <c r="I132" s="5">
        <v>1</v>
      </c>
    </row>
    <row r="133" spans="1:9" ht="15.75">
      <c r="A133" s="89">
        <v>220</v>
      </c>
      <c r="B133" s="98" t="s">
        <v>117</v>
      </c>
      <c r="C133" s="98" t="s">
        <v>43</v>
      </c>
      <c r="D133" s="31" t="s">
        <v>21</v>
      </c>
      <c r="E133" s="31">
        <v>1999</v>
      </c>
      <c r="F133" s="92" t="s">
        <v>22</v>
      </c>
      <c r="G133" s="30">
        <v>28</v>
      </c>
      <c r="H133" s="55"/>
      <c r="I133" s="5">
        <v>1</v>
      </c>
    </row>
    <row r="134" spans="1:9" ht="15.75">
      <c r="A134" s="89">
        <v>221</v>
      </c>
      <c r="B134" s="98" t="s">
        <v>117</v>
      </c>
      <c r="C134" s="98" t="s">
        <v>40</v>
      </c>
      <c r="D134" s="31" t="s">
        <v>21</v>
      </c>
      <c r="E134" s="31">
        <v>1999</v>
      </c>
      <c r="F134" s="92" t="s">
        <v>22</v>
      </c>
      <c r="G134" s="30">
        <v>29</v>
      </c>
      <c r="H134" s="55"/>
      <c r="I134" s="5">
        <v>1</v>
      </c>
    </row>
    <row r="135" spans="1:9" ht="15.75">
      <c r="A135" s="89">
        <v>222</v>
      </c>
      <c r="B135" s="98" t="s">
        <v>37</v>
      </c>
      <c r="C135" s="98" t="s">
        <v>301</v>
      </c>
      <c r="D135" s="31" t="s">
        <v>34</v>
      </c>
      <c r="E135" s="31">
        <v>2002</v>
      </c>
      <c r="F135" s="92" t="s">
        <v>119</v>
      </c>
      <c r="G135" s="30">
        <v>30</v>
      </c>
      <c r="H135" s="55"/>
      <c r="I135" s="5">
        <v>1</v>
      </c>
    </row>
    <row r="136" spans="1:9" ht="15.75">
      <c r="A136" s="89">
        <v>223</v>
      </c>
      <c r="B136" s="98" t="s">
        <v>302</v>
      </c>
      <c r="C136" s="98" t="s">
        <v>303</v>
      </c>
      <c r="D136" s="31" t="s">
        <v>29</v>
      </c>
      <c r="E136" s="31">
        <v>2000</v>
      </c>
      <c r="F136" s="92" t="s">
        <v>30</v>
      </c>
      <c r="G136" s="30">
        <v>31</v>
      </c>
      <c r="H136" s="55"/>
      <c r="I136" s="5">
        <v>1</v>
      </c>
    </row>
    <row r="137" spans="1:9" ht="15.75">
      <c r="A137" s="89">
        <v>224</v>
      </c>
      <c r="B137" s="98" t="s">
        <v>304</v>
      </c>
      <c r="C137" s="98" t="s">
        <v>301</v>
      </c>
      <c r="D137" s="31" t="s">
        <v>305</v>
      </c>
      <c r="E137" s="31">
        <v>1999</v>
      </c>
      <c r="F137" s="92" t="s">
        <v>120</v>
      </c>
      <c r="G137" s="30">
        <v>32</v>
      </c>
      <c r="H137" s="55"/>
      <c r="I137" s="5">
        <v>1</v>
      </c>
    </row>
    <row r="138" spans="1:9" ht="15.75">
      <c r="A138" s="89">
        <v>225</v>
      </c>
      <c r="B138" s="98" t="s">
        <v>306</v>
      </c>
      <c r="C138" s="98" t="s">
        <v>14</v>
      </c>
      <c r="D138" s="31" t="s">
        <v>33</v>
      </c>
      <c r="E138" s="31">
        <v>1999</v>
      </c>
      <c r="F138" s="92" t="s">
        <v>25</v>
      </c>
      <c r="G138" s="30">
        <v>33</v>
      </c>
      <c r="H138" s="55"/>
      <c r="I138" s="5">
        <v>1</v>
      </c>
    </row>
    <row r="139" spans="1:9" ht="15.75">
      <c r="A139" s="89">
        <v>226</v>
      </c>
      <c r="B139" s="98" t="s">
        <v>304</v>
      </c>
      <c r="C139" s="98" t="s">
        <v>39</v>
      </c>
      <c r="D139" s="31" t="s">
        <v>305</v>
      </c>
      <c r="E139" s="31">
        <v>2000</v>
      </c>
      <c r="F139" s="92" t="s">
        <v>120</v>
      </c>
      <c r="G139" s="30">
        <v>35</v>
      </c>
      <c r="H139" s="55"/>
      <c r="I139" s="5">
        <v>1</v>
      </c>
    </row>
    <row r="140" spans="1:9" ht="15.75">
      <c r="A140" s="89">
        <v>227</v>
      </c>
      <c r="B140" s="98" t="s">
        <v>308</v>
      </c>
      <c r="C140" s="98" t="s">
        <v>309</v>
      </c>
      <c r="D140" s="31" t="s">
        <v>310</v>
      </c>
      <c r="E140" s="31">
        <v>2002</v>
      </c>
      <c r="F140" s="92" t="s">
        <v>24</v>
      </c>
      <c r="G140" s="30">
        <v>36</v>
      </c>
      <c r="H140" s="55"/>
      <c r="I140" s="5">
        <v>1</v>
      </c>
    </row>
    <row r="141" spans="1:9" ht="15.75">
      <c r="A141" s="89">
        <v>228</v>
      </c>
      <c r="B141" s="98" t="s">
        <v>311</v>
      </c>
      <c r="C141" s="98" t="s">
        <v>39</v>
      </c>
      <c r="D141" s="31" t="s">
        <v>33</v>
      </c>
      <c r="E141" s="31">
        <v>1999</v>
      </c>
      <c r="F141" s="92" t="s">
        <v>25</v>
      </c>
      <c r="G141" s="30">
        <v>37</v>
      </c>
      <c r="H141" s="55"/>
      <c r="I141" s="5">
        <v>1</v>
      </c>
    </row>
    <row r="142" spans="1:9" ht="15.75">
      <c r="A142" s="89">
        <v>229</v>
      </c>
      <c r="B142" s="98" t="s">
        <v>308</v>
      </c>
      <c r="C142" s="98" t="s">
        <v>301</v>
      </c>
      <c r="D142" s="31" t="s">
        <v>108</v>
      </c>
      <c r="E142" s="31">
        <v>1999</v>
      </c>
      <c r="F142" s="92" t="s">
        <v>26</v>
      </c>
      <c r="G142" s="30">
        <v>38</v>
      </c>
      <c r="H142" s="55"/>
      <c r="I142" s="5">
        <v>1</v>
      </c>
    </row>
    <row r="143" spans="1:9" ht="15.75">
      <c r="A143" s="89">
        <v>230</v>
      </c>
      <c r="B143" s="98" t="s">
        <v>312</v>
      </c>
      <c r="C143" s="98" t="s">
        <v>313</v>
      </c>
      <c r="D143" s="31" t="s">
        <v>180</v>
      </c>
      <c r="E143" s="31">
        <v>2000</v>
      </c>
      <c r="F143" s="92" t="s">
        <v>120</v>
      </c>
      <c r="G143" s="30">
        <v>40</v>
      </c>
      <c r="H143" s="55"/>
      <c r="I143" s="5">
        <v>1</v>
      </c>
    </row>
    <row r="144" spans="1:9" ht="15.75">
      <c r="A144" s="157">
        <v>231</v>
      </c>
      <c r="B144" s="164" t="s">
        <v>316</v>
      </c>
      <c r="C144" s="164" t="s">
        <v>317</v>
      </c>
      <c r="D144" s="170" t="s">
        <v>318</v>
      </c>
      <c r="E144" s="170">
        <v>2000</v>
      </c>
      <c r="F144" s="171" t="s">
        <v>25</v>
      </c>
      <c r="G144" s="166">
        <v>44</v>
      </c>
      <c r="H144" s="167"/>
      <c r="I144" s="163">
        <v>1</v>
      </c>
    </row>
    <row r="145" spans="1:9" ht="15.75">
      <c r="A145" s="89">
        <v>232</v>
      </c>
      <c r="B145" s="98" t="s">
        <v>319</v>
      </c>
      <c r="C145" s="98" t="s">
        <v>38</v>
      </c>
      <c r="D145" s="31" t="s">
        <v>320</v>
      </c>
      <c r="E145" s="31">
        <v>1999</v>
      </c>
      <c r="F145" s="92" t="s">
        <v>120</v>
      </c>
      <c r="G145" s="30">
        <v>44</v>
      </c>
      <c r="H145" s="55"/>
      <c r="I145" s="5">
        <v>1</v>
      </c>
    </row>
    <row r="146" spans="1:9" ht="15.75">
      <c r="A146" s="89">
        <v>233</v>
      </c>
      <c r="B146" s="98" t="s">
        <v>323</v>
      </c>
      <c r="C146" s="98" t="s">
        <v>324</v>
      </c>
      <c r="D146" s="31" t="s">
        <v>260</v>
      </c>
      <c r="E146" s="31">
        <v>2001</v>
      </c>
      <c r="F146" s="92" t="s">
        <v>22</v>
      </c>
      <c r="G146" s="30">
        <v>47</v>
      </c>
      <c r="H146" s="55"/>
      <c r="I146" s="5">
        <v>1</v>
      </c>
    </row>
    <row r="147" spans="1:9" ht="15.75">
      <c r="A147" s="89">
        <v>234</v>
      </c>
      <c r="B147" s="98" t="s">
        <v>321</v>
      </c>
      <c r="C147" s="98" t="s">
        <v>38</v>
      </c>
      <c r="D147" s="31" t="s">
        <v>322</v>
      </c>
      <c r="E147" s="31">
        <v>2000</v>
      </c>
      <c r="F147" s="92" t="s">
        <v>23</v>
      </c>
      <c r="G147" s="30">
        <v>47</v>
      </c>
      <c r="H147" s="55"/>
      <c r="I147" s="5">
        <v>1</v>
      </c>
    </row>
    <row r="148" spans="1:9" ht="15.75">
      <c r="A148" s="89">
        <v>235</v>
      </c>
      <c r="B148" s="98" t="s">
        <v>326</v>
      </c>
      <c r="C148" s="98" t="s">
        <v>327</v>
      </c>
      <c r="D148" s="31" t="s">
        <v>83</v>
      </c>
      <c r="E148" s="31">
        <v>1999</v>
      </c>
      <c r="F148" s="92" t="s">
        <v>20</v>
      </c>
      <c r="G148" s="30">
        <v>49</v>
      </c>
      <c r="H148" s="55"/>
      <c r="I148" s="5">
        <v>1</v>
      </c>
    </row>
    <row r="149" spans="1:9" ht="15.75">
      <c r="A149" s="89">
        <v>236</v>
      </c>
      <c r="B149" s="98" t="s">
        <v>325</v>
      </c>
      <c r="C149" s="98" t="s">
        <v>103</v>
      </c>
      <c r="D149" s="31" t="s">
        <v>192</v>
      </c>
      <c r="E149" s="31">
        <v>1999</v>
      </c>
      <c r="F149" s="92" t="s">
        <v>28</v>
      </c>
      <c r="G149" s="30">
        <v>49</v>
      </c>
      <c r="H149" s="55"/>
      <c r="I149" s="5">
        <v>1</v>
      </c>
    </row>
    <row r="150" spans="1:9" ht="15.75">
      <c r="A150" s="89">
        <v>237</v>
      </c>
      <c r="B150" s="98" t="s">
        <v>344</v>
      </c>
      <c r="C150" s="98" t="s">
        <v>345</v>
      </c>
      <c r="D150" s="31" t="s">
        <v>18</v>
      </c>
      <c r="E150" s="31">
        <v>2000</v>
      </c>
      <c r="F150" s="92" t="s">
        <v>121</v>
      </c>
      <c r="G150" s="30">
        <v>52</v>
      </c>
      <c r="H150" s="55"/>
      <c r="I150" s="5">
        <v>1</v>
      </c>
    </row>
    <row r="151" spans="1:9" ht="15.75">
      <c r="A151" s="89">
        <v>238</v>
      </c>
      <c r="B151" s="98" t="s">
        <v>348</v>
      </c>
      <c r="C151" s="98" t="s">
        <v>102</v>
      </c>
      <c r="D151" s="31" t="s">
        <v>341</v>
      </c>
      <c r="E151" s="31">
        <v>2001</v>
      </c>
      <c r="F151" s="92" t="s">
        <v>25</v>
      </c>
      <c r="G151" s="30">
        <v>52</v>
      </c>
      <c r="H151" s="55"/>
      <c r="I151" s="5">
        <v>1</v>
      </c>
    </row>
    <row r="152" spans="1:9" ht="15.75">
      <c r="A152" s="89">
        <v>239</v>
      </c>
      <c r="B152" s="98" t="s">
        <v>337</v>
      </c>
      <c r="C152" s="98" t="s">
        <v>296</v>
      </c>
      <c r="D152" s="31" t="s">
        <v>338</v>
      </c>
      <c r="E152" s="31">
        <v>2002</v>
      </c>
      <c r="F152" s="92" t="s">
        <v>119</v>
      </c>
      <c r="G152" s="30">
        <v>52</v>
      </c>
      <c r="H152" s="55"/>
      <c r="I152" s="5">
        <v>1</v>
      </c>
    </row>
    <row r="153" spans="1:9" ht="15.75">
      <c r="A153" s="89">
        <v>240</v>
      </c>
      <c r="B153" s="98" t="s">
        <v>349</v>
      </c>
      <c r="C153" s="98" t="s">
        <v>103</v>
      </c>
      <c r="D153" s="31" t="s">
        <v>350</v>
      </c>
      <c r="E153" s="31">
        <v>2001</v>
      </c>
      <c r="F153" s="92" t="s">
        <v>24</v>
      </c>
      <c r="G153" s="30">
        <v>52</v>
      </c>
      <c r="H153" s="55"/>
      <c r="I153" s="5">
        <v>1</v>
      </c>
    </row>
    <row r="154" spans="1:9" ht="15.75">
      <c r="A154" s="89">
        <v>241</v>
      </c>
      <c r="B154" s="98" t="s">
        <v>351</v>
      </c>
      <c r="C154" s="98" t="s">
        <v>296</v>
      </c>
      <c r="D154" s="31" t="s">
        <v>29</v>
      </c>
      <c r="E154" s="31">
        <v>2003</v>
      </c>
      <c r="F154" s="92" t="s">
        <v>30</v>
      </c>
      <c r="G154" s="30">
        <v>52</v>
      </c>
      <c r="H154" s="55"/>
      <c r="I154" s="5">
        <v>1</v>
      </c>
    </row>
    <row r="155" spans="1:9" ht="15.75">
      <c r="A155" s="89">
        <v>242</v>
      </c>
      <c r="B155" s="98" t="s">
        <v>352</v>
      </c>
      <c r="C155" s="98" t="s">
        <v>324</v>
      </c>
      <c r="D155" s="31" t="s">
        <v>271</v>
      </c>
      <c r="E155" s="31">
        <v>2003</v>
      </c>
      <c r="F155" s="92" t="s">
        <v>22</v>
      </c>
      <c r="G155" s="30">
        <v>52</v>
      </c>
      <c r="H155" s="55"/>
      <c r="I155" s="5">
        <v>1</v>
      </c>
    </row>
    <row r="156" spans="1:9" ht="15.75">
      <c r="A156" s="89">
        <v>243</v>
      </c>
      <c r="B156" s="98" t="s">
        <v>346</v>
      </c>
      <c r="C156" s="98" t="s">
        <v>347</v>
      </c>
      <c r="D156" s="31" t="s">
        <v>260</v>
      </c>
      <c r="E156" s="31">
        <v>2002</v>
      </c>
      <c r="F156" s="92" t="s">
        <v>22</v>
      </c>
      <c r="G156" s="30">
        <v>52</v>
      </c>
      <c r="H156" s="55"/>
      <c r="I156" s="5">
        <v>1</v>
      </c>
    </row>
    <row r="157" spans="1:9" ht="15.75">
      <c r="A157" s="89">
        <v>244</v>
      </c>
      <c r="B157" s="98" t="s">
        <v>330</v>
      </c>
      <c r="C157" s="98" t="s">
        <v>285</v>
      </c>
      <c r="D157" s="31" t="s">
        <v>331</v>
      </c>
      <c r="E157" s="31">
        <v>2001</v>
      </c>
      <c r="F157" s="92" t="s">
        <v>121</v>
      </c>
      <c r="G157" s="30">
        <v>52</v>
      </c>
      <c r="H157" s="55"/>
      <c r="I157" s="5">
        <v>1</v>
      </c>
    </row>
    <row r="158" spans="1:9" ht="15.75">
      <c r="A158" s="89">
        <v>245</v>
      </c>
      <c r="B158" s="98" t="s">
        <v>332</v>
      </c>
      <c r="C158" s="98" t="s">
        <v>333</v>
      </c>
      <c r="D158" s="31" t="s">
        <v>157</v>
      </c>
      <c r="E158" s="31">
        <v>2000</v>
      </c>
      <c r="F158" s="92" t="s">
        <v>31</v>
      </c>
      <c r="G158" s="30">
        <v>52</v>
      </c>
      <c r="H158" s="55"/>
      <c r="I158" s="5">
        <v>1</v>
      </c>
    </row>
    <row r="159" spans="1:9" ht="15.75">
      <c r="A159" s="89">
        <v>246</v>
      </c>
      <c r="B159" s="98" t="s">
        <v>342</v>
      </c>
      <c r="C159" s="98" t="s">
        <v>307</v>
      </c>
      <c r="D159" s="31" t="s">
        <v>343</v>
      </c>
      <c r="E159" s="31">
        <v>2002</v>
      </c>
      <c r="F159" s="92" t="s">
        <v>26</v>
      </c>
      <c r="G159" s="30">
        <v>52</v>
      </c>
      <c r="H159" s="55"/>
      <c r="I159" s="5">
        <v>1</v>
      </c>
    </row>
    <row r="160" spans="1:9" ht="15.75">
      <c r="A160" s="89">
        <v>247</v>
      </c>
      <c r="B160" s="98" t="s">
        <v>353</v>
      </c>
      <c r="C160" s="98" t="s">
        <v>301</v>
      </c>
      <c r="D160" s="31" t="s">
        <v>322</v>
      </c>
      <c r="E160" s="31">
        <v>2002</v>
      </c>
      <c r="F160" s="92" t="s">
        <v>23</v>
      </c>
      <c r="G160" s="30">
        <v>52</v>
      </c>
      <c r="H160" s="55"/>
      <c r="I160" s="5">
        <v>1</v>
      </c>
    </row>
    <row r="161" spans="1:9" ht="15.75">
      <c r="A161" s="89">
        <v>248</v>
      </c>
      <c r="B161" s="98" t="s">
        <v>335</v>
      </c>
      <c r="C161" s="98" t="s">
        <v>336</v>
      </c>
      <c r="D161" s="31" t="s">
        <v>240</v>
      </c>
      <c r="E161" s="31">
        <v>2000</v>
      </c>
      <c r="F161" s="92" t="s">
        <v>22</v>
      </c>
      <c r="G161" s="30">
        <v>52</v>
      </c>
      <c r="H161" s="55"/>
      <c r="I161" s="5">
        <v>1</v>
      </c>
    </row>
    <row r="162" spans="1:9" ht="15.75">
      <c r="A162" s="89">
        <v>249</v>
      </c>
      <c r="B162" s="98" t="s">
        <v>339</v>
      </c>
      <c r="C162" s="98" t="s">
        <v>106</v>
      </c>
      <c r="D162" s="31" t="s">
        <v>340</v>
      </c>
      <c r="E162" s="31">
        <v>2002</v>
      </c>
      <c r="F162" s="92" t="s">
        <v>119</v>
      </c>
      <c r="G162" s="30">
        <v>52</v>
      </c>
      <c r="H162" s="55"/>
      <c r="I162" s="5">
        <v>1</v>
      </c>
    </row>
    <row r="163" spans="1:9" ht="15.75">
      <c r="A163" s="89">
        <v>250</v>
      </c>
      <c r="B163" s="98" t="s">
        <v>329</v>
      </c>
      <c r="C163" s="98" t="s">
        <v>102</v>
      </c>
      <c r="D163" s="31" t="s">
        <v>107</v>
      </c>
      <c r="E163" s="31">
        <v>2001</v>
      </c>
      <c r="F163" s="92" t="s">
        <v>31</v>
      </c>
      <c r="G163" s="30">
        <v>52</v>
      </c>
      <c r="H163" s="55"/>
      <c r="I163" s="5">
        <v>1</v>
      </c>
    </row>
    <row r="164" spans="1:9" ht="15.75">
      <c r="A164" s="89">
        <v>251</v>
      </c>
      <c r="B164" s="98" t="s">
        <v>334</v>
      </c>
      <c r="C164" s="98" t="s">
        <v>38</v>
      </c>
      <c r="D164" s="31" t="s">
        <v>80</v>
      </c>
      <c r="E164" s="31">
        <v>2002</v>
      </c>
      <c r="F164" s="92" t="s">
        <v>20</v>
      </c>
      <c r="G164" s="30">
        <v>52</v>
      </c>
      <c r="H164" s="55"/>
      <c r="I164" s="5">
        <v>1</v>
      </c>
    </row>
    <row r="165" spans="1:9" ht="15.75">
      <c r="A165" s="89">
        <v>252</v>
      </c>
      <c r="B165" s="98" t="s">
        <v>354</v>
      </c>
      <c r="C165" s="98" t="s">
        <v>328</v>
      </c>
      <c r="D165" s="31" t="s">
        <v>331</v>
      </c>
      <c r="E165" s="31">
        <v>2000</v>
      </c>
      <c r="F165" s="92" t="s">
        <v>119</v>
      </c>
      <c r="G165" s="30">
        <v>52</v>
      </c>
      <c r="H165" s="55"/>
      <c r="I165" s="5">
        <v>1</v>
      </c>
    </row>
    <row r="166" spans="1:9" ht="15.75">
      <c r="A166" s="89">
        <v>253</v>
      </c>
      <c r="B166" s="98" t="s">
        <v>355</v>
      </c>
      <c r="C166" s="98" t="s">
        <v>298</v>
      </c>
      <c r="D166" s="31" t="s">
        <v>149</v>
      </c>
      <c r="E166" s="31">
        <v>2003</v>
      </c>
      <c r="F166" s="92" t="s">
        <v>28</v>
      </c>
      <c r="G166" s="30">
        <v>52</v>
      </c>
      <c r="H166" s="55"/>
      <c r="I166" s="5">
        <v>1</v>
      </c>
    </row>
    <row r="167" spans="1:9" ht="15.75">
      <c r="A167" s="89">
        <v>254</v>
      </c>
      <c r="B167" s="98" t="s">
        <v>314</v>
      </c>
      <c r="C167" s="98" t="s">
        <v>42</v>
      </c>
      <c r="D167" s="31" t="s">
        <v>315</v>
      </c>
      <c r="E167" s="31">
        <v>1999</v>
      </c>
      <c r="F167" s="92" t="s">
        <v>28</v>
      </c>
      <c r="G167" s="30">
        <v>41</v>
      </c>
      <c r="H167" s="55"/>
      <c r="I167" s="5">
        <v>1</v>
      </c>
    </row>
  </sheetData>
  <sheetProtection/>
  <autoFilter ref="B4:I167"/>
  <mergeCells count="2">
    <mergeCell ref="A1:I1"/>
    <mergeCell ref="C2:I2"/>
  </mergeCells>
  <conditionalFormatting sqref="F5:F85 B55:B85 F87:F166">
    <cfRule type="cellIs" priority="12" dxfId="6" operator="equal" stopIfTrue="1">
      <formula>88</formula>
    </cfRule>
  </conditionalFormatting>
  <conditionalFormatting sqref="F167">
    <cfRule type="cellIs" priority="1" dxfId="6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9"/>
  <sheetViews>
    <sheetView view="pageBreakPreview" zoomScale="70" zoomScaleSheetLayoutView="70" zoomScalePageLayoutView="0" workbookViewId="0" topLeftCell="A1">
      <selection activeCell="E21" sqref="E21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5" width="28.75390625" style="54" customWidth="1"/>
    <col min="6" max="16384" width="10.25390625" style="38" customWidth="1"/>
  </cols>
  <sheetData>
    <row r="1" spans="1:6" s="36" customFormat="1" ht="30.75" customHeight="1">
      <c r="A1" s="37"/>
      <c r="B1" s="178" t="s">
        <v>356</v>
      </c>
      <c r="C1" s="178"/>
      <c r="D1" s="178"/>
      <c r="E1" s="178"/>
      <c r="F1" s="37"/>
    </row>
    <row r="2" spans="1:6" s="36" customFormat="1" ht="19.5" customHeight="1">
      <c r="A2" s="40"/>
      <c r="B2" s="40" t="s">
        <v>122</v>
      </c>
      <c r="C2" s="40"/>
      <c r="D2" s="41"/>
      <c r="E2" s="41" t="s">
        <v>284</v>
      </c>
      <c r="F2" s="40"/>
    </row>
    <row r="3" spans="1:5" s="36" customFormat="1" ht="30" customHeight="1">
      <c r="A3" s="120"/>
      <c r="B3" s="120" t="s">
        <v>360</v>
      </c>
      <c r="C3" s="120"/>
      <c r="D3" s="123"/>
      <c r="E3" s="121" t="s">
        <v>58</v>
      </c>
    </row>
    <row r="4" spans="1:5" s="36" customFormat="1" ht="30" customHeight="1" hidden="1">
      <c r="A4" s="120"/>
      <c r="B4" s="120"/>
      <c r="C4" s="120"/>
      <c r="D4" s="123"/>
      <c r="E4" s="124"/>
    </row>
    <row r="5" spans="1:5" ht="19.5" customHeight="1" thickBot="1">
      <c r="A5" s="35">
        <v>201</v>
      </c>
      <c r="B5" s="48" t="s">
        <v>361</v>
      </c>
      <c r="C5" s="56"/>
      <c r="D5" s="47"/>
      <c r="E5" s="47"/>
    </row>
    <row r="6" spans="1:5" ht="19.5" customHeight="1" thickBot="1" thickTop="1">
      <c r="A6" s="57"/>
      <c r="B6" s="58"/>
      <c r="C6" s="111" t="s">
        <v>362</v>
      </c>
      <c r="D6" s="47"/>
      <c r="E6" s="47"/>
    </row>
    <row r="7" spans="1:5" ht="19.5" customHeight="1" thickBot="1" thickTop="1">
      <c r="A7" s="33">
        <v>205</v>
      </c>
      <c r="B7" s="48" t="s">
        <v>366</v>
      </c>
      <c r="C7" s="108" t="s">
        <v>365</v>
      </c>
      <c r="D7" s="52"/>
      <c r="E7" s="47"/>
    </row>
    <row r="8" spans="1:5" s="103" customFormat="1" ht="19.5" customHeight="1" thickBot="1" thickTop="1">
      <c r="A8" s="104"/>
      <c r="B8" s="105"/>
      <c r="C8" s="49"/>
      <c r="D8" s="111" t="s">
        <v>369</v>
      </c>
      <c r="E8" s="107"/>
    </row>
    <row r="9" spans="1:7" ht="19.5" customHeight="1" thickBot="1" thickTop="1">
      <c r="A9" s="34">
        <v>209</v>
      </c>
      <c r="B9" s="48" t="s">
        <v>375</v>
      </c>
      <c r="C9" s="59"/>
      <c r="D9" s="108" t="s">
        <v>376</v>
      </c>
      <c r="E9" s="50"/>
      <c r="F9" s="36"/>
      <c r="G9" s="36"/>
    </row>
    <row r="10" spans="1:7" ht="19.5" customHeight="1" thickBot="1" thickTop="1">
      <c r="A10" s="57"/>
      <c r="B10" s="58"/>
      <c r="C10" s="111" t="s">
        <v>369</v>
      </c>
      <c r="D10" s="52"/>
      <c r="E10" s="52"/>
      <c r="F10" s="36"/>
      <c r="G10" s="36"/>
    </row>
    <row r="11" spans="1:5" ht="19.5" customHeight="1" thickBot="1" thickTop="1">
      <c r="A11" s="29">
        <v>204</v>
      </c>
      <c r="B11" s="48" t="s">
        <v>381</v>
      </c>
      <c r="C11" s="108" t="s">
        <v>370</v>
      </c>
      <c r="D11" s="51"/>
      <c r="E11" s="52"/>
    </row>
    <row r="12" spans="1:5" s="103" customFormat="1" ht="19.5" customHeight="1" thickBot="1" thickTop="1">
      <c r="A12" s="104"/>
      <c r="B12" s="105"/>
      <c r="C12" s="49"/>
      <c r="D12" s="106"/>
      <c r="E12" s="111" t="s">
        <v>379</v>
      </c>
    </row>
    <row r="13" spans="1:5" ht="19.5" customHeight="1" thickBot="1" thickTop="1">
      <c r="A13" s="29">
        <v>203</v>
      </c>
      <c r="B13" s="48" t="s">
        <v>383</v>
      </c>
      <c r="C13" s="126"/>
      <c r="D13" s="47"/>
      <c r="E13" s="108" t="s">
        <v>384</v>
      </c>
    </row>
    <row r="14" spans="1:5" ht="19.5" customHeight="1" thickBot="1" thickTop="1">
      <c r="A14" s="57"/>
      <c r="B14" s="58"/>
      <c r="C14" s="111" t="s">
        <v>373</v>
      </c>
      <c r="D14" s="47"/>
      <c r="E14" s="52"/>
    </row>
    <row r="15" spans="1:7" ht="19.5" customHeight="1" thickBot="1" thickTop="1">
      <c r="A15" s="34">
        <v>206</v>
      </c>
      <c r="B15" s="48" t="s">
        <v>385</v>
      </c>
      <c r="C15" s="108" t="s">
        <v>374</v>
      </c>
      <c r="D15" s="52"/>
      <c r="E15" s="52"/>
      <c r="F15" s="103"/>
      <c r="G15" s="103"/>
    </row>
    <row r="16" spans="1:7" s="103" customFormat="1" ht="19.5" customHeight="1" thickBot="1" thickTop="1">
      <c r="A16" s="104"/>
      <c r="B16" s="105"/>
      <c r="C16" s="49"/>
      <c r="D16" s="112" t="s">
        <v>379</v>
      </c>
      <c r="E16" s="107"/>
      <c r="F16" s="36"/>
      <c r="G16" s="36"/>
    </row>
    <row r="17" spans="1:7" ht="19.5" customHeight="1" thickBot="1" thickTop="1">
      <c r="A17" s="33">
        <v>207</v>
      </c>
      <c r="B17" s="48" t="s">
        <v>386</v>
      </c>
      <c r="C17" s="59"/>
      <c r="D17" s="108" t="s">
        <v>382</v>
      </c>
      <c r="E17" s="51"/>
      <c r="F17" s="36"/>
      <c r="G17" s="36"/>
    </row>
    <row r="18" spans="1:7" ht="19.5" customHeight="1" thickBot="1" thickTop="1">
      <c r="A18" s="57"/>
      <c r="B18" s="58"/>
      <c r="C18" s="111" t="s">
        <v>379</v>
      </c>
      <c r="D18" s="52"/>
      <c r="E18" s="47"/>
      <c r="F18" s="36"/>
      <c r="G18" s="36"/>
    </row>
    <row r="19" spans="1:5" ht="19.5" customHeight="1" thickBot="1" thickTop="1">
      <c r="A19" s="35">
        <v>202</v>
      </c>
      <c r="B19" s="48" t="s">
        <v>387</v>
      </c>
      <c r="C19" s="108" t="s">
        <v>380</v>
      </c>
      <c r="D19" s="51"/>
      <c r="E19" s="51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34"/>
  <sheetViews>
    <sheetView view="pageBreakPreview" zoomScale="70" zoomScaleNormal="70" zoomScaleSheetLayoutView="70" zoomScalePageLayoutView="0" workbookViewId="0" topLeftCell="A108">
      <selection activeCell="A1" sqref="A1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6" width="28.75390625" style="54" customWidth="1"/>
    <col min="7" max="16384" width="10.25390625" style="38" customWidth="1"/>
  </cols>
  <sheetData>
    <row r="1" spans="1:6" s="36" customFormat="1" ht="30.75" customHeight="1">
      <c r="A1" s="37"/>
      <c r="B1" s="178" t="s">
        <v>356</v>
      </c>
      <c r="C1" s="178"/>
      <c r="D1" s="178"/>
      <c r="E1" s="178"/>
      <c r="F1" s="178"/>
    </row>
    <row r="2" spans="1:6" s="36" customFormat="1" ht="19.5" customHeight="1">
      <c r="A2" s="40"/>
      <c r="B2" s="40" t="s">
        <v>122</v>
      </c>
      <c r="C2" s="40"/>
      <c r="D2" s="41"/>
      <c r="E2" s="41"/>
      <c r="F2" s="41" t="s">
        <v>284</v>
      </c>
    </row>
    <row r="3" spans="1:6" s="36" customFormat="1" ht="30" customHeight="1">
      <c r="A3" s="120"/>
      <c r="B3" s="120" t="s">
        <v>55</v>
      </c>
      <c r="C3" s="120"/>
      <c r="D3" s="123"/>
      <c r="E3" s="124"/>
      <c r="F3" s="121" t="s">
        <v>56</v>
      </c>
    </row>
    <row r="4" spans="1:6" s="36" customFormat="1" ht="30" customHeight="1" hidden="1" thickBot="1">
      <c r="A4" s="120"/>
      <c r="B4" s="120"/>
      <c r="C4" s="120"/>
      <c r="D4" s="123"/>
      <c r="E4" s="124"/>
      <c r="F4" s="121"/>
    </row>
    <row r="5" spans="1:6" ht="19.5" customHeight="1" thickBot="1">
      <c r="A5" s="35">
        <v>213</v>
      </c>
      <c r="B5" s="48" t="s">
        <v>536</v>
      </c>
      <c r="C5" s="56"/>
      <c r="D5" s="47"/>
      <c r="E5" s="47"/>
      <c r="F5" s="47"/>
    </row>
    <row r="6" spans="1:6" ht="19.5" customHeight="1" thickBot="1" thickTop="1">
      <c r="A6" s="57"/>
      <c r="B6" s="58"/>
      <c r="C6" s="111" t="s">
        <v>477</v>
      </c>
      <c r="D6" s="47"/>
      <c r="E6" s="47"/>
      <c r="F6" s="47"/>
    </row>
    <row r="7" spans="1:6" ht="19.5" customHeight="1" thickBot="1" thickTop="1">
      <c r="A7" s="33"/>
      <c r="B7" s="48" t="s">
        <v>445</v>
      </c>
      <c r="C7" s="108" t="s">
        <v>359</v>
      </c>
      <c r="D7" s="52"/>
      <c r="E7" s="47"/>
      <c r="F7" s="47"/>
    </row>
    <row r="8" spans="1:6" s="103" customFormat="1" ht="19.5" customHeight="1" thickBot="1" thickTop="1">
      <c r="A8" s="104"/>
      <c r="B8" s="105"/>
      <c r="C8" s="49"/>
      <c r="D8" s="111" t="s">
        <v>477</v>
      </c>
      <c r="E8" s="107"/>
      <c r="F8" s="107"/>
    </row>
    <row r="9" spans="1:7" ht="19.5" customHeight="1" thickBot="1" thickTop="1">
      <c r="A9" s="33">
        <v>243</v>
      </c>
      <c r="B9" s="48" t="s">
        <v>450</v>
      </c>
      <c r="C9" s="59"/>
      <c r="D9" s="108" t="s">
        <v>1040</v>
      </c>
      <c r="E9" s="50"/>
      <c r="F9" s="51"/>
      <c r="G9" s="36"/>
    </row>
    <row r="10" spans="1:7" ht="19.5" customHeight="1" thickBot="1" thickTop="1">
      <c r="A10" s="57"/>
      <c r="B10" s="58"/>
      <c r="C10" s="111" t="s">
        <v>472</v>
      </c>
      <c r="D10" s="52"/>
      <c r="E10" s="52"/>
      <c r="F10" s="47"/>
      <c r="G10" s="36"/>
    </row>
    <row r="11" spans="1:7" ht="19.5" customHeight="1" thickBot="1" thickTop="1">
      <c r="A11" s="34">
        <v>249</v>
      </c>
      <c r="B11" s="48" t="s">
        <v>527</v>
      </c>
      <c r="C11" s="108" t="s">
        <v>1039</v>
      </c>
      <c r="D11" s="51"/>
      <c r="E11" s="52"/>
      <c r="F11" s="51"/>
      <c r="G11" s="36"/>
    </row>
    <row r="12" spans="1:6" s="103" customFormat="1" ht="19.5" customHeight="1" thickBot="1" thickTop="1">
      <c r="A12" s="104"/>
      <c r="B12" s="105"/>
      <c r="C12" s="49"/>
      <c r="D12" s="106"/>
      <c r="E12" s="111" t="s">
        <v>477</v>
      </c>
      <c r="F12" s="51"/>
    </row>
    <row r="13" spans="1:6" ht="19.5" customHeight="1" thickBot="1" thickTop="1">
      <c r="A13" s="34">
        <v>224</v>
      </c>
      <c r="B13" s="48" t="s">
        <v>471</v>
      </c>
      <c r="C13" s="126"/>
      <c r="D13" s="47"/>
      <c r="E13" s="108" t="s">
        <v>1044</v>
      </c>
      <c r="F13" s="60"/>
    </row>
    <row r="14" spans="1:6" ht="19.5" customHeight="1" thickBot="1" thickTop="1">
      <c r="A14" s="57"/>
      <c r="B14" s="58"/>
      <c r="C14" s="111" t="s">
        <v>452</v>
      </c>
      <c r="D14" s="47"/>
      <c r="E14" s="52"/>
      <c r="F14" s="52"/>
    </row>
    <row r="15" spans="1:6" ht="19.5" customHeight="1" thickBot="1" thickTop="1">
      <c r="A15" s="33"/>
      <c r="B15" s="48" t="s">
        <v>445</v>
      </c>
      <c r="C15" s="108" t="s">
        <v>359</v>
      </c>
      <c r="D15" s="52"/>
      <c r="E15" s="52"/>
      <c r="F15" s="52"/>
    </row>
    <row r="16" spans="1:6" s="103" customFormat="1" ht="19.5" customHeight="1" thickBot="1" thickTop="1">
      <c r="A16" s="104"/>
      <c r="B16" s="105"/>
      <c r="C16" s="49"/>
      <c r="D16" s="112" t="s">
        <v>452</v>
      </c>
      <c r="E16" s="107"/>
      <c r="F16" s="50"/>
    </row>
    <row r="17" spans="1:7" ht="19.5" customHeight="1" thickBot="1" thickTop="1">
      <c r="A17" s="33"/>
      <c r="B17" s="48" t="s">
        <v>445</v>
      </c>
      <c r="C17" s="59"/>
      <c r="D17" s="108" t="s">
        <v>1045</v>
      </c>
      <c r="E17" s="51"/>
      <c r="F17" s="50"/>
      <c r="G17" s="36"/>
    </row>
    <row r="18" spans="1:7" ht="19.5" customHeight="1" thickBot="1" thickTop="1">
      <c r="A18" s="57"/>
      <c r="B18" s="58"/>
      <c r="C18" s="111" t="s">
        <v>1041</v>
      </c>
      <c r="D18" s="52"/>
      <c r="E18" s="47"/>
      <c r="F18" s="52"/>
      <c r="G18" s="36"/>
    </row>
    <row r="19" spans="1:7" ht="19.5" customHeight="1" thickBot="1" thickTop="1">
      <c r="A19" s="29">
        <v>245</v>
      </c>
      <c r="B19" s="48" t="s">
        <v>530</v>
      </c>
      <c r="C19" s="108" t="s">
        <v>359</v>
      </c>
      <c r="D19" s="51"/>
      <c r="E19" s="51"/>
      <c r="F19" s="52"/>
      <c r="G19" s="36"/>
    </row>
    <row r="20" spans="1:6" s="103" customFormat="1" ht="19.5" customHeight="1" thickBot="1" thickTop="1">
      <c r="A20" s="104"/>
      <c r="B20" s="105"/>
      <c r="C20" s="49"/>
      <c r="D20" s="106"/>
      <c r="E20" s="107"/>
      <c r="F20" s="111" t="s">
        <v>477</v>
      </c>
    </row>
    <row r="21" spans="1:6" ht="19.5" customHeight="1" thickBot="1" thickTop="1">
      <c r="A21" s="29">
        <v>229</v>
      </c>
      <c r="B21" s="48" t="s">
        <v>549</v>
      </c>
      <c r="C21" s="56"/>
      <c r="D21" s="47"/>
      <c r="E21" s="47"/>
      <c r="F21" s="115" t="s">
        <v>1049</v>
      </c>
    </row>
    <row r="22" spans="1:6" ht="19.5" customHeight="1" thickBot="1" thickTop="1">
      <c r="A22" s="57"/>
      <c r="B22" s="58"/>
      <c r="C22" s="111" t="s">
        <v>1042</v>
      </c>
      <c r="D22" s="47"/>
      <c r="E22" s="47"/>
      <c r="F22" s="116"/>
    </row>
    <row r="23" spans="1:6" ht="19.5" customHeight="1" thickBot="1" thickTop="1">
      <c r="A23" s="33"/>
      <c r="B23" s="48" t="s">
        <v>445</v>
      </c>
      <c r="C23" s="108" t="s">
        <v>359</v>
      </c>
      <c r="D23" s="52"/>
      <c r="E23" s="47"/>
      <c r="F23" s="116"/>
    </row>
    <row r="24" spans="1:6" s="103" customFormat="1" ht="19.5" customHeight="1" thickBot="1" thickTop="1">
      <c r="A24" s="104"/>
      <c r="B24" s="105"/>
      <c r="C24" s="49"/>
      <c r="D24" s="111" t="s">
        <v>1042</v>
      </c>
      <c r="E24" s="107"/>
      <c r="F24" s="116"/>
    </row>
    <row r="25" spans="1:7" ht="19.5" customHeight="1" thickBot="1" thickTop="1">
      <c r="A25" s="33"/>
      <c r="B25" s="48" t="s">
        <v>445</v>
      </c>
      <c r="C25" s="59"/>
      <c r="D25" s="108" t="s">
        <v>1052</v>
      </c>
      <c r="E25" s="50"/>
      <c r="F25" s="117"/>
      <c r="G25" s="36"/>
    </row>
    <row r="26" spans="1:7" ht="19.5" customHeight="1" thickBot="1" thickTop="1">
      <c r="A26" s="57"/>
      <c r="B26" s="58"/>
      <c r="C26" s="111" t="s">
        <v>503</v>
      </c>
      <c r="D26" s="52"/>
      <c r="E26" s="52"/>
      <c r="F26" s="117"/>
      <c r="G26" s="36"/>
    </row>
    <row r="27" spans="1:7" ht="19.5" customHeight="1" thickBot="1" thickTop="1">
      <c r="A27" s="34">
        <v>241</v>
      </c>
      <c r="B27" s="48" t="s">
        <v>555</v>
      </c>
      <c r="C27" s="108" t="s">
        <v>359</v>
      </c>
      <c r="D27" s="51"/>
      <c r="E27" s="52"/>
      <c r="F27" s="116"/>
      <c r="G27" s="36"/>
    </row>
    <row r="28" spans="1:6" s="103" customFormat="1" ht="19.5" customHeight="1" thickBot="1" thickTop="1">
      <c r="A28" s="104"/>
      <c r="B28" s="105"/>
      <c r="C28" s="49"/>
      <c r="D28" s="106"/>
      <c r="E28" s="112" t="s">
        <v>473</v>
      </c>
      <c r="F28" s="110"/>
    </row>
    <row r="29" spans="1:6" ht="19.5" customHeight="1" thickBot="1" thickTop="1">
      <c r="A29" s="34">
        <v>246</v>
      </c>
      <c r="B29" s="48" t="s">
        <v>554</v>
      </c>
      <c r="C29" s="126"/>
      <c r="D29" s="47"/>
      <c r="E29" s="108" t="s">
        <v>1055</v>
      </c>
      <c r="F29" s="62"/>
    </row>
    <row r="30" spans="1:6" ht="19.5" customHeight="1" thickBot="1" thickTop="1">
      <c r="A30" s="57"/>
      <c r="B30" s="58"/>
      <c r="C30" s="111" t="s">
        <v>1043</v>
      </c>
      <c r="D30" s="47"/>
      <c r="E30" s="60"/>
      <c r="F30" s="62"/>
    </row>
    <row r="31" spans="1:6" ht="19.5" customHeight="1" thickBot="1" thickTop="1">
      <c r="A31" s="33"/>
      <c r="B31" s="48" t="s">
        <v>445</v>
      </c>
      <c r="C31" s="108" t="s">
        <v>359</v>
      </c>
      <c r="D31" s="52"/>
      <c r="E31" s="52"/>
      <c r="F31" s="61"/>
    </row>
    <row r="32" spans="1:6" s="103" customFormat="1" ht="19.5" customHeight="1" thickBot="1" thickTop="1">
      <c r="A32" s="104"/>
      <c r="B32" s="105"/>
      <c r="C32" s="49"/>
      <c r="D32" s="112" t="s">
        <v>473</v>
      </c>
      <c r="E32" s="107"/>
      <c r="F32" s="110"/>
    </row>
    <row r="33" spans="1:7" ht="19.5" customHeight="1" thickBot="1" thickTop="1">
      <c r="A33" s="33"/>
      <c r="B33" s="48" t="s">
        <v>445</v>
      </c>
      <c r="C33" s="59"/>
      <c r="D33" s="108" t="s">
        <v>1058</v>
      </c>
      <c r="E33" s="51"/>
      <c r="F33" s="62"/>
      <c r="G33" s="36"/>
    </row>
    <row r="34" spans="1:7" ht="19.5" customHeight="1" thickBot="1" thickTop="1">
      <c r="A34" s="57"/>
      <c r="B34" s="58"/>
      <c r="C34" s="111" t="s">
        <v>473</v>
      </c>
      <c r="D34" s="52"/>
      <c r="E34" s="47"/>
      <c r="F34" s="62"/>
      <c r="G34" s="36"/>
    </row>
    <row r="35" spans="1:7" ht="19.5" customHeight="1" thickBot="1" thickTop="1">
      <c r="A35" s="35">
        <v>251</v>
      </c>
      <c r="B35" s="48" t="s">
        <v>533</v>
      </c>
      <c r="C35" s="108" t="s">
        <v>359</v>
      </c>
      <c r="D35" s="51"/>
      <c r="E35" s="51"/>
      <c r="F35" s="62"/>
      <c r="G35" s="36"/>
    </row>
    <row r="36" spans="1:6" s="103" customFormat="1" ht="19.5" customHeight="1" thickBot="1" thickTop="1">
      <c r="A36" s="104"/>
      <c r="B36" s="105"/>
      <c r="C36" s="49"/>
      <c r="D36" s="106"/>
      <c r="E36" s="107"/>
      <c r="F36" s="53" t="s">
        <v>477</v>
      </c>
    </row>
    <row r="37" spans="1:6" ht="19.5" customHeight="1" thickBot="1" thickTop="1">
      <c r="A37" s="35">
        <v>234</v>
      </c>
      <c r="B37" s="48" t="s">
        <v>459</v>
      </c>
      <c r="C37" s="56"/>
      <c r="D37" s="47"/>
      <c r="E37" s="47"/>
      <c r="F37" s="109" t="s">
        <v>1061</v>
      </c>
    </row>
    <row r="38" spans="1:6" ht="19.5" customHeight="1" thickBot="1" thickTop="1">
      <c r="A38" s="57"/>
      <c r="B38" s="58"/>
      <c r="C38" s="111" t="s">
        <v>448</v>
      </c>
      <c r="D38" s="47"/>
      <c r="E38" s="47"/>
      <c r="F38" s="62"/>
    </row>
    <row r="39" spans="1:6" ht="19.5" customHeight="1" thickBot="1" thickTop="1">
      <c r="A39" s="33"/>
      <c r="B39" s="48" t="s">
        <v>445</v>
      </c>
      <c r="C39" s="108" t="s">
        <v>359</v>
      </c>
      <c r="D39" s="52"/>
      <c r="E39" s="47"/>
      <c r="F39" s="62"/>
    </row>
    <row r="40" spans="1:6" s="103" customFormat="1" ht="19.5" customHeight="1" thickBot="1" thickTop="1">
      <c r="A40" s="104"/>
      <c r="B40" s="105"/>
      <c r="C40" s="49"/>
      <c r="D40" s="111" t="s">
        <v>461</v>
      </c>
      <c r="E40" s="107"/>
      <c r="F40" s="110"/>
    </row>
    <row r="41" spans="1:7" ht="19.5" customHeight="1" thickBot="1" thickTop="1">
      <c r="A41" s="33"/>
      <c r="B41" s="48" t="s">
        <v>445</v>
      </c>
      <c r="C41" s="59"/>
      <c r="D41" s="108" t="s">
        <v>1062</v>
      </c>
      <c r="E41" s="50"/>
      <c r="F41" s="61"/>
      <c r="G41" s="36"/>
    </row>
    <row r="42" spans="1:7" ht="19.5" customHeight="1" thickBot="1" thickTop="1">
      <c r="A42" s="57"/>
      <c r="B42" s="58"/>
      <c r="C42" s="111" t="s">
        <v>461</v>
      </c>
      <c r="D42" s="52"/>
      <c r="E42" s="52"/>
      <c r="F42" s="62"/>
      <c r="G42" s="36"/>
    </row>
    <row r="43" spans="1:7" ht="19.5" customHeight="1" thickBot="1" thickTop="1">
      <c r="A43" s="34">
        <v>221</v>
      </c>
      <c r="B43" s="48" t="s">
        <v>502</v>
      </c>
      <c r="C43" s="108" t="s">
        <v>359</v>
      </c>
      <c r="D43" s="51"/>
      <c r="E43" s="52"/>
      <c r="F43" s="61"/>
      <c r="G43" s="36"/>
    </row>
    <row r="44" spans="1:6" s="103" customFormat="1" ht="19.5" customHeight="1" thickBot="1" thickTop="1">
      <c r="A44" s="104"/>
      <c r="B44" s="105"/>
      <c r="C44" s="49"/>
      <c r="D44" s="106"/>
      <c r="E44" s="111" t="s">
        <v>461</v>
      </c>
      <c r="F44" s="61"/>
    </row>
    <row r="45" spans="1:6" ht="19.5" customHeight="1" thickBot="1" thickTop="1">
      <c r="A45" s="34">
        <v>223</v>
      </c>
      <c r="B45" s="48" t="s">
        <v>535</v>
      </c>
      <c r="C45" s="126"/>
      <c r="D45" s="47"/>
      <c r="E45" s="108" t="s">
        <v>1064</v>
      </c>
      <c r="F45" s="118"/>
    </row>
    <row r="46" spans="1:6" ht="19.5" customHeight="1" thickBot="1" thickTop="1">
      <c r="A46" s="57"/>
      <c r="B46" s="58"/>
      <c r="C46" s="111" t="s">
        <v>476</v>
      </c>
      <c r="D46" s="47"/>
      <c r="E46" s="52"/>
      <c r="F46" s="116"/>
    </row>
    <row r="47" spans="1:6" ht="19.5" customHeight="1" thickBot="1" thickTop="1">
      <c r="A47" s="33"/>
      <c r="B47" s="48" t="s">
        <v>445</v>
      </c>
      <c r="C47" s="108" t="s">
        <v>359</v>
      </c>
      <c r="D47" s="52"/>
      <c r="E47" s="52"/>
      <c r="F47" s="116"/>
    </row>
    <row r="48" spans="1:6" s="103" customFormat="1" ht="19.5" customHeight="1" thickBot="1" thickTop="1">
      <c r="A48" s="104"/>
      <c r="B48" s="105"/>
      <c r="C48" s="49"/>
      <c r="D48" s="112" t="s">
        <v>476</v>
      </c>
      <c r="E48" s="107"/>
      <c r="F48" s="117"/>
    </row>
    <row r="49" spans="1:7" ht="19.5" customHeight="1" thickBot="1" thickTop="1">
      <c r="A49" s="33"/>
      <c r="B49" s="48" t="s">
        <v>445</v>
      </c>
      <c r="C49" s="59"/>
      <c r="D49" s="108" t="s">
        <v>1063</v>
      </c>
      <c r="E49" s="51"/>
      <c r="F49" s="117"/>
      <c r="G49" s="36"/>
    </row>
    <row r="50" spans="1:7" ht="19.5" customHeight="1" thickBot="1" thickTop="1">
      <c r="A50" s="57"/>
      <c r="B50" s="58"/>
      <c r="C50" s="111" t="s">
        <v>1046</v>
      </c>
      <c r="D50" s="52"/>
      <c r="E50" s="47"/>
      <c r="F50" s="116"/>
      <c r="G50" s="36"/>
    </row>
    <row r="51" spans="1:7" ht="19.5" customHeight="1" thickBot="1" thickTop="1">
      <c r="A51" s="29">
        <v>244</v>
      </c>
      <c r="B51" s="48" t="s">
        <v>545</v>
      </c>
      <c r="C51" s="108" t="s">
        <v>359</v>
      </c>
      <c r="D51" s="51"/>
      <c r="E51" s="51"/>
      <c r="F51" s="116"/>
      <c r="G51" s="36"/>
    </row>
    <row r="52" spans="1:6" s="103" customFormat="1" ht="19.5" customHeight="1" thickBot="1" thickTop="1">
      <c r="A52" s="104"/>
      <c r="B52" s="105"/>
      <c r="C52" s="49"/>
      <c r="D52" s="106"/>
      <c r="E52" s="107"/>
      <c r="F52" s="112" t="s">
        <v>501</v>
      </c>
    </row>
    <row r="53" spans="1:6" ht="19.5" customHeight="1" thickBot="1" thickTop="1">
      <c r="A53" s="29">
        <v>237</v>
      </c>
      <c r="B53" s="48" t="s">
        <v>551</v>
      </c>
      <c r="C53" s="59"/>
      <c r="D53" s="47"/>
      <c r="E53" s="47"/>
      <c r="F53" s="108" t="s">
        <v>1072</v>
      </c>
    </row>
    <row r="54" spans="1:6" ht="19.5" customHeight="1" thickBot="1" thickTop="1">
      <c r="A54" s="57"/>
      <c r="B54" s="58"/>
      <c r="C54" s="111" t="s">
        <v>497</v>
      </c>
      <c r="D54" s="47"/>
      <c r="E54" s="47"/>
      <c r="F54" s="60"/>
    </row>
    <row r="55" spans="1:6" ht="19.5" customHeight="1" thickBot="1" thickTop="1">
      <c r="A55" s="33"/>
      <c r="B55" s="48" t="s">
        <v>445</v>
      </c>
      <c r="C55" s="108" t="s">
        <v>359</v>
      </c>
      <c r="D55" s="52"/>
      <c r="E55" s="47"/>
      <c r="F55" s="52"/>
    </row>
    <row r="56" spans="1:7" s="103" customFormat="1" ht="19.5" customHeight="1" thickBot="1" thickTop="1">
      <c r="A56" s="104"/>
      <c r="B56" s="105"/>
      <c r="C56" s="49"/>
      <c r="D56" s="111" t="s">
        <v>497</v>
      </c>
      <c r="E56" s="107"/>
      <c r="F56" s="52"/>
      <c r="G56" s="38"/>
    </row>
    <row r="57" spans="1:6" ht="19.5" customHeight="1" thickBot="1" thickTop="1">
      <c r="A57" s="33"/>
      <c r="B57" s="48" t="s">
        <v>445</v>
      </c>
      <c r="C57" s="59"/>
      <c r="D57" s="108" t="s">
        <v>1065</v>
      </c>
      <c r="E57" s="50"/>
      <c r="F57" s="50"/>
    </row>
    <row r="58" spans="1:6" ht="19.5" customHeight="1" thickBot="1" thickTop="1">
      <c r="A58" s="57"/>
      <c r="B58" s="58"/>
      <c r="C58" s="111" t="s">
        <v>1047</v>
      </c>
      <c r="D58" s="52"/>
      <c r="E58" s="52"/>
      <c r="F58" s="50"/>
    </row>
    <row r="59" spans="1:6" ht="19.5" customHeight="1" thickBot="1" thickTop="1">
      <c r="A59" s="34">
        <v>235</v>
      </c>
      <c r="B59" s="48" t="s">
        <v>463</v>
      </c>
      <c r="C59" s="108" t="s">
        <v>359</v>
      </c>
      <c r="D59" s="51"/>
      <c r="E59" s="52"/>
      <c r="F59" s="52"/>
    </row>
    <row r="60" spans="1:7" s="103" customFormat="1" ht="19.5" customHeight="1" thickBot="1" thickTop="1">
      <c r="A60" s="104"/>
      <c r="B60" s="105"/>
      <c r="C60" s="49"/>
      <c r="D60" s="106"/>
      <c r="E60" s="112" t="s">
        <v>501</v>
      </c>
      <c r="F60" s="47"/>
      <c r="G60" s="38"/>
    </row>
    <row r="61" spans="1:6" ht="19.5" customHeight="1" thickBot="1" thickTop="1">
      <c r="A61" s="34">
        <v>236</v>
      </c>
      <c r="B61" s="48" t="s">
        <v>540</v>
      </c>
      <c r="C61" s="126"/>
      <c r="D61" s="47"/>
      <c r="E61" s="108" t="s">
        <v>1074</v>
      </c>
      <c r="F61" s="47"/>
    </row>
    <row r="62" spans="1:6" ht="19.5" customHeight="1" thickBot="1" thickTop="1">
      <c r="A62" s="57"/>
      <c r="B62" s="58"/>
      <c r="C62" s="111" t="s">
        <v>480</v>
      </c>
      <c r="D62" s="47"/>
      <c r="E62" s="60"/>
      <c r="F62" s="47"/>
    </row>
    <row r="63" spans="1:6" ht="19.5" customHeight="1" thickBot="1" thickTop="1">
      <c r="A63" s="33">
        <v>240</v>
      </c>
      <c r="B63" s="48" t="s">
        <v>510</v>
      </c>
      <c r="C63" s="108" t="s">
        <v>1048</v>
      </c>
      <c r="D63" s="52"/>
      <c r="E63" s="52"/>
      <c r="F63" s="51"/>
    </row>
    <row r="64" spans="1:6" s="103" customFormat="1" ht="19.5" customHeight="1" thickBot="1" thickTop="1">
      <c r="A64" s="104"/>
      <c r="B64" s="105"/>
      <c r="C64" s="49"/>
      <c r="D64" s="112" t="s">
        <v>501</v>
      </c>
      <c r="E64" s="107"/>
      <c r="F64" s="107"/>
    </row>
    <row r="65" spans="1:7" ht="19.5" customHeight="1" thickBot="1" thickTop="1">
      <c r="A65" s="33"/>
      <c r="B65" s="48" t="s">
        <v>445</v>
      </c>
      <c r="C65" s="59"/>
      <c r="D65" s="108" t="s">
        <v>1066</v>
      </c>
      <c r="E65" s="51"/>
      <c r="F65" s="47"/>
      <c r="G65" s="36"/>
    </row>
    <row r="66" spans="1:7" ht="19.5" customHeight="1" thickBot="1" thickTop="1">
      <c r="A66" s="57"/>
      <c r="B66" s="58"/>
      <c r="C66" s="111" t="s">
        <v>501</v>
      </c>
      <c r="D66" s="52"/>
      <c r="E66" s="47"/>
      <c r="F66" s="47"/>
      <c r="G66" s="36"/>
    </row>
    <row r="67" spans="1:7" ht="19.5" customHeight="1" thickBot="1" thickTop="1">
      <c r="A67" s="35">
        <v>216</v>
      </c>
      <c r="B67" s="48" t="s">
        <v>553</v>
      </c>
      <c r="C67" s="108" t="s">
        <v>359</v>
      </c>
      <c r="D67" s="51"/>
      <c r="E67" s="51"/>
      <c r="F67" s="47"/>
      <c r="G67" s="36"/>
    </row>
    <row r="68" spans="1:6" ht="30.75" customHeight="1" thickTop="1">
      <c r="A68" s="37"/>
      <c r="B68" s="178" t="s">
        <v>356</v>
      </c>
      <c r="C68" s="178"/>
      <c r="D68" s="178"/>
      <c r="E68" s="178"/>
      <c r="F68" s="178"/>
    </row>
    <row r="69" spans="1:6" ht="19.5" customHeight="1">
      <c r="A69" s="40"/>
      <c r="B69" s="40" t="s">
        <v>122</v>
      </c>
      <c r="C69" s="40"/>
      <c r="D69" s="41"/>
      <c r="E69" s="41"/>
      <c r="F69" s="41" t="s">
        <v>284</v>
      </c>
    </row>
    <row r="70" spans="1:6" ht="30" customHeight="1">
      <c r="A70" s="120"/>
      <c r="B70" s="120" t="s">
        <v>55</v>
      </c>
      <c r="C70" s="120"/>
      <c r="D70" s="123"/>
      <c r="E70" s="124"/>
      <c r="F70" s="121" t="s">
        <v>57</v>
      </c>
    </row>
    <row r="71" spans="1:6" ht="30" customHeight="1" hidden="1" thickBot="1" thickTop="1">
      <c r="A71" s="120"/>
      <c r="B71" s="120"/>
      <c r="C71" s="120"/>
      <c r="D71" s="123"/>
      <c r="E71" s="124"/>
      <c r="F71" s="121"/>
    </row>
    <row r="72" spans="1:6" ht="19.5" customHeight="1" thickBot="1">
      <c r="A72" s="35">
        <v>217</v>
      </c>
      <c r="B72" s="48" t="s">
        <v>546</v>
      </c>
      <c r="C72" s="56"/>
      <c r="D72" s="47"/>
      <c r="E72" s="47"/>
      <c r="F72" s="47"/>
    </row>
    <row r="73" spans="1:6" ht="19.5" customHeight="1" thickBot="1" thickTop="1">
      <c r="A73" s="57"/>
      <c r="B73" s="58"/>
      <c r="C73" s="111" t="s">
        <v>492</v>
      </c>
      <c r="D73" s="47"/>
      <c r="E73" s="47"/>
      <c r="F73" s="47"/>
    </row>
    <row r="74" spans="1:6" ht="19.5" customHeight="1" thickBot="1" thickTop="1">
      <c r="A74" s="33"/>
      <c r="B74" s="48" t="s">
        <v>445</v>
      </c>
      <c r="C74" s="108" t="s">
        <v>359</v>
      </c>
      <c r="D74" s="52"/>
      <c r="E74" s="47"/>
      <c r="F74" s="47"/>
    </row>
    <row r="75" spans="1:6" ht="19.5" customHeight="1" thickBot="1" thickTop="1">
      <c r="A75" s="104"/>
      <c r="B75" s="105"/>
      <c r="C75" s="49"/>
      <c r="D75" s="111" t="s">
        <v>492</v>
      </c>
      <c r="E75" s="107"/>
      <c r="F75" s="107"/>
    </row>
    <row r="76" spans="1:6" ht="19.5" customHeight="1" thickBot="1" thickTop="1">
      <c r="A76" s="33">
        <v>218</v>
      </c>
      <c r="B76" s="48" t="s">
        <v>557</v>
      </c>
      <c r="C76" s="59"/>
      <c r="D76" s="108" t="s">
        <v>1067</v>
      </c>
      <c r="E76" s="50"/>
      <c r="F76" s="51"/>
    </row>
    <row r="77" spans="1:6" ht="19.5" customHeight="1" thickBot="1" thickTop="1">
      <c r="A77" s="57"/>
      <c r="B77" s="58"/>
      <c r="C77" s="111" t="s">
        <v>507</v>
      </c>
      <c r="D77" s="52"/>
      <c r="E77" s="52"/>
      <c r="F77" s="47"/>
    </row>
    <row r="78" spans="1:6" ht="19.5" customHeight="1" thickBot="1" thickTop="1">
      <c r="A78" s="34">
        <v>238</v>
      </c>
      <c r="B78" s="48" t="s">
        <v>543</v>
      </c>
      <c r="C78" s="108" t="s">
        <v>1050</v>
      </c>
      <c r="D78" s="51"/>
      <c r="E78" s="52"/>
      <c r="F78" s="51"/>
    </row>
    <row r="79" spans="1:6" ht="19.5" customHeight="1" thickBot="1" thickTop="1">
      <c r="A79" s="104"/>
      <c r="B79" s="105"/>
      <c r="C79" s="49"/>
      <c r="D79" s="106"/>
      <c r="E79" s="111" t="s">
        <v>492</v>
      </c>
      <c r="F79" s="51"/>
    </row>
    <row r="80" spans="1:6" ht="19.5" customHeight="1" thickBot="1" thickTop="1">
      <c r="A80" s="34">
        <v>233</v>
      </c>
      <c r="B80" s="48" t="s">
        <v>537</v>
      </c>
      <c r="C80" s="126"/>
      <c r="D80" s="47"/>
      <c r="E80" s="108" t="s">
        <v>1075</v>
      </c>
      <c r="F80" s="60"/>
    </row>
    <row r="81" spans="1:6" ht="19.5" customHeight="1" thickBot="1" thickTop="1">
      <c r="A81" s="57"/>
      <c r="B81" s="58"/>
      <c r="C81" s="111" t="s">
        <v>1051</v>
      </c>
      <c r="D81" s="47"/>
      <c r="E81" s="52"/>
      <c r="F81" s="52"/>
    </row>
    <row r="82" spans="1:6" ht="19.5" customHeight="1" thickBot="1" thickTop="1">
      <c r="A82" s="33"/>
      <c r="B82" s="48" t="s">
        <v>445</v>
      </c>
      <c r="C82" s="108" t="s">
        <v>359</v>
      </c>
      <c r="D82" s="52"/>
      <c r="E82" s="52"/>
      <c r="F82" s="52"/>
    </row>
    <row r="83" spans="1:6" ht="19.5" customHeight="1" thickBot="1" thickTop="1">
      <c r="A83" s="104"/>
      <c r="B83" s="105"/>
      <c r="C83" s="49"/>
      <c r="D83" s="112" t="s">
        <v>1053</v>
      </c>
      <c r="E83" s="107"/>
      <c r="F83" s="50"/>
    </row>
    <row r="84" spans="1:6" ht="19.5" customHeight="1" thickBot="1" thickTop="1">
      <c r="A84" s="33"/>
      <c r="B84" s="48" t="s">
        <v>445</v>
      </c>
      <c r="C84" s="59"/>
      <c r="D84" s="108" t="s">
        <v>1068</v>
      </c>
      <c r="E84" s="51"/>
      <c r="F84" s="50"/>
    </row>
    <row r="85" spans="1:6" ht="19.5" customHeight="1" thickBot="1" thickTop="1">
      <c r="A85" s="57"/>
      <c r="B85" s="58"/>
      <c r="C85" s="111" t="s">
        <v>1053</v>
      </c>
      <c r="D85" s="52"/>
      <c r="E85" s="47"/>
      <c r="F85" s="52"/>
    </row>
    <row r="86" spans="1:6" ht="19.5" customHeight="1" thickBot="1" thickTop="1">
      <c r="A86" s="29">
        <v>252</v>
      </c>
      <c r="B86" s="48" t="s">
        <v>482</v>
      </c>
      <c r="C86" s="108" t="s">
        <v>359</v>
      </c>
      <c r="D86" s="51"/>
      <c r="E86" s="51"/>
      <c r="F86" s="52"/>
    </row>
    <row r="87" spans="1:6" ht="19.5" customHeight="1" thickBot="1" thickTop="1">
      <c r="A87" s="104"/>
      <c r="B87" s="105"/>
      <c r="C87" s="49"/>
      <c r="D87" s="106"/>
      <c r="E87" s="107"/>
      <c r="F87" s="111" t="s">
        <v>462</v>
      </c>
    </row>
    <row r="88" spans="1:6" ht="19.5" customHeight="1" thickBot="1" thickTop="1">
      <c r="A88" s="29">
        <v>211</v>
      </c>
      <c r="B88" s="48" t="s">
        <v>506</v>
      </c>
      <c r="C88" s="56"/>
      <c r="D88" s="47"/>
      <c r="E88" s="47"/>
      <c r="F88" s="115" t="s">
        <v>1079</v>
      </c>
    </row>
    <row r="89" spans="1:6" ht="19.5" customHeight="1" thickBot="1" thickTop="1">
      <c r="A89" s="57"/>
      <c r="B89" s="58"/>
      <c r="C89" s="111" t="s">
        <v>462</v>
      </c>
      <c r="D89" s="47"/>
      <c r="E89" s="47"/>
      <c r="F89" s="116"/>
    </row>
    <row r="90" spans="1:6" ht="19.5" customHeight="1" thickBot="1" thickTop="1">
      <c r="A90" s="33"/>
      <c r="B90" s="48" t="s">
        <v>445</v>
      </c>
      <c r="C90" s="108" t="s">
        <v>359</v>
      </c>
      <c r="D90" s="52"/>
      <c r="E90" s="47"/>
      <c r="F90" s="116"/>
    </row>
    <row r="91" spans="1:6" ht="19.5" customHeight="1" thickBot="1" thickTop="1">
      <c r="A91" s="104"/>
      <c r="B91" s="105"/>
      <c r="C91" s="49"/>
      <c r="D91" s="111" t="s">
        <v>462</v>
      </c>
      <c r="E91" s="107"/>
      <c r="F91" s="116"/>
    </row>
    <row r="92" spans="1:6" ht="19.5" customHeight="1" thickBot="1" thickTop="1">
      <c r="A92" s="33"/>
      <c r="B92" s="48" t="s">
        <v>445</v>
      </c>
      <c r="C92" s="59"/>
      <c r="D92" s="108" t="s">
        <v>1069</v>
      </c>
      <c r="E92" s="50"/>
      <c r="F92" s="117"/>
    </row>
    <row r="93" spans="1:6" ht="19.5" customHeight="1" thickBot="1" thickTop="1">
      <c r="A93" s="57"/>
      <c r="B93" s="58"/>
      <c r="C93" s="111" t="s">
        <v>1054</v>
      </c>
      <c r="D93" s="52"/>
      <c r="E93" s="52"/>
      <c r="F93" s="117"/>
    </row>
    <row r="94" spans="1:6" ht="19.5" customHeight="1" thickBot="1" thickTop="1">
      <c r="A94" s="34">
        <v>239</v>
      </c>
      <c r="B94" s="48" t="s">
        <v>454</v>
      </c>
      <c r="C94" s="108" t="s">
        <v>359</v>
      </c>
      <c r="D94" s="51"/>
      <c r="E94" s="52"/>
      <c r="F94" s="116"/>
    </row>
    <row r="95" spans="1:6" ht="19.5" customHeight="1" thickBot="1" thickTop="1">
      <c r="A95" s="104"/>
      <c r="B95" s="105"/>
      <c r="C95" s="49"/>
      <c r="D95" s="106"/>
      <c r="E95" s="112" t="s">
        <v>462</v>
      </c>
      <c r="F95" s="110"/>
    </row>
    <row r="96" spans="1:6" ht="19.5" customHeight="1" thickBot="1" thickTop="1">
      <c r="A96" s="34">
        <v>225</v>
      </c>
      <c r="B96" s="48" t="s">
        <v>544</v>
      </c>
      <c r="C96" s="126"/>
      <c r="D96" s="47"/>
      <c r="E96" s="108" t="s">
        <v>1076</v>
      </c>
      <c r="F96" s="62"/>
    </row>
    <row r="97" spans="1:6" ht="19.5" customHeight="1" thickBot="1" thickTop="1">
      <c r="A97" s="57"/>
      <c r="B97" s="58"/>
      <c r="C97" s="111" t="s">
        <v>488</v>
      </c>
      <c r="D97" s="47"/>
      <c r="E97" s="60"/>
      <c r="F97" s="62"/>
    </row>
    <row r="98" spans="1:6" ht="19.5" customHeight="1" thickBot="1" thickTop="1">
      <c r="A98" s="33"/>
      <c r="B98" s="48" t="s">
        <v>445</v>
      </c>
      <c r="C98" s="108" t="s">
        <v>359</v>
      </c>
      <c r="D98" s="52"/>
      <c r="E98" s="52"/>
      <c r="F98" s="61"/>
    </row>
    <row r="99" spans="1:6" ht="19.5" customHeight="1" thickBot="1" thickTop="1">
      <c r="A99" s="104"/>
      <c r="B99" s="105"/>
      <c r="C99" s="49"/>
      <c r="D99" s="112" t="s">
        <v>488</v>
      </c>
      <c r="E99" s="107"/>
      <c r="F99" s="110"/>
    </row>
    <row r="100" spans="1:6" ht="19.5" customHeight="1" thickBot="1" thickTop="1">
      <c r="A100" s="33"/>
      <c r="B100" s="48" t="s">
        <v>445</v>
      </c>
      <c r="C100" s="59"/>
      <c r="D100" s="108" t="s">
        <v>1070</v>
      </c>
      <c r="E100" s="51"/>
      <c r="F100" s="62"/>
    </row>
    <row r="101" spans="1:6" ht="19.5" customHeight="1" thickBot="1" thickTop="1">
      <c r="A101" s="57"/>
      <c r="B101" s="58"/>
      <c r="C101" s="111" t="s">
        <v>469</v>
      </c>
      <c r="D101" s="52"/>
      <c r="E101" s="47"/>
      <c r="F101" s="62"/>
    </row>
    <row r="102" spans="1:6" ht="19.5" customHeight="1" thickBot="1" thickTop="1">
      <c r="A102" s="35">
        <v>219</v>
      </c>
      <c r="B102" s="48" t="s">
        <v>521</v>
      </c>
      <c r="C102" s="108" t="s">
        <v>359</v>
      </c>
      <c r="D102" s="51"/>
      <c r="E102" s="51"/>
      <c r="F102" s="62"/>
    </row>
    <row r="103" spans="1:6" ht="19.5" customHeight="1" thickBot="1" thickTop="1">
      <c r="A103" s="104"/>
      <c r="B103" s="105"/>
      <c r="C103" s="49"/>
      <c r="D103" s="106"/>
      <c r="E103" s="107"/>
      <c r="F103" s="53" t="s">
        <v>462</v>
      </c>
    </row>
    <row r="104" spans="1:6" ht="19.5" customHeight="1" thickBot="1" thickTop="1">
      <c r="A104" s="35">
        <v>254</v>
      </c>
      <c r="B104" s="48" t="s">
        <v>490</v>
      </c>
      <c r="C104" s="56"/>
      <c r="D104" s="47"/>
      <c r="E104" s="47"/>
      <c r="F104" s="109" t="s">
        <v>1081</v>
      </c>
    </row>
    <row r="105" spans="1:6" ht="19.5" customHeight="1" thickBot="1" thickTop="1">
      <c r="A105" s="57"/>
      <c r="B105" s="58"/>
      <c r="C105" s="111" t="s">
        <v>457</v>
      </c>
      <c r="D105" s="47"/>
      <c r="E105" s="47"/>
      <c r="F105" s="62"/>
    </row>
    <row r="106" spans="1:6" ht="19.5" customHeight="1" thickBot="1" thickTop="1">
      <c r="A106" s="33"/>
      <c r="B106" s="48" t="s">
        <v>445</v>
      </c>
      <c r="C106" s="108" t="s">
        <v>359</v>
      </c>
      <c r="D106" s="52"/>
      <c r="E106" s="47"/>
      <c r="F106" s="62"/>
    </row>
    <row r="107" spans="1:6" ht="19.5" customHeight="1" thickBot="1" thickTop="1">
      <c r="A107" s="104"/>
      <c r="B107" s="105"/>
      <c r="C107" s="49"/>
      <c r="D107" s="111" t="s">
        <v>457</v>
      </c>
      <c r="E107" s="107"/>
      <c r="F107" s="110"/>
    </row>
    <row r="108" spans="1:6" ht="19.5" customHeight="1" thickBot="1" thickTop="1">
      <c r="A108" s="33"/>
      <c r="B108" s="48" t="s">
        <v>445</v>
      </c>
      <c r="C108" s="59"/>
      <c r="D108" s="108" t="s">
        <v>1071</v>
      </c>
      <c r="E108" s="50"/>
      <c r="F108" s="61"/>
    </row>
    <row r="109" spans="1:6" ht="19.5" customHeight="1" thickBot="1" thickTop="1">
      <c r="A109" s="57"/>
      <c r="B109" s="58"/>
      <c r="C109" s="111" t="s">
        <v>1056</v>
      </c>
      <c r="D109" s="52"/>
      <c r="E109" s="52"/>
      <c r="F109" s="62"/>
    </row>
    <row r="110" spans="1:6" ht="19.5" customHeight="1" thickBot="1" thickTop="1">
      <c r="A110" s="34">
        <v>228</v>
      </c>
      <c r="B110" s="48" t="s">
        <v>550</v>
      </c>
      <c r="C110" s="108" t="s">
        <v>359</v>
      </c>
      <c r="D110" s="51"/>
      <c r="E110" s="52"/>
      <c r="F110" s="61"/>
    </row>
    <row r="111" spans="1:6" ht="19.5" customHeight="1" thickBot="1" thickTop="1">
      <c r="A111" s="104"/>
      <c r="B111" s="105"/>
      <c r="C111" s="49"/>
      <c r="D111" s="106"/>
      <c r="E111" s="111" t="s">
        <v>457</v>
      </c>
      <c r="F111" s="61"/>
    </row>
    <row r="112" spans="1:6" ht="19.5" customHeight="1" thickBot="1" thickTop="1">
      <c r="A112" s="34">
        <v>226</v>
      </c>
      <c r="B112" s="48" t="s">
        <v>539</v>
      </c>
      <c r="C112" s="126"/>
      <c r="D112" s="47"/>
      <c r="E112" s="108" t="s">
        <v>1077</v>
      </c>
      <c r="F112" s="118"/>
    </row>
    <row r="113" spans="1:6" ht="19.5" customHeight="1" thickBot="1" thickTop="1">
      <c r="A113" s="57"/>
      <c r="B113" s="58"/>
      <c r="C113" s="111" t="s">
        <v>1057</v>
      </c>
      <c r="D113" s="47"/>
      <c r="E113" s="52"/>
      <c r="F113" s="116"/>
    </row>
    <row r="114" spans="1:6" ht="19.5" customHeight="1" thickBot="1" thickTop="1">
      <c r="A114" s="33"/>
      <c r="B114" s="48" t="s">
        <v>445</v>
      </c>
      <c r="C114" s="108" t="s">
        <v>359</v>
      </c>
      <c r="D114" s="52"/>
      <c r="E114" s="52"/>
      <c r="F114" s="116"/>
    </row>
    <row r="115" spans="1:6" ht="19.5" customHeight="1" thickBot="1" thickTop="1">
      <c r="A115" s="104"/>
      <c r="B115" s="105"/>
      <c r="C115" s="49"/>
      <c r="D115" s="112" t="s">
        <v>455</v>
      </c>
      <c r="E115" s="107"/>
      <c r="F115" s="117"/>
    </row>
    <row r="116" spans="1:6" ht="19.5" customHeight="1" thickBot="1" thickTop="1">
      <c r="A116" s="33"/>
      <c r="B116" s="48" t="s">
        <v>445</v>
      </c>
      <c r="C116" s="59"/>
      <c r="D116" s="108" t="s">
        <v>569</v>
      </c>
      <c r="E116" s="51"/>
      <c r="F116" s="117"/>
    </row>
    <row r="117" spans="1:6" ht="19.5" customHeight="1" thickBot="1" thickTop="1">
      <c r="A117" s="57"/>
      <c r="B117" s="58"/>
      <c r="C117" s="111" t="s">
        <v>455</v>
      </c>
      <c r="D117" s="52"/>
      <c r="E117" s="47"/>
      <c r="F117" s="116"/>
    </row>
    <row r="118" spans="1:6" ht="19.5" customHeight="1" thickBot="1" thickTop="1">
      <c r="A118" s="29">
        <v>227</v>
      </c>
      <c r="B118" s="48" t="s">
        <v>486</v>
      </c>
      <c r="C118" s="108" t="s">
        <v>359</v>
      </c>
      <c r="D118" s="51"/>
      <c r="E118" s="51"/>
      <c r="F118" s="116"/>
    </row>
    <row r="119" spans="1:6" ht="19.5" customHeight="1" thickBot="1" thickTop="1">
      <c r="A119" s="104"/>
      <c r="B119" s="105"/>
      <c r="C119" s="49"/>
      <c r="D119" s="106"/>
      <c r="E119" s="107"/>
      <c r="F119" s="112" t="s">
        <v>457</v>
      </c>
    </row>
    <row r="120" spans="1:6" ht="19.5" customHeight="1" thickBot="1" thickTop="1">
      <c r="A120" s="29">
        <v>230</v>
      </c>
      <c r="B120" s="48" t="s">
        <v>538</v>
      </c>
      <c r="C120" s="59"/>
      <c r="D120" s="47"/>
      <c r="E120" s="47"/>
      <c r="F120" s="108" t="s">
        <v>1080</v>
      </c>
    </row>
    <row r="121" spans="1:6" ht="19.5" customHeight="1" thickBot="1" thickTop="1">
      <c r="A121" s="57"/>
      <c r="B121" s="58"/>
      <c r="C121" s="111" t="s">
        <v>478</v>
      </c>
      <c r="D121" s="47"/>
      <c r="E121" s="47"/>
      <c r="F121" s="60"/>
    </row>
    <row r="122" spans="1:6" ht="19.5" customHeight="1" thickBot="1" thickTop="1">
      <c r="A122" s="33"/>
      <c r="B122" s="48" t="s">
        <v>445</v>
      </c>
      <c r="C122" s="108" t="s">
        <v>359</v>
      </c>
      <c r="D122" s="52"/>
      <c r="E122" s="47"/>
      <c r="F122" s="52"/>
    </row>
    <row r="123" spans="1:6" ht="19.5" customHeight="1" thickBot="1" thickTop="1">
      <c r="A123" s="104"/>
      <c r="B123" s="105"/>
      <c r="C123" s="49"/>
      <c r="D123" s="111" t="s">
        <v>478</v>
      </c>
      <c r="E123" s="107"/>
      <c r="F123" s="52"/>
    </row>
    <row r="124" spans="1:6" ht="19.5" customHeight="1" thickBot="1" thickTop="1">
      <c r="A124" s="33"/>
      <c r="B124" s="48" t="s">
        <v>445</v>
      </c>
      <c r="C124" s="59"/>
      <c r="D124" s="108" t="s">
        <v>1073</v>
      </c>
      <c r="E124" s="50"/>
      <c r="F124" s="50"/>
    </row>
    <row r="125" spans="1:6" ht="19.5" customHeight="1" thickBot="1" thickTop="1">
      <c r="A125" s="57"/>
      <c r="B125" s="58"/>
      <c r="C125" s="111" t="s">
        <v>1059</v>
      </c>
      <c r="D125" s="52"/>
      <c r="E125" s="52"/>
      <c r="F125" s="50"/>
    </row>
    <row r="126" spans="1:6" ht="19.5" customHeight="1" thickBot="1" thickTop="1">
      <c r="A126" s="34">
        <v>242</v>
      </c>
      <c r="B126" s="48" t="s">
        <v>512</v>
      </c>
      <c r="C126" s="108" t="s">
        <v>359</v>
      </c>
      <c r="D126" s="51"/>
      <c r="E126" s="52"/>
      <c r="F126" s="52"/>
    </row>
    <row r="127" spans="1:6" ht="19.5" customHeight="1" thickBot="1" thickTop="1">
      <c r="A127" s="104"/>
      <c r="B127" s="105"/>
      <c r="C127" s="49"/>
      <c r="D127" s="106"/>
      <c r="E127" s="112" t="s">
        <v>493</v>
      </c>
      <c r="F127" s="47"/>
    </row>
    <row r="128" spans="1:6" ht="19.5" customHeight="1" thickBot="1" thickTop="1">
      <c r="A128" s="34">
        <v>232</v>
      </c>
      <c r="B128" s="48" t="s">
        <v>548</v>
      </c>
      <c r="C128" s="126"/>
      <c r="D128" s="47"/>
      <c r="E128" s="108" t="s">
        <v>1078</v>
      </c>
      <c r="F128" s="47"/>
    </row>
    <row r="129" spans="1:6" ht="19.5" customHeight="1" thickBot="1" thickTop="1">
      <c r="A129" s="57"/>
      <c r="B129" s="58"/>
      <c r="C129" s="111" t="s">
        <v>495</v>
      </c>
      <c r="D129" s="47"/>
      <c r="E129" s="60"/>
      <c r="F129" s="47"/>
    </row>
    <row r="130" spans="1:6" ht="19.5" customHeight="1" thickBot="1" thickTop="1">
      <c r="A130" s="33">
        <v>248</v>
      </c>
      <c r="B130" s="48" t="s">
        <v>516</v>
      </c>
      <c r="C130" s="108" t="s">
        <v>1060</v>
      </c>
      <c r="D130" s="52"/>
      <c r="E130" s="52"/>
      <c r="F130" s="114" t="s">
        <v>53</v>
      </c>
    </row>
    <row r="131" spans="1:6" ht="19.5" customHeight="1" thickBot="1" thickTop="1">
      <c r="A131" s="104"/>
      <c r="B131" s="105"/>
      <c r="C131" s="49"/>
      <c r="D131" s="112" t="s">
        <v>493</v>
      </c>
      <c r="E131" s="107"/>
      <c r="F131" s="107"/>
    </row>
    <row r="132" spans="1:6" ht="19.5" customHeight="1" thickBot="1" thickTop="1">
      <c r="A132" s="33"/>
      <c r="B132" s="48" t="s">
        <v>445</v>
      </c>
      <c r="C132" s="59"/>
      <c r="D132" s="108" t="s">
        <v>456</v>
      </c>
      <c r="E132" s="51"/>
      <c r="F132" s="48" t="s">
        <v>477</v>
      </c>
    </row>
    <row r="133" spans="1:6" ht="19.5" thickBot="1" thickTop="1">
      <c r="A133" s="57"/>
      <c r="B133" s="58"/>
      <c r="C133" s="111" t="s">
        <v>493</v>
      </c>
      <c r="D133" s="52"/>
      <c r="E133" s="53" t="s">
        <v>462</v>
      </c>
      <c r="F133" s="113"/>
    </row>
    <row r="134" spans="1:6" ht="19.5" thickBot="1" thickTop="1">
      <c r="A134" s="35">
        <v>215</v>
      </c>
      <c r="B134" s="48" t="s">
        <v>547</v>
      </c>
      <c r="C134" s="108" t="s">
        <v>359</v>
      </c>
      <c r="D134" s="51"/>
      <c r="E134" s="109" t="s">
        <v>1082</v>
      </c>
      <c r="F134" s="111" t="s">
        <v>462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6" width="28.75390625" style="54" customWidth="1"/>
    <col min="7" max="16384" width="10.25390625" style="38" customWidth="1"/>
  </cols>
  <sheetData>
    <row r="1" spans="1:6" s="36" customFormat="1" ht="30.75" customHeight="1">
      <c r="A1" s="37"/>
      <c r="B1" s="178" t="s">
        <v>356</v>
      </c>
      <c r="C1" s="178"/>
      <c r="D1" s="178"/>
      <c r="E1" s="178"/>
      <c r="F1" s="178"/>
    </row>
    <row r="2" spans="1:6" s="36" customFormat="1" ht="19.5" customHeight="1">
      <c r="A2" s="40"/>
      <c r="B2" s="40" t="s">
        <v>122</v>
      </c>
      <c r="C2" s="40"/>
      <c r="D2" s="41"/>
      <c r="E2" s="41"/>
      <c r="F2" s="41" t="s">
        <v>284</v>
      </c>
    </row>
    <row r="3" spans="1:6" s="36" customFormat="1" ht="30" customHeight="1">
      <c r="A3" s="120"/>
      <c r="B3" s="120" t="s">
        <v>52</v>
      </c>
      <c r="C3" s="120"/>
      <c r="D3" s="123"/>
      <c r="E3" s="124"/>
      <c r="F3" s="121" t="s">
        <v>58</v>
      </c>
    </row>
    <row r="4" spans="1:6" s="36" customFormat="1" ht="19.5" customHeight="1">
      <c r="A4" s="35">
        <v>201</v>
      </c>
      <c r="B4" s="146" t="s">
        <v>361</v>
      </c>
      <c r="C4" s="120"/>
      <c r="D4" s="123"/>
      <c r="E4" s="124"/>
      <c r="F4" s="121"/>
    </row>
    <row r="5" spans="1:6" ht="19.5" customHeight="1" thickBot="1">
      <c r="A5" s="35">
        <v>202</v>
      </c>
      <c r="B5" s="147" t="s">
        <v>387</v>
      </c>
      <c r="C5" s="56"/>
      <c r="D5" s="47"/>
      <c r="E5" s="47"/>
      <c r="F5" s="47"/>
    </row>
    <row r="6" spans="1:6" ht="19.5" customHeight="1" thickBot="1" thickTop="1">
      <c r="A6" s="33" t="s">
        <v>358</v>
      </c>
      <c r="B6" s="148" t="s">
        <v>445</v>
      </c>
      <c r="C6" s="111" t="s">
        <v>997</v>
      </c>
      <c r="D6" s="47"/>
      <c r="E6" s="47"/>
      <c r="F6" s="47"/>
    </row>
    <row r="7" spans="1:6" ht="19.5" customHeight="1" thickBot="1" thickTop="1">
      <c r="A7" s="33" t="s">
        <v>358</v>
      </c>
      <c r="B7" s="147" t="s">
        <v>445</v>
      </c>
      <c r="C7" s="108" t="s">
        <v>359</v>
      </c>
      <c r="D7" s="52"/>
      <c r="E7" s="47"/>
      <c r="F7" s="47"/>
    </row>
    <row r="8" spans="1:6" s="103" customFormat="1" ht="19.5" customHeight="1" thickBot="1" thickTop="1">
      <c r="A8" s="33">
        <v>240</v>
      </c>
      <c r="B8" s="149" t="s">
        <v>510</v>
      </c>
      <c r="C8" s="49"/>
      <c r="D8" s="111" t="s">
        <v>997</v>
      </c>
      <c r="E8" s="107"/>
      <c r="F8" s="107"/>
    </row>
    <row r="9" spans="1:6" ht="19.5" customHeight="1" thickBot="1" thickTop="1">
      <c r="A9" s="33">
        <v>247</v>
      </c>
      <c r="B9" s="147" t="s">
        <v>494</v>
      </c>
      <c r="C9" s="59"/>
      <c r="D9" s="108" t="s">
        <v>1002</v>
      </c>
      <c r="E9" s="50"/>
      <c r="F9" s="51"/>
    </row>
    <row r="10" spans="1:6" ht="19.5" customHeight="1" thickBot="1" thickTop="1">
      <c r="A10" s="34">
        <v>230</v>
      </c>
      <c r="B10" s="148" t="s">
        <v>538</v>
      </c>
      <c r="C10" s="111" t="s">
        <v>998</v>
      </c>
      <c r="D10" s="52"/>
      <c r="E10" s="52"/>
      <c r="F10" s="47"/>
    </row>
    <row r="11" spans="1:6" ht="19.5" customHeight="1" thickBot="1" thickTop="1">
      <c r="A11" s="34">
        <v>235</v>
      </c>
      <c r="B11" s="147" t="s">
        <v>463</v>
      </c>
      <c r="C11" s="108" t="s">
        <v>999</v>
      </c>
      <c r="D11" s="51"/>
      <c r="E11" s="52"/>
      <c r="F11" s="51"/>
    </row>
    <row r="12" spans="1:6" s="103" customFormat="1" ht="19.5" customHeight="1" thickBot="1" thickTop="1">
      <c r="A12" s="34">
        <v>220</v>
      </c>
      <c r="B12" s="149" t="s">
        <v>552</v>
      </c>
      <c r="C12" s="49"/>
      <c r="D12" s="106"/>
      <c r="E12" s="111" t="s">
        <v>1003</v>
      </c>
      <c r="F12" s="51"/>
    </row>
    <row r="13" spans="1:6" ht="19.5" customHeight="1" thickBot="1" thickTop="1">
      <c r="A13" s="34">
        <v>221</v>
      </c>
      <c r="B13" s="147" t="s">
        <v>502</v>
      </c>
      <c r="C13" s="126"/>
      <c r="D13" s="47"/>
      <c r="E13" s="108" t="s">
        <v>1010</v>
      </c>
      <c r="F13" s="60"/>
    </row>
    <row r="14" spans="1:6" ht="19.5" customHeight="1" thickBot="1" thickTop="1">
      <c r="A14" s="33">
        <v>242</v>
      </c>
      <c r="B14" s="148" t="s">
        <v>512</v>
      </c>
      <c r="C14" s="111" t="s">
        <v>1000</v>
      </c>
      <c r="D14" s="47"/>
      <c r="E14" s="52"/>
      <c r="F14" s="52"/>
    </row>
    <row r="15" spans="1:6" ht="19.5" customHeight="1" thickBot="1" thickTop="1">
      <c r="A15" s="33">
        <v>253</v>
      </c>
      <c r="B15" s="147" t="s">
        <v>556</v>
      </c>
      <c r="C15" s="108" t="s">
        <v>1001</v>
      </c>
      <c r="D15" s="52"/>
      <c r="E15" s="52"/>
      <c r="F15" s="52"/>
    </row>
    <row r="16" spans="1:6" s="103" customFormat="1" ht="19.5" customHeight="1" thickBot="1" thickTop="1">
      <c r="A16" s="33">
        <v>218</v>
      </c>
      <c r="B16" s="149" t="s">
        <v>557</v>
      </c>
      <c r="C16" s="49"/>
      <c r="D16" s="112" t="s">
        <v>1003</v>
      </c>
      <c r="E16" s="107"/>
      <c r="F16" s="50"/>
    </row>
    <row r="17" spans="1:6" ht="19.5" customHeight="1" thickBot="1" thickTop="1">
      <c r="A17" s="33">
        <v>226</v>
      </c>
      <c r="B17" s="147" t="s">
        <v>539</v>
      </c>
      <c r="C17" s="59"/>
      <c r="D17" s="108" t="s">
        <v>1017</v>
      </c>
      <c r="E17" s="51"/>
      <c r="F17" s="50"/>
    </row>
    <row r="18" spans="1:6" ht="19.5" customHeight="1" thickBot="1" thickTop="1">
      <c r="A18" s="29">
        <v>206</v>
      </c>
      <c r="B18" s="148" t="s">
        <v>385</v>
      </c>
      <c r="C18" s="111" t="s">
        <v>1003</v>
      </c>
      <c r="D18" s="52"/>
      <c r="E18" s="47"/>
      <c r="F18" s="52"/>
    </row>
    <row r="19" spans="1:6" ht="19.5" customHeight="1" thickBot="1" thickTop="1">
      <c r="A19" s="29">
        <v>215</v>
      </c>
      <c r="B19" s="147" t="s">
        <v>547</v>
      </c>
      <c r="C19" s="108" t="s">
        <v>1004</v>
      </c>
      <c r="D19" s="51"/>
      <c r="E19" s="51"/>
      <c r="F19" s="52"/>
    </row>
    <row r="20" spans="1:6" s="103" customFormat="1" ht="19.5" customHeight="1" thickBot="1" thickTop="1">
      <c r="A20" s="29">
        <v>217</v>
      </c>
      <c r="B20" s="149" t="s">
        <v>546</v>
      </c>
      <c r="C20" s="49"/>
      <c r="D20" s="106"/>
      <c r="E20" s="107"/>
      <c r="F20" s="111" t="s">
        <v>1003</v>
      </c>
    </row>
    <row r="21" spans="1:6" ht="19.5" customHeight="1" thickBot="1" thickTop="1">
      <c r="A21" s="29">
        <v>222</v>
      </c>
      <c r="B21" s="147" t="s">
        <v>541</v>
      </c>
      <c r="C21" s="56"/>
      <c r="D21" s="47"/>
      <c r="E21" s="47"/>
      <c r="F21" s="115" t="s">
        <v>1025</v>
      </c>
    </row>
    <row r="22" spans="1:6" ht="19.5" customHeight="1" thickBot="1" thickTop="1">
      <c r="A22" s="33" t="s">
        <v>358</v>
      </c>
      <c r="B22" s="148" t="s">
        <v>445</v>
      </c>
      <c r="C22" s="111" t="s">
        <v>1005</v>
      </c>
      <c r="D22" s="47"/>
      <c r="E22" s="47"/>
      <c r="F22" s="116"/>
    </row>
    <row r="23" spans="1:6" ht="19.5" customHeight="1" thickBot="1" thickTop="1">
      <c r="A23" s="33" t="s">
        <v>358</v>
      </c>
      <c r="B23" s="147" t="s">
        <v>445</v>
      </c>
      <c r="C23" s="108" t="s">
        <v>359</v>
      </c>
      <c r="D23" s="52"/>
      <c r="E23" s="47"/>
      <c r="F23" s="116"/>
    </row>
    <row r="24" spans="1:6" s="103" customFormat="1" ht="19.5" customHeight="1" thickBot="1" thickTop="1">
      <c r="A24" s="33">
        <v>219</v>
      </c>
      <c r="B24" s="149" t="s">
        <v>521</v>
      </c>
      <c r="C24" s="49"/>
      <c r="D24" s="111" t="s">
        <v>1005</v>
      </c>
      <c r="E24" s="107"/>
      <c r="F24" s="116"/>
    </row>
    <row r="25" spans="1:6" ht="19.5" customHeight="1" thickBot="1" thickTop="1">
      <c r="A25" s="33">
        <v>223</v>
      </c>
      <c r="B25" s="147" t="s">
        <v>535</v>
      </c>
      <c r="C25" s="59"/>
      <c r="D25" s="108" t="s">
        <v>1027</v>
      </c>
      <c r="E25" s="50"/>
      <c r="F25" s="117"/>
    </row>
    <row r="26" spans="1:6" ht="19.5" customHeight="1" thickBot="1" thickTop="1">
      <c r="A26" s="34">
        <v>225</v>
      </c>
      <c r="B26" s="148" t="s">
        <v>544</v>
      </c>
      <c r="C26" s="111" t="s">
        <v>1006</v>
      </c>
      <c r="D26" s="52"/>
      <c r="E26" s="52"/>
      <c r="F26" s="117"/>
    </row>
    <row r="27" spans="1:6" ht="19.5" customHeight="1" thickBot="1" thickTop="1">
      <c r="A27" s="34">
        <v>228</v>
      </c>
      <c r="B27" s="147" t="s">
        <v>550</v>
      </c>
      <c r="C27" s="108" t="s">
        <v>1007</v>
      </c>
      <c r="D27" s="51"/>
      <c r="E27" s="52"/>
      <c r="F27" s="116"/>
    </row>
    <row r="28" spans="1:6" s="103" customFormat="1" ht="19.5" customHeight="1" thickBot="1" thickTop="1">
      <c r="A28" s="34">
        <v>244</v>
      </c>
      <c r="B28" s="149" t="s">
        <v>545</v>
      </c>
      <c r="C28" s="49"/>
      <c r="D28" s="106"/>
      <c r="E28" s="112" t="s">
        <v>1011</v>
      </c>
      <c r="F28" s="110"/>
    </row>
    <row r="29" spans="1:6" ht="19.5" customHeight="1" thickBot="1" thickTop="1">
      <c r="A29" s="34">
        <v>252</v>
      </c>
      <c r="B29" s="147" t="s">
        <v>482</v>
      </c>
      <c r="C29" s="126"/>
      <c r="D29" s="47"/>
      <c r="E29" s="108" t="s">
        <v>1031</v>
      </c>
      <c r="F29" s="62"/>
    </row>
    <row r="30" spans="1:6" ht="19.5" customHeight="1" thickBot="1" thickTop="1">
      <c r="A30" s="33">
        <v>227</v>
      </c>
      <c r="B30" s="148" t="s">
        <v>486</v>
      </c>
      <c r="C30" s="111" t="s">
        <v>1008</v>
      </c>
      <c r="D30" s="47"/>
      <c r="E30" s="60"/>
      <c r="F30" s="62"/>
    </row>
    <row r="31" spans="1:6" ht="19.5" customHeight="1" thickBot="1" thickTop="1">
      <c r="A31" s="33">
        <v>239</v>
      </c>
      <c r="B31" s="147" t="s">
        <v>454</v>
      </c>
      <c r="C31" s="108" t="s">
        <v>1009</v>
      </c>
      <c r="D31" s="52"/>
      <c r="E31" s="52"/>
      <c r="F31" s="61"/>
    </row>
    <row r="32" spans="1:6" s="103" customFormat="1" ht="19.5" customHeight="1" thickBot="1" thickTop="1">
      <c r="A32" s="33" t="s">
        <v>358</v>
      </c>
      <c r="B32" s="149" t="s">
        <v>445</v>
      </c>
      <c r="C32" s="49"/>
      <c r="D32" s="112" t="s">
        <v>1011</v>
      </c>
      <c r="E32" s="107"/>
      <c r="F32" s="110"/>
    </row>
    <row r="33" spans="1:6" ht="19.5" customHeight="1" thickBot="1" thickTop="1">
      <c r="A33" s="33" t="s">
        <v>358</v>
      </c>
      <c r="B33" s="147" t="s">
        <v>445</v>
      </c>
      <c r="C33" s="59"/>
      <c r="D33" s="108" t="s">
        <v>1028</v>
      </c>
      <c r="E33" s="51"/>
      <c r="F33" s="62"/>
    </row>
    <row r="34" spans="1:6" ht="19.5" customHeight="1" thickBot="1" thickTop="1">
      <c r="A34" s="35">
        <v>208</v>
      </c>
      <c r="B34" s="148" t="s">
        <v>1034</v>
      </c>
      <c r="C34" s="111" t="s">
        <v>1011</v>
      </c>
      <c r="D34" s="52"/>
      <c r="E34" s="47"/>
      <c r="F34" s="62"/>
    </row>
    <row r="35" spans="1:6" ht="19.5" customHeight="1" thickBot="1" thickTop="1">
      <c r="A35" s="35">
        <v>212</v>
      </c>
      <c r="B35" s="147" t="s">
        <v>524</v>
      </c>
      <c r="C35" s="108" t="s">
        <v>359</v>
      </c>
      <c r="D35" s="51"/>
      <c r="E35" s="51"/>
      <c r="F35" s="62"/>
    </row>
    <row r="36" spans="1:6" s="103" customFormat="1" ht="19.5" customHeight="1" thickBot="1" thickTop="1">
      <c r="A36" s="35">
        <v>209</v>
      </c>
      <c r="B36" s="149" t="s">
        <v>375</v>
      </c>
      <c r="C36" s="49"/>
      <c r="D36" s="106"/>
      <c r="E36" s="107"/>
      <c r="F36" s="53" t="s">
        <v>1003</v>
      </c>
    </row>
    <row r="37" spans="1:6" ht="19.5" customHeight="1" thickBot="1" thickTop="1">
      <c r="A37" s="35">
        <v>210</v>
      </c>
      <c r="B37" s="147" t="s">
        <v>475</v>
      </c>
      <c r="C37" s="56"/>
      <c r="D37" s="47"/>
      <c r="E37" s="47"/>
      <c r="F37" s="109" t="s">
        <v>1037</v>
      </c>
    </row>
    <row r="38" spans="1:6" ht="19.5" customHeight="1" thickBot="1" thickTop="1">
      <c r="A38" s="33" t="s">
        <v>358</v>
      </c>
      <c r="B38" s="148" t="s">
        <v>445</v>
      </c>
      <c r="C38" s="111" t="s">
        <v>1012</v>
      </c>
      <c r="D38" s="47"/>
      <c r="E38" s="47"/>
      <c r="F38" s="62"/>
    </row>
    <row r="39" spans="1:6" ht="19.5" customHeight="1" thickBot="1" thickTop="1">
      <c r="A39" s="33" t="s">
        <v>358</v>
      </c>
      <c r="B39" s="147" t="s">
        <v>445</v>
      </c>
      <c r="C39" s="108" t="s">
        <v>359</v>
      </c>
      <c r="D39" s="52"/>
      <c r="E39" s="47"/>
      <c r="F39" s="62"/>
    </row>
    <row r="40" spans="1:6" s="103" customFormat="1" ht="19.5" customHeight="1" thickBot="1" thickTop="1">
      <c r="A40" s="33">
        <v>224</v>
      </c>
      <c r="B40" s="149" t="s">
        <v>471</v>
      </c>
      <c r="C40" s="49"/>
      <c r="D40" s="111" t="s">
        <v>1012</v>
      </c>
      <c r="E40" s="107"/>
      <c r="F40" s="110"/>
    </row>
    <row r="41" spans="1:6" ht="19.5" customHeight="1" thickBot="1" thickTop="1">
      <c r="A41" s="33">
        <v>232</v>
      </c>
      <c r="B41" s="147" t="s">
        <v>548</v>
      </c>
      <c r="C41" s="59"/>
      <c r="D41" s="108" t="s">
        <v>1029</v>
      </c>
      <c r="E41" s="50"/>
      <c r="F41" s="61"/>
    </row>
    <row r="42" spans="1:6" ht="19.5" customHeight="1" thickBot="1" thickTop="1">
      <c r="A42" s="34">
        <v>249</v>
      </c>
      <c r="B42" s="148" t="s">
        <v>527</v>
      </c>
      <c r="C42" s="111" t="s">
        <v>1013</v>
      </c>
      <c r="D42" s="52"/>
      <c r="E42" s="52"/>
      <c r="F42" s="62"/>
    </row>
    <row r="43" spans="1:6" ht="19.5" customHeight="1" thickBot="1" thickTop="1">
      <c r="A43" s="34">
        <v>251</v>
      </c>
      <c r="B43" s="147" t="s">
        <v>533</v>
      </c>
      <c r="C43" s="108" t="s">
        <v>1014</v>
      </c>
      <c r="D43" s="51"/>
      <c r="E43" s="52"/>
      <c r="F43" s="61"/>
    </row>
    <row r="44" spans="1:6" s="103" customFormat="1" ht="19.5" customHeight="1" thickBot="1" thickTop="1">
      <c r="A44" s="34">
        <v>213</v>
      </c>
      <c r="B44" s="149" t="s">
        <v>536</v>
      </c>
      <c r="C44" s="49"/>
      <c r="D44" s="106"/>
      <c r="E44" s="111" t="s">
        <v>1012</v>
      </c>
      <c r="F44" s="61"/>
    </row>
    <row r="45" spans="1:6" ht="19.5" customHeight="1" thickBot="1" thickTop="1">
      <c r="A45" s="34">
        <v>250</v>
      </c>
      <c r="B45" s="147" t="s">
        <v>508</v>
      </c>
      <c r="C45" s="126"/>
      <c r="D45" s="47"/>
      <c r="E45" s="108" t="s">
        <v>1035</v>
      </c>
      <c r="F45" s="118"/>
    </row>
    <row r="46" spans="1:6" ht="19.5" customHeight="1" thickBot="1" thickTop="1">
      <c r="A46" s="33">
        <v>207</v>
      </c>
      <c r="B46" s="148" t="s">
        <v>386</v>
      </c>
      <c r="C46" s="111" t="s">
        <v>1015</v>
      </c>
      <c r="D46" s="47"/>
      <c r="E46" s="52"/>
      <c r="F46" s="116"/>
    </row>
    <row r="47" spans="1:6" ht="19.5" customHeight="1" thickBot="1" thickTop="1">
      <c r="A47" s="33">
        <v>234</v>
      </c>
      <c r="B47" s="147" t="s">
        <v>459</v>
      </c>
      <c r="C47" s="108" t="s">
        <v>1016</v>
      </c>
      <c r="D47" s="52"/>
      <c r="E47" s="52"/>
      <c r="F47" s="116"/>
    </row>
    <row r="48" spans="1:6" s="103" customFormat="1" ht="19.5" customHeight="1" thickBot="1" thickTop="1">
      <c r="A48" s="33" t="s">
        <v>358</v>
      </c>
      <c r="B48" s="149" t="s">
        <v>445</v>
      </c>
      <c r="C48" s="49"/>
      <c r="D48" s="112" t="s">
        <v>1018</v>
      </c>
      <c r="E48" s="107"/>
      <c r="F48" s="117"/>
    </row>
    <row r="49" spans="1:6" ht="19.5" customHeight="1" thickBot="1" thickTop="1">
      <c r="A49" s="33" t="s">
        <v>358</v>
      </c>
      <c r="B49" s="147" t="s">
        <v>445</v>
      </c>
      <c r="C49" s="59"/>
      <c r="D49" s="108" t="s">
        <v>1030</v>
      </c>
      <c r="E49" s="51"/>
      <c r="F49" s="117"/>
    </row>
    <row r="50" spans="1:6" ht="19.5" customHeight="1" thickBot="1" thickTop="1">
      <c r="A50" s="29">
        <v>211</v>
      </c>
      <c r="B50" s="148" t="s">
        <v>506</v>
      </c>
      <c r="C50" s="111" t="s">
        <v>1018</v>
      </c>
      <c r="D50" s="52"/>
      <c r="E50" s="47"/>
      <c r="F50" s="116"/>
    </row>
    <row r="51" spans="1:6" ht="19.5" customHeight="1" thickBot="1" thickTop="1">
      <c r="A51" s="29">
        <v>229</v>
      </c>
      <c r="B51" s="147" t="s">
        <v>549</v>
      </c>
      <c r="C51" s="108" t="s">
        <v>359</v>
      </c>
      <c r="D51" s="51"/>
      <c r="E51" s="51"/>
      <c r="F51" s="116"/>
    </row>
    <row r="52" spans="1:6" s="103" customFormat="1" ht="19.5" customHeight="1" thickBot="1" thickTop="1">
      <c r="A52" s="29">
        <v>205</v>
      </c>
      <c r="B52" s="149" t="s">
        <v>366</v>
      </c>
      <c r="C52" s="49"/>
      <c r="D52" s="106"/>
      <c r="E52" s="107"/>
      <c r="F52" s="112" t="s">
        <v>1026</v>
      </c>
    </row>
    <row r="53" spans="1:6" ht="19.5" customHeight="1" thickBot="1" thickTop="1">
      <c r="A53" s="29">
        <v>214</v>
      </c>
      <c r="B53" s="147" t="s">
        <v>542</v>
      </c>
      <c r="C53" s="59"/>
      <c r="D53" s="47"/>
      <c r="E53" s="47"/>
      <c r="F53" s="108" t="s">
        <v>1038</v>
      </c>
    </row>
    <row r="54" spans="1:6" ht="19.5" customHeight="1" thickBot="1" thickTop="1">
      <c r="A54" s="33">
        <v>238</v>
      </c>
      <c r="B54" s="148" t="s">
        <v>543</v>
      </c>
      <c r="C54" s="111" t="s">
        <v>1019</v>
      </c>
      <c r="D54" s="47"/>
      <c r="E54" s="47"/>
      <c r="F54" s="60"/>
    </row>
    <row r="55" spans="1:6" ht="19.5" customHeight="1" thickBot="1" thickTop="1">
      <c r="A55" s="33">
        <v>246</v>
      </c>
      <c r="B55" s="147" t="s">
        <v>554</v>
      </c>
      <c r="C55" s="108" t="s">
        <v>1020</v>
      </c>
      <c r="D55" s="52"/>
      <c r="E55" s="47"/>
      <c r="F55" s="52"/>
    </row>
    <row r="56" spans="1:6" s="103" customFormat="1" ht="19.5" customHeight="1" thickBot="1" thickTop="1">
      <c r="A56" s="33">
        <v>241</v>
      </c>
      <c r="B56" s="149" t="s">
        <v>555</v>
      </c>
      <c r="C56" s="49"/>
      <c r="D56" s="111" t="s">
        <v>1019</v>
      </c>
      <c r="E56" s="107"/>
      <c r="F56" s="52"/>
    </row>
    <row r="57" spans="1:6" ht="19.5" customHeight="1" thickBot="1" thickTop="1">
      <c r="A57" s="33">
        <v>248</v>
      </c>
      <c r="B57" s="147" t="s">
        <v>516</v>
      </c>
      <c r="C57" s="59"/>
      <c r="D57" s="108" t="s">
        <v>1032</v>
      </c>
      <c r="E57" s="50"/>
      <c r="F57" s="50"/>
    </row>
    <row r="58" spans="1:6" ht="19.5" customHeight="1" thickBot="1" thickTop="1">
      <c r="A58" s="34">
        <v>233</v>
      </c>
      <c r="B58" s="148" t="s">
        <v>537</v>
      </c>
      <c r="C58" s="111" t="s">
        <v>1021</v>
      </c>
      <c r="D58" s="52"/>
      <c r="E58" s="52"/>
      <c r="F58" s="50"/>
    </row>
    <row r="59" spans="1:6" ht="19.5" customHeight="1" thickBot="1" thickTop="1">
      <c r="A59" s="34">
        <v>243</v>
      </c>
      <c r="B59" s="147" t="s">
        <v>450</v>
      </c>
      <c r="C59" s="108" t="s">
        <v>1022</v>
      </c>
      <c r="D59" s="51"/>
      <c r="E59" s="52"/>
      <c r="F59" s="52"/>
    </row>
    <row r="60" spans="1:6" s="103" customFormat="1" ht="19.5" customHeight="1" thickBot="1" thickTop="1">
      <c r="A60" s="34">
        <v>216</v>
      </c>
      <c r="B60" s="149" t="s">
        <v>553</v>
      </c>
      <c r="C60" s="49"/>
      <c r="D60" s="106"/>
      <c r="E60" s="112" t="s">
        <v>1026</v>
      </c>
      <c r="F60" s="47"/>
    </row>
    <row r="61" spans="1:6" ht="19.5" customHeight="1" thickBot="1" thickTop="1">
      <c r="A61" s="34">
        <v>237</v>
      </c>
      <c r="B61" s="147" t="s">
        <v>551</v>
      </c>
      <c r="C61" s="126"/>
      <c r="D61" s="47"/>
      <c r="E61" s="108" t="s">
        <v>1036</v>
      </c>
      <c r="F61" s="47"/>
    </row>
    <row r="62" spans="1:6" ht="19.5" customHeight="1" thickBot="1" thickTop="1">
      <c r="A62" s="33">
        <v>254</v>
      </c>
      <c r="B62" s="148" t="s">
        <v>490</v>
      </c>
      <c r="C62" s="111" t="s">
        <v>1023</v>
      </c>
      <c r="D62" s="47"/>
      <c r="E62" s="60"/>
      <c r="F62" s="47"/>
    </row>
    <row r="63" spans="1:6" ht="19.5" customHeight="1" thickBot="1" thickTop="1">
      <c r="A63" s="33">
        <v>236</v>
      </c>
      <c r="B63" s="147" t="s">
        <v>540</v>
      </c>
      <c r="C63" s="108" t="s">
        <v>1024</v>
      </c>
      <c r="D63" s="52"/>
      <c r="E63" s="52"/>
      <c r="F63" s="51"/>
    </row>
    <row r="64" spans="1:6" s="103" customFormat="1" ht="19.5" customHeight="1" thickBot="1" thickTop="1">
      <c r="A64" s="33" t="s">
        <v>358</v>
      </c>
      <c r="B64" s="149" t="s">
        <v>445</v>
      </c>
      <c r="C64" s="49"/>
      <c r="D64" s="112" t="s">
        <v>1026</v>
      </c>
      <c r="E64" s="107"/>
      <c r="F64" s="107"/>
    </row>
    <row r="65" spans="1:6" ht="19.5" customHeight="1" thickBot="1" thickTop="1">
      <c r="A65" s="33" t="s">
        <v>358</v>
      </c>
      <c r="B65" s="147" t="s">
        <v>445</v>
      </c>
      <c r="C65" s="59"/>
      <c r="D65" s="108" t="s">
        <v>1033</v>
      </c>
      <c r="E65" s="51"/>
      <c r="F65" s="47"/>
    </row>
    <row r="66" spans="1:6" ht="19.5" customHeight="1" thickBot="1" thickTop="1">
      <c r="A66" s="35">
        <v>203</v>
      </c>
      <c r="B66" s="148" t="s">
        <v>383</v>
      </c>
      <c r="C66" s="111" t="s">
        <v>1026</v>
      </c>
      <c r="D66" s="52"/>
      <c r="E66" s="47"/>
      <c r="F66" s="47"/>
    </row>
    <row r="67" spans="1:6" ht="19.5" customHeight="1" thickBot="1" thickTop="1">
      <c r="A67" s="35">
        <v>204</v>
      </c>
      <c r="B67" s="48" t="s">
        <v>381</v>
      </c>
      <c r="C67" s="108" t="s">
        <v>359</v>
      </c>
      <c r="D67" s="51"/>
      <c r="E67" s="51"/>
      <c r="F67" s="47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86"/>
  <sheetViews>
    <sheetView view="pageBreakPreview" zoomScaleNormal="7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2" width="4.875" style="36" customWidth="1"/>
    <col min="3" max="3" width="4.875" style="83" customWidth="1"/>
    <col min="4" max="4" width="19.75390625" style="83" customWidth="1"/>
    <col min="5" max="5" width="11.75390625" style="83" customWidth="1"/>
    <col min="6" max="6" width="30.75390625" style="83" customWidth="1"/>
    <col min="7" max="7" width="6.00390625" style="83" customWidth="1"/>
    <col min="8" max="8" width="19.75390625" style="83" customWidth="1"/>
    <col min="9" max="9" width="11.75390625" style="83" customWidth="1"/>
    <col min="10" max="10" width="30.75390625" style="83" customWidth="1"/>
    <col min="11" max="11" width="6.00390625" style="83" customWidth="1"/>
    <col min="12" max="12" width="8.00390625" style="83" customWidth="1"/>
    <col min="13" max="13" width="6.25390625" style="36" customWidth="1"/>
    <col min="14" max="16384" width="9.125" style="36" customWidth="1"/>
  </cols>
  <sheetData>
    <row r="1" spans="1:13" ht="26.25">
      <c r="A1" s="175" t="s">
        <v>137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63"/>
    </row>
    <row r="2" spans="1:13" ht="26.25">
      <c r="A2" s="176" t="s">
        <v>1083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63"/>
    </row>
    <row r="3" spans="1:37" ht="18">
      <c r="A3" s="64" t="s">
        <v>0</v>
      </c>
      <c r="B3" s="64"/>
      <c r="C3" s="64"/>
      <c r="D3" s="65"/>
      <c r="E3" s="66" t="s">
        <v>356</v>
      </c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14" ht="15">
      <c r="A4" s="64" t="s">
        <v>1</v>
      </c>
      <c r="B4" s="64"/>
      <c r="C4" s="64"/>
      <c r="D4" s="68"/>
      <c r="E4" s="69" t="s">
        <v>122</v>
      </c>
      <c r="F4" s="69"/>
      <c r="G4" s="68"/>
      <c r="H4" s="177" t="s">
        <v>2</v>
      </c>
      <c r="I4" s="177"/>
      <c r="J4" s="174" t="s">
        <v>284</v>
      </c>
      <c r="K4" s="174"/>
      <c r="L4" s="174"/>
      <c r="M4" s="71"/>
      <c r="N4" s="71"/>
    </row>
    <row r="5" spans="3:14" s="71" customFormat="1" ht="16.5" thickBot="1">
      <c r="C5" s="100"/>
      <c r="D5" s="101" t="s">
        <v>3</v>
      </c>
      <c r="E5" s="101" t="s">
        <v>4</v>
      </c>
      <c r="F5" s="101" t="s">
        <v>135</v>
      </c>
      <c r="G5" s="101" t="s">
        <v>7</v>
      </c>
      <c r="H5" s="101" t="s">
        <v>15</v>
      </c>
      <c r="I5" s="101" t="s">
        <v>4</v>
      </c>
      <c r="J5" s="101" t="s">
        <v>135</v>
      </c>
      <c r="K5" s="101" t="s">
        <v>7</v>
      </c>
      <c r="L5" s="101" t="s">
        <v>16</v>
      </c>
      <c r="M5" s="74"/>
      <c r="N5" s="75"/>
    </row>
    <row r="6" spans="1:14" s="71" customFormat="1" ht="15.75">
      <c r="A6" s="102">
        <v>1</v>
      </c>
      <c r="B6" s="150">
        <v>2</v>
      </c>
      <c r="C6" s="150">
        <v>4</v>
      </c>
      <c r="D6" s="76" t="s">
        <v>146</v>
      </c>
      <c r="E6" s="76" t="s">
        <v>68</v>
      </c>
      <c r="F6" s="76" t="s">
        <v>17</v>
      </c>
      <c r="G6" s="77">
        <v>4</v>
      </c>
      <c r="H6" s="76" t="s">
        <v>79</v>
      </c>
      <c r="I6" s="76" t="s">
        <v>67</v>
      </c>
      <c r="J6" s="76" t="s">
        <v>17</v>
      </c>
      <c r="K6" s="77">
        <v>8</v>
      </c>
      <c r="L6" s="78">
        <v>12</v>
      </c>
      <c r="M6" s="74"/>
      <c r="N6" s="75"/>
    </row>
    <row r="7" spans="1:14" s="71" customFormat="1" ht="15.75">
      <c r="A7" s="152">
        <v>2</v>
      </c>
      <c r="B7" s="153">
        <v>7</v>
      </c>
      <c r="C7" s="153">
        <v>10</v>
      </c>
      <c r="D7" s="154" t="s">
        <v>72</v>
      </c>
      <c r="E7" s="154" t="s">
        <v>66</v>
      </c>
      <c r="F7" s="154" t="s">
        <v>73</v>
      </c>
      <c r="G7" s="155">
        <v>11</v>
      </c>
      <c r="H7" s="154" t="s">
        <v>70</v>
      </c>
      <c r="I7" s="154" t="s">
        <v>67</v>
      </c>
      <c r="J7" s="154" t="s">
        <v>32</v>
      </c>
      <c r="K7" s="155">
        <v>14</v>
      </c>
      <c r="L7" s="156">
        <v>25</v>
      </c>
      <c r="M7" s="74"/>
      <c r="N7" s="75"/>
    </row>
    <row r="8" spans="1:14" s="71" customFormat="1" ht="15.75">
      <c r="A8" s="152">
        <v>3</v>
      </c>
      <c r="B8" s="153">
        <v>3</v>
      </c>
      <c r="C8" s="153">
        <v>17</v>
      </c>
      <c r="D8" s="154" t="s">
        <v>90</v>
      </c>
      <c r="E8" s="154" t="s">
        <v>91</v>
      </c>
      <c r="F8" s="154" t="s">
        <v>74</v>
      </c>
      <c r="G8" s="155">
        <v>5</v>
      </c>
      <c r="H8" s="154" t="s">
        <v>150</v>
      </c>
      <c r="I8" s="154" t="s">
        <v>48</v>
      </c>
      <c r="J8" s="154" t="s">
        <v>17</v>
      </c>
      <c r="K8" s="155">
        <v>21</v>
      </c>
      <c r="L8" s="156">
        <v>26</v>
      </c>
      <c r="M8" s="74"/>
      <c r="N8" s="75"/>
    </row>
    <row r="9" spans="1:14" s="71" customFormat="1" ht="15.75">
      <c r="A9" s="152">
        <v>4</v>
      </c>
      <c r="B9" s="153">
        <v>6</v>
      </c>
      <c r="C9" s="153">
        <v>13</v>
      </c>
      <c r="D9" s="154" t="s">
        <v>81</v>
      </c>
      <c r="E9" s="154" t="s">
        <v>64</v>
      </c>
      <c r="F9" s="154" t="s">
        <v>61</v>
      </c>
      <c r="G9" s="155">
        <v>10</v>
      </c>
      <c r="H9" s="154" t="s">
        <v>62</v>
      </c>
      <c r="I9" s="154" t="s">
        <v>50</v>
      </c>
      <c r="J9" s="154" t="s">
        <v>61</v>
      </c>
      <c r="K9" s="155">
        <v>17</v>
      </c>
      <c r="L9" s="156">
        <v>27</v>
      </c>
      <c r="M9" s="74"/>
      <c r="N9" s="75"/>
    </row>
    <row r="10" spans="1:14" s="71" customFormat="1" ht="15.75">
      <c r="A10" s="152">
        <v>5</v>
      </c>
      <c r="B10" s="153">
        <v>5</v>
      </c>
      <c r="C10" s="153">
        <v>19</v>
      </c>
      <c r="D10" s="154" t="s">
        <v>86</v>
      </c>
      <c r="E10" s="154" t="s">
        <v>47</v>
      </c>
      <c r="F10" s="154" t="s">
        <v>83</v>
      </c>
      <c r="G10" s="155">
        <v>9</v>
      </c>
      <c r="H10" s="154" t="s">
        <v>82</v>
      </c>
      <c r="I10" s="154" t="s">
        <v>49</v>
      </c>
      <c r="J10" s="154" t="s">
        <v>83</v>
      </c>
      <c r="K10" s="155">
        <v>23</v>
      </c>
      <c r="L10" s="156">
        <v>32</v>
      </c>
      <c r="M10" s="74"/>
      <c r="N10" s="75"/>
    </row>
    <row r="11" spans="1:14" s="71" customFormat="1" ht="15.75">
      <c r="A11" s="152">
        <v>6</v>
      </c>
      <c r="B11" s="153">
        <v>8</v>
      </c>
      <c r="C11" s="153">
        <v>21</v>
      </c>
      <c r="D11" s="154" t="s">
        <v>84</v>
      </c>
      <c r="E11" s="154" t="s">
        <v>68</v>
      </c>
      <c r="F11" s="154" t="s">
        <v>85</v>
      </c>
      <c r="G11" s="155">
        <v>12</v>
      </c>
      <c r="H11" s="154" t="s">
        <v>89</v>
      </c>
      <c r="I11" s="154" t="s">
        <v>66</v>
      </c>
      <c r="J11" s="154" t="s">
        <v>152</v>
      </c>
      <c r="K11" s="155">
        <v>25</v>
      </c>
      <c r="L11" s="156">
        <v>37</v>
      </c>
      <c r="M11" s="74"/>
      <c r="N11" s="75"/>
    </row>
    <row r="12" spans="1:14" s="71" customFormat="1" ht="15.75">
      <c r="A12" s="152">
        <v>7</v>
      </c>
      <c r="B12" s="153">
        <v>9</v>
      </c>
      <c r="C12" s="153">
        <v>20</v>
      </c>
      <c r="D12" s="154" t="s">
        <v>76</v>
      </c>
      <c r="E12" s="154" t="s">
        <v>77</v>
      </c>
      <c r="F12" s="154" t="s">
        <v>78</v>
      </c>
      <c r="G12" s="155">
        <v>13</v>
      </c>
      <c r="H12" s="154" t="s">
        <v>88</v>
      </c>
      <c r="I12" s="154" t="s">
        <v>47</v>
      </c>
      <c r="J12" s="154" t="s">
        <v>45</v>
      </c>
      <c r="K12" s="155">
        <v>24</v>
      </c>
      <c r="L12" s="156">
        <v>37</v>
      </c>
      <c r="M12" s="74"/>
      <c r="N12" s="75"/>
    </row>
    <row r="13" spans="1:14" s="71" customFormat="1" ht="15.75">
      <c r="A13" s="152">
        <v>8</v>
      </c>
      <c r="B13" s="153">
        <v>14</v>
      </c>
      <c r="C13" s="153">
        <v>18</v>
      </c>
      <c r="D13" s="154" t="s">
        <v>95</v>
      </c>
      <c r="E13" s="154" t="s">
        <v>67</v>
      </c>
      <c r="F13" s="154" t="s">
        <v>147</v>
      </c>
      <c r="G13" s="155">
        <v>18</v>
      </c>
      <c r="H13" s="154" t="s">
        <v>87</v>
      </c>
      <c r="I13" s="154" t="s">
        <v>63</v>
      </c>
      <c r="J13" s="154" t="s">
        <v>147</v>
      </c>
      <c r="K13" s="155">
        <v>22</v>
      </c>
      <c r="L13" s="156">
        <v>40</v>
      </c>
      <c r="M13" s="74"/>
      <c r="N13" s="75"/>
    </row>
    <row r="14" spans="1:14" s="71" customFormat="1" ht="15.75">
      <c r="A14" s="152">
        <v>9</v>
      </c>
      <c r="B14" s="153">
        <v>12</v>
      </c>
      <c r="C14" s="153">
        <v>24</v>
      </c>
      <c r="D14" s="154" t="s">
        <v>96</v>
      </c>
      <c r="E14" s="154" t="s">
        <v>94</v>
      </c>
      <c r="F14" s="154" t="s">
        <v>83</v>
      </c>
      <c r="G14" s="155">
        <v>16</v>
      </c>
      <c r="H14" s="154" t="s">
        <v>98</v>
      </c>
      <c r="I14" s="154" t="s">
        <v>99</v>
      </c>
      <c r="J14" s="154" t="s">
        <v>159</v>
      </c>
      <c r="K14" s="155">
        <v>30</v>
      </c>
      <c r="L14" s="156">
        <v>46</v>
      </c>
      <c r="M14" s="74"/>
      <c r="N14" s="75"/>
    </row>
    <row r="15" spans="1:14" s="71" customFormat="1" ht="15.75">
      <c r="A15" s="152">
        <v>10</v>
      </c>
      <c r="B15" s="153">
        <v>16</v>
      </c>
      <c r="C15" s="153">
        <v>22</v>
      </c>
      <c r="D15" s="154" t="s">
        <v>148</v>
      </c>
      <c r="E15" s="154" t="s">
        <v>77</v>
      </c>
      <c r="F15" s="154" t="s">
        <v>149</v>
      </c>
      <c r="G15" s="155">
        <v>20</v>
      </c>
      <c r="H15" s="154" t="s">
        <v>153</v>
      </c>
      <c r="I15" s="154" t="s">
        <v>77</v>
      </c>
      <c r="J15" s="154" t="s">
        <v>154</v>
      </c>
      <c r="K15" s="155">
        <v>26</v>
      </c>
      <c r="L15" s="156">
        <v>46</v>
      </c>
      <c r="M15" s="74"/>
      <c r="N15" s="75"/>
    </row>
    <row r="16" spans="1:14" s="71" customFormat="1" ht="15.75">
      <c r="A16" s="152">
        <v>11</v>
      </c>
      <c r="B16" s="153">
        <v>25</v>
      </c>
      <c r="C16" s="153">
        <v>27</v>
      </c>
      <c r="D16" s="154" t="s">
        <v>92</v>
      </c>
      <c r="E16" s="154" t="s">
        <v>64</v>
      </c>
      <c r="F16" s="154" t="s">
        <v>19</v>
      </c>
      <c r="G16" s="155">
        <v>31</v>
      </c>
      <c r="H16" s="154" t="s">
        <v>164</v>
      </c>
      <c r="I16" s="154" t="s">
        <v>68</v>
      </c>
      <c r="J16" s="154" t="s">
        <v>19</v>
      </c>
      <c r="K16" s="155">
        <v>33</v>
      </c>
      <c r="L16" s="156">
        <v>64</v>
      </c>
      <c r="M16" s="74"/>
      <c r="N16" s="75"/>
    </row>
    <row r="17" spans="1:14" s="71" customFormat="1" ht="15.75">
      <c r="A17" s="152">
        <v>12</v>
      </c>
      <c r="B17" s="153">
        <v>15</v>
      </c>
      <c r="C17" s="153">
        <v>39</v>
      </c>
      <c r="D17" s="154" t="s">
        <v>97</v>
      </c>
      <c r="E17" s="154" t="s">
        <v>77</v>
      </c>
      <c r="F17" s="154" t="s">
        <v>104</v>
      </c>
      <c r="G17" s="155">
        <v>19</v>
      </c>
      <c r="H17" s="154" t="s">
        <v>181</v>
      </c>
      <c r="I17" s="154" t="s">
        <v>49</v>
      </c>
      <c r="J17" s="154" t="s">
        <v>182</v>
      </c>
      <c r="K17" s="155">
        <v>46</v>
      </c>
      <c r="L17" s="156">
        <v>65</v>
      </c>
      <c r="M17" s="74"/>
      <c r="N17" s="75"/>
    </row>
    <row r="18" spans="1:14" s="71" customFormat="1" ht="15.75">
      <c r="A18" s="152">
        <v>13</v>
      </c>
      <c r="B18" s="153">
        <v>26</v>
      </c>
      <c r="C18" s="153">
        <v>30</v>
      </c>
      <c r="D18" s="154" t="s">
        <v>160</v>
      </c>
      <c r="E18" s="154" t="s">
        <v>161</v>
      </c>
      <c r="F18" s="154" t="s">
        <v>163</v>
      </c>
      <c r="G18" s="155">
        <v>32</v>
      </c>
      <c r="H18" s="154" t="s">
        <v>168</v>
      </c>
      <c r="I18" s="154" t="s">
        <v>77</v>
      </c>
      <c r="J18" s="154" t="s">
        <v>163</v>
      </c>
      <c r="K18" s="155">
        <v>37</v>
      </c>
      <c r="L18" s="156">
        <v>69</v>
      </c>
      <c r="M18" s="74"/>
      <c r="N18" s="75"/>
    </row>
    <row r="19" spans="1:14" s="71" customFormat="1" ht="15.75">
      <c r="A19" s="152">
        <v>14</v>
      </c>
      <c r="B19" s="153">
        <v>29</v>
      </c>
      <c r="C19" s="153">
        <v>33</v>
      </c>
      <c r="D19" s="154" t="s">
        <v>167</v>
      </c>
      <c r="E19" s="154" t="s">
        <v>67</v>
      </c>
      <c r="F19" s="154" t="s">
        <v>147</v>
      </c>
      <c r="G19" s="155">
        <v>36</v>
      </c>
      <c r="H19" s="154" t="s">
        <v>172</v>
      </c>
      <c r="I19" s="154" t="s">
        <v>77</v>
      </c>
      <c r="J19" s="154" t="s">
        <v>147</v>
      </c>
      <c r="K19" s="155">
        <v>40</v>
      </c>
      <c r="L19" s="156">
        <v>76</v>
      </c>
      <c r="M19" s="74"/>
      <c r="N19" s="75"/>
    </row>
    <row r="20" spans="1:14" s="71" customFormat="1" ht="15.75">
      <c r="A20" s="152">
        <v>15</v>
      </c>
      <c r="B20" s="153">
        <v>28</v>
      </c>
      <c r="C20" s="153">
        <v>37</v>
      </c>
      <c r="D20" s="154" t="s">
        <v>165</v>
      </c>
      <c r="E20" s="154" t="s">
        <v>99</v>
      </c>
      <c r="F20" s="154" t="s">
        <v>166</v>
      </c>
      <c r="G20" s="155">
        <v>35</v>
      </c>
      <c r="H20" s="154" t="s">
        <v>177</v>
      </c>
      <c r="I20" s="154" t="s">
        <v>178</v>
      </c>
      <c r="J20" s="154" t="s">
        <v>149</v>
      </c>
      <c r="K20" s="155">
        <v>44</v>
      </c>
      <c r="L20" s="156">
        <v>79</v>
      </c>
      <c r="M20" s="74"/>
      <c r="N20" s="75"/>
    </row>
    <row r="21" spans="1:14" s="71" customFormat="1" ht="15.75">
      <c r="A21" s="152">
        <v>16</v>
      </c>
      <c r="B21" s="153">
        <v>32</v>
      </c>
      <c r="C21" s="153">
        <v>41</v>
      </c>
      <c r="D21" s="154" t="s">
        <v>171</v>
      </c>
      <c r="E21" s="154" t="s">
        <v>100</v>
      </c>
      <c r="F21" s="154" t="s">
        <v>18</v>
      </c>
      <c r="G21" s="155">
        <v>39</v>
      </c>
      <c r="H21" s="154" t="s">
        <v>185</v>
      </c>
      <c r="I21" s="154" t="s">
        <v>68</v>
      </c>
      <c r="J21" s="154" t="s">
        <v>18</v>
      </c>
      <c r="K21" s="155">
        <v>48</v>
      </c>
      <c r="L21" s="156">
        <v>87</v>
      </c>
      <c r="M21" s="74"/>
      <c r="N21" s="75"/>
    </row>
    <row r="22" spans="1:14" s="71" customFormat="1" ht="15.75">
      <c r="A22" s="152">
        <v>17</v>
      </c>
      <c r="B22" s="153">
        <v>35</v>
      </c>
      <c r="C22" s="153">
        <v>44</v>
      </c>
      <c r="D22" s="154" t="s">
        <v>174</v>
      </c>
      <c r="E22" s="154" t="s">
        <v>175</v>
      </c>
      <c r="F22" s="154" t="s">
        <v>80</v>
      </c>
      <c r="G22" s="155">
        <v>42</v>
      </c>
      <c r="H22" s="154" t="s">
        <v>189</v>
      </c>
      <c r="I22" s="154" t="s">
        <v>66</v>
      </c>
      <c r="J22" s="154" t="s">
        <v>80</v>
      </c>
      <c r="K22" s="155">
        <v>54</v>
      </c>
      <c r="L22" s="156">
        <v>96</v>
      </c>
      <c r="M22" s="74"/>
      <c r="N22" s="75"/>
    </row>
    <row r="23" spans="1:14" s="71" customFormat="1" ht="15.75">
      <c r="A23" s="152">
        <v>18</v>
      </c>
      <c r="B23" s="153">
        <v>23</v>
      </c>
      <c r="C23" s="153">
        <v>56</v>
      </c>
      <c r="D23" s="154" t="s">
        <v>156</v>
      </c>
      <c r="E23" s="154" t="s">
        <v>75</v>
      </c>
      <c r="F23" s="154" t="s">
        <v>157</v>
      </c>
      <c r="G23" s="155">
        <v>28</v>
      </c>
      <c r="H23" s="154" t="s">
        <v>210</v>
      </c>
      <c r="I23" s="154" t="s">
        <v>176</v>
      </c>
      <c r="J23" s="154" t="s">
        <v>83</v>
      </c>
      <c r="K23" s="155">
        <v>71</v>
      </c>
      <c r="L23" s="156">
        <v>99</v>
      </c>
      <c r="M23" s="74"/>
      <c r="N23" s="75"/>
    </row>
    <row r="24" spans="1:14" s="71" customFormat="1" ht="15.75">
      <c r="A24" s="152">
        <v>19</v>
      </c>
      <c r="B24" s="153">
        <v>38</v>
      </c>
      <c r="C24" s="153">
        <v>46</v>
      </c>
      <c r="D24" s="154" t="s">
        <v>179</v>
      </c>
      <c r="E24" s="154" t="s">
        <v>49</v>
      </c>
      <c r="F24" s="154" t="s">
        <v>180</v>
      </c>
      <c r="G24" s="155">
        <v>45</v>
      </c>
      <c r="H24" s="154" t="s">
        <v>193</v>
      </c>
      <c r="I24" s="154" t="s">
        <v>50</v>
      </c>
      <c r="J24" s="154" t="s">
        <v>180</v>
      </c>
      <c r="K24" s="155">
        <v>59</v>
      </c>
      <c r="L24" s="156">
        <v>104</v>
      </c>
      <c r="M24" s="74"/>
      <c r="N24" s="75"/>
    </row>
    <row r="25" spans="1:14" s="71" customFormat="1" ht="15.75">
      <c r="A25" s="152">
        <v>20</v>
      </c>
      <c r="B25" s="153">
        <v>40</v>
      </c>
      <c r="C25" s="153">
        <v>48</v>
      </c>
      <c r="D25" s="154" t="s">
        <v>183</v>
      </c>
      <c r="E25" s="154" t="s">
        <v>184</v>
      </c>
      <c r="F25" s="154" t="s">
        <v>80</v>
      </c>
      <c r="G25" s="155">
        <v>47</v>
      </c>
      <c r="H25" s="154" t="s">
        <v>196</v>
      </c>
      <c r="I25" s="154" t="s">
        <v>197</v>
      </c>
      <c r="J25" s="154" t="s">
        <v>198</v>
      </c>
      <c r="K25" s="155">
        <v>63</v>
      </c>
      <c r="L25" s="156">
        <v>110</v>
      </c>
      <c r="M25" s="74"/>
      <c r="N25" s="75"/>
    </row>
    <row r="26" spans="1:14" s="71" customFormat="1" ht="15.75">
      <c r="A26" s="152">
        <v>21</v>
      </c>
      <c r="B26" s="153">
        <v>42</v>
      </c>
      <c r="C26" s="153">
        <v>51</v>
      </c>
      <c r="D26" s="154" t="s">
        <v>186</v>
      </c>
      <c r="E26" s="154" t="s">
        <v>48</v>
      </c>
      <c r="F26" s="154" t="s">
        <v>73</v>
      </c>
      <c r="G26" s="155">
        <v>49</v>
      </c>
      <c r="H26" s="154" t="s">
        <v>204</v>
      </c>
      <c r="I26" s="154" t="s">
        <v>67</v>
      </c>
      <c r="J26" s="154" t="s">
        <v>18</v>
      </c>
      <c r="K26" s="155">
        <v>66</v>
      </c>
      <c r="L26" s="156">
        <v>115</v>
      </c>
      <c r="M26" s="74"/>
      <c r="N26" s="75"/>
    </row>
    <row r="27" spans="1:14" s="71" customFormat="1" ht="15.75">
      <c r="A27" s="152">
        <v>22</v>
      </c>
      <c r="B27" s="153">
        <v>34</v>
      </c>
      <c r="C27" s="153">
        <v>60</v>
      </c>
      <c r="D27" s="154" t="s">
        <v>173</v>
      </c>
      <c r="E27" s="154" t="s">
        <v>47</v>
      </c>
      <c r="F27" s="154" t="s">
        <v>104</v>
      </c>
      <c r="G27" s="155">
        <v>41</v>
      </c>
      <c r="H27" s="154" t="s">
        <v>217</v>
      </c>
      <c r="I27" s="154" t="s">
        <v>100</v>
      </c>
      <c r="J27" s="154" t="s">
        <v>166</v>
      </c>
      <c r="K27" s="155">
        <v>77</v>
      </c>
      <c r="L27" s="156">
        <v>118</v>
      </c>
      <c r="M27" s="74"/>
      <c r="N27" s="75"/>
    </row>
    <row r="28" spans="1:14" s="71" customFormat="1" ht="15.75">
      <c r="A28" s="152">
        <v>23</v>
      </c>
      <c r="B28" s="153">
        <v>11</v>
      </c>
      <c r="C28" s="153">
        <v>73</v>
      </c>
      <c r="D28" s="154" t="s">
        <v>93</v>
      </c>
      <c r="E28" s="154" t="s">
        <v>94</v>
      </c>
      <c r="F28" s="154" t="s">
        <v>17</v>
      </c>
      <c r="G28" s="155">
        <v>15</v>
      </c>
      <c r="H28" s="154" t="s">
        <v>241</v>
      </c>
      <c r="I28" s="154" t="s">
        <v>242</v>
      </c>
      <c r="J28" s="154" t="s">
        <v>17</v>
      </c>
      <c r="K28" s="155">
        <v>106</v>
      </c>
      <c r="L28" s="156">
        <v>121</v>
      </c>
      <c r="M28" s="74"/>
      <c r="N28" s="75"/>
    </row>
    <row r="29" spans="1:13" ht="15.75">
      <c r="A29" s="152">
        <v>24</v>
      </c>
      <c r="B29" s="151">
        <v>43</v>
      </c>
      <c r="C29" s="151">
        <v>55</v>
      </c>
      <c r="D29" s="80" t="s">
        <v>187</v>
      </c>
      <c r="E29" s="80" t="s">
        <v>188</v>
      </c>
      <c r="F29" s="80" t="s">
        <v>45</v>
      </c>
      <c r="G29" s="81">
        <v>53</v>
      </c>
      <c r="H29" s="80" t="s">
        <v>209</v>
      </c>
      <c r="I29" s="80" t="s">
        <v>49</v>
      </c>
      <c r="J29" s="80" t="s">
        <v>45</v>
      </c>
      <c r="K29" s="81">
        <v>70</v>
      </c>
      <c r="L29" s="82">
        <v>123</v>
      </c>
      <c r="M29" s="79"/>
    </row>
    <row r="30" spans="1:13" ht="15.75">
      <c r="A30" s="152">
        <v>25</v>
      </c>
      <c r="B30" s="151">
        <v>49</v>
      </c>
      <c r="C30" s="151">
        <v>53</v>
      </c>
      <c r="D30" s="80" t="s">
        <v>199</v>
      </c>
      <c r="E30" s="80" t="s">
        <v>100</v>
      </c>
      <c r="F30" s="80" t="s">
        <v>200</v>
      </c>
      <c r="G30" s="81">
        <v>64</v>
      </c>
      <c r="H30" s="80" t="s">
        <v>206</v>
      </c>
      <c r="I30" s="80" t="s">
        <v>50</v>
      </c>
      <c r="J30" s="80" t="s">
        <v>200</v>
      </c>
      <c r="K30" s="81">
        <v>68</v>
      </c>
      <c r="L30" s="82">
        <v>132</v>
      </c>
      <c r="M30" s="63"/>
    </row>
    <row r="31" spans="1:13" ht="15.75">
      <c r="A31" s="152">
        <v>26</v>
      </c>
      <c r="B31" s="151">
        <v>47</v>
      </c>
      <c r="C31" s="151">
        <v>59</v>
      </c>
      <c r="D31" s="80" t="s">
        <v>194</v>
      </c>
      <c r="E31" s="80" t="s">
        <v>67</v>
      </c>
      <c r="F31" s="80" t="s">
        <v>195</v>
      </c>
      <c r="G31" s="81">
        <v>60</v>
      </c>
      <c r="H31" s="80" t="s">
        <v>214</v>
      </c>
      <c r="I31" s="80" t="s">
        <v>64</v>
      </c>
      <c r="J31" s="80" t="s">
        <v>215</v>
      </c>
      <c r="K31" s="81">
        <v>74</v>
      </c>
      <c r="L31" s="82">
        <v>134</v>
      </c>
      <c r="M31" s="63"/>
    </row>
    <row r="32" spans="1:13" ht="15.75">
      <c r="A32" s="152">
        <v>27</v>
      </c>
      <c r="B32" s="151">
        <v>52</v>
      </c>
      <c r="C32" s="151">
        <v>54</v>
      </c>
      <c r="D32" s="80" t="s">
        <v>205</v>
      </c>
      <c r="E32" s="80" t="s">
        <v>50</v>
      </c>
      <c r="F32" s="80" t="s">
        <v>208</v>
      </c>
      <c r="G32" s="81">
        <v>67</v>
      </c>
      <c r="H32" s="80" t="s">
        <v>207</v>
      </c>
      <c r="I32" s="80" t="s">
        <v>100</v>
      </c>
      <c r="J32" s="80" t="s">
        <v>208</v>
      </c>
      <c r="K32" s="81">
        <v>69</v>
      </c>
      <c r="L32" s="82">
        <v>136</v>
      </c>
      <c r="M32" s="63"/>
    </row>
    <row r="33" spans="1:13" ht="15.75">
      <c r="A33" s="152">
        <v>28</v>
      </c>
      <c r="B33" s="151">
        <v>45</v>
      </c>
      <c r="C33" s="151">
        <v>63</v>
      </c>
      <c r="D33" s="80" t="s">
        <v>190</v>
      </c>
      <c r="E33" s="80" t="s">
        <v>191</v>
      </c>
      <c r="F33" s="80" t="s">
        <v>192</v>
      </c>
      <c r="G33" s="81">
        <v>57</v>
      </c>
      <c r="H33" s="80" t="s">
        <v>222</v>
      </c>
      <c r="I33" s="80" t="s">
        <v>223</v>
      </c>
      <c r="J33" s="80" t="s">
        <v>46</v>
      </c>
      <c r="K33" s="81">
        <v>80</v>
      </c>
      <c r="L33" s="82">
        <v>137</v>
      </c>
      <c r="M33" s="63"/>
    </row>
    <row r="34" spans="1:13" ht="15.75">
      <c r="A34" s="152">
        <v>29</v>
      </c>
      <c r="B34" s="151">
        <v>36</v>
      </c>
      <c r="C34" s="151">
        <v>71</v>
      </c>
      <c r="D34" s="80" t="s">
        <v>160</v>
      </c>
      <c r="E34" s="80" t="s">
        <v>176</v>
      </c>
      <c r="F34" s="80" t="s">
        <v>163</v>
      </c>
      <c r="G34" s="81">
        <v>43</v>
      </c>
      <c r="H34" s="80" t="s">
        <v>238</v>
      </c>
      <c r="I34" s="80" t="s">
        <v>63</v>
      </c>
      <c r="J34" s="80" t="s">
        <v>163</v>
      </c>
      <c r="K34" s="81">
        <v>99</v>
      </c>
      <c r="L34" s="82">
        <v>142</v>
      </c>
      <c r="M34" s="63"/>
    </row>
    <row r="35" spans="1:13" ht="15.75">
      <c r="A35" s="152">
        <v>30</v>
      </c>
      <c r="B35" s="151">
        <v>58</v>
      </c>
      <c r="C35" s="151">
        <v>65</v>
      </c>
      <c r="D35" s="80" t="s">
        <v>213</v>
      </c>
      <c r="E35" s="80" t="s">
        <v>176</v>
      </c>
      <c r="F35" s="80" t="s">
        <v>166</v>
      </c>
      <c r="G35" s="81">
        <v>73</v>
      </c>
      <c r="H35" s="80" t="s">
        <v>226</v>
      </c>
      <c r="I35" s="80" t="s">
        <v>66</v>
      </c>
      <c r="J35" s="80" t="s">
        <v>227</v>
      </c>
      <c r="K35" s="81">
        <v>83</v>
      </c>
      <c r="L35" s="82">
        <v>156</v>
      </c>
      <c r="M35" s="63"/>
    </row>
    <row r="36" spans="1:13" ht="15.75">
      <c r="A36" s="152">
        <v>31</v>
      </c>
      <c r="B36" s="151">
        <v>31</v>
      </c>
      <c r="C36" s="151">
        <v>102</v>
      </c>
      <c r="D36" s="80" t="s">
        <v>169</v>
      </c>
      <c r="E36" s="80" t="s">
        <v>48</v>
      </c>
      <c r="F36" s="80" t="s">
        <v>170</v>
      </c>
      <c r="G36" s="81">
        <v>38</v>
      </c>
      <c r="H36" s="80" t="s">
        <v>282</v>
      </c>
      <c r="I36" s="80" t="s">
        <v>178</v>
      </c>
      <c r="J36" s="80" t="s">
        <v>283</v>
      </c>
      <c r="K36" s="81">
        <v>132</v>
      </c>
      <c r="L36" s="82">
        <v>170</v>
      </c>
      <c r="M36" s="63"/>
    </row>
    <row r="37" spans="1:13" ht="15.75">
      <c r="A37" s="152">
        <v>32</v>
      </c>
      <c r="B37" s="151">
        <v>50</v>
      </c>
      <c r="C37" s="151">
        <v>78</v>
      </c>
      <c r="D37" s="80" t="s">
        <v>201</v>
      </c>
      <c r="E37" s="80" t="s">
        <v>202</v>
      </c>
      <c r="F37" s="80" t="s">
        <v>203</v>
      </c>
      <c r="G37" s="81">
        <v>65</v>
      </c>
      <c r="H37" s="80" t="s">
        <v>252</v>
      </c>
      <c r="I37" s="80" t="s">
        <v>91</v>
      </c>
      <c r="J37" s="80" t="s">
        <v>155</v>
      </c>
      <c r="K37" s="81">
        <v>115</v>
      </c>
      <c r="L37" s="82">
        <v>180</v>
      </c>
      <c r="M37" s="63"/>
    </row>
    <row r="38" spans="1:13" ht="15.75">
      <c r="A38" s="152">
        <v>33</v>
      </c>
      <c r="B38" s="151">
        <v>66</v>
      </c>
      <c r="C38" s="151">
        <v>74</v>
      </c>
      <c r="D38" s="80" t="s">
        <v>228</v>
      </c>
      <c r="E38" s="80" t="s">
        <v>176</v>
      </c>
      <c r="F38" s="80" t="s">
        <v>198</v>
      </c>
      <c r="G38" s="81">
        <v>85</v>
      </c>
      <c r="H38" s="80" t="s">
        <v>244</v>
      </c>
      <c r="I38" s="80" t="s">
        <v>245</v>
      </c>
      <c r="J38" s="80" t="s">
        <v>149</v>
      </c>
      <c r="K38" s="81">
        <v>106</v>
      </c>
      <c r="L38" s="82">
        <v>191</v>
      </c>
      <c r="M38" s="63"/>
    </row>
    <row r="39" spans="1:13" ht="15.75">
      <c r="A39" s="152">
        <v>34</v>
      </c>
      <c r="B39" s="151">
        <v>62</v>
      </c>
      <c r="C39" s="151">
        <v>82</v>
      </c>
      <c r="D39" s="80" t="s">
        <v>220</v>
      </c>
      <c r="E39" s="80" t="s">
        <v>47</v>
      </c>
      <c r="F39" s="80" t="s">
        <v>221</v>
      </c>
      <c r="G39" s="81">
        <v>79</v>
      </c>
      <c r="H39" s="80" t="s">
        <v>254</v>
      </c>
      <c r="I39" s="80" t="s">
        <v>49</v>
      </c>
      <c r="J39" s="80" t="s">
        <v>29</v>
      </c>
      <c r="K39" s="81">
        <v>115</v>
      </c>
      <c r="L39" s="82">
        <v>194</v>
      </c>
      <c r="M39" s="63"/>
    </row>
    <row r="40" spans="1:13" ht="15.75">
      <c r="A40" s="152">
        <v>35</v>
      </c>
      <c r="B40" s="151">
        <v>57</v>
      </c>
      <c r="C40" s="151">
        <v>104</v>
      </c>
      <c r="D40" s="80" t="s">
        <v>211</v>
      </c>
      <c r="E40" s="80" t="s">
        <v>212</v>
      </c>
      <c r="F40" s="80" t="s">
        <v>32</v>
      </c>
      <c r="G40" s="81">
        <v>72</v>
      </c>
      <c r="H40" s="80" t="s">
        <v>259</v>
      </c>
      <c r="I40" s="80" t="s">
        <v>67</v>
      </c>
      <c r="J40" s="80" t="s">
        <v>32</v>
      </c>
      <c r="K40" s="81">
        <v>132</v>
      </c>
      <c r="L40" s="82">
        <v>204</v>
      </c>
      <c r="M40" s="63"/>
    </row>
    <row r="41" spans="1:13" ht="15.75">
      <c r="A41" s="152">
        <v>36</v>
      </c>
      <c r="B41" s="151">
        <v>67</v>
      </c>
      <c r="C41" s="151">
        <v>81</v>
      </c>
      <c r="D41" s="80" t="s">
        <v>229</v>
      </c>
      <c r="E41" s="80" t="s">
        <v>63</v>
      </c>
      <c r="F41" s="80" t="s">
        <v>230</v>
      </c>
      <c r="G41" s="81">
        <v>91</v>
      </c>
      <c r="H41" s="80" t="s">
        <v>253</v>
      </c>
      <c r="I41" s="80" t="s">
        <v>64</v>
      </c>
      <c r="J41" s="80" t="s">
        <v>17</v>
      </c>
      <c r="K41" s="81">
        <v>115</v>
      </c>
      <c r="L41" s="82">
        <v>206</v>
      </c>
      <c r="M41" s="63"/>
    </row>
    <row r="42" spans="1:13" ht="15.75">
      <c r="A42" s="152">
        <v>37</v>
      </c>
      <c r="B42" s="151">
        <v>61</v>
      </c>
      <c r="C42" s="151">
        <v>94</v>
      </c>
      <c r="D42" s="80" t="s">
        <v>218</v>
      </c>
      <c r="E42" s="80" t="s">
        <v>67</v>
      </c>
      <c r="F42" s="80" t="s">
        <v>219</v>
      </c>
      <c r="G42" s="81">
        <v>78</v>
      </c>
      <c r="H42" s="80" t="s">
        <v>262</v>
      </c>
      <c r="I42" s="80" t="s">
        <v>99</v>
      </c>
      <c r="J42" s="80" t="s">
        <v>219</v>
      </c>
      <c r="K42" s="81">
        <v>132</v>
      </c>
      <c r="L42" s="82">
        <v>210</v>
      </c>
      <c r="M42" s="125"/>
    </row>
    <row r="43" spans="1:13" ht="15.75">
      <c r="A43" s="152">
        <v>38</v>
      </c>
      <c r="B43" s="151">
        <v>64</v>
      </c>
      <c r="C43" s="151">
        <v>97</v>
      </c>
      <c r="D43" s="80" t="s">
        <v>224</v>
      </c>
      <c r="E43" s="80" t="s">
        <v>47</v>
      </c>
      <c r="F43" s="80" t="s">
        <v>225</v>
      </c>
      <c r="G43" s="81">
        <v>81</v>
      </c>
      <c r="H43" s="80" t="s">
        <v>278</v>
      </c>
      <c r="I43" s="80" t="s">
        <v>94</v>
      </c>
      <c r="J43" s="80" t="s">
        <v>225</v>
      </c>
      <c r="K43" s="81">
        <v>132</v>
      </c>
      <c r="L43" s="82">
        <v>213</v>
      </c>
      <c r="M43" s="125"/>
    </row>
    <row r="44" spans="1:13" ht="15.75">
      <c r="A44" s="152">
        <v>39</v>
      </c>
      <c r="B44" s="151">
        <v>68</v>
      </c>
      <c r="C44" s="151">
        <v>95</v>
      </c>
      <c r="D44" s="80" t="s">
        <v>231</v>
      </c>
      <c r="E44" s="80" t="s">
        <v>94</v>
      </c>
      <c r="F44" s="80" t="s">
        <v>232</v>
      </c>
      <c r="G44" s="81">
        <v>91</v>
      </c>
      <c r="H44" s="80" t="s">
        <v>256</v>
      </c>
      <c r="I44" s="80" t="s">
        <v>77</v>
      </c>
      <c r="J44" s="80" t="s">
        <v>257</v>
      </c>
      <c r="K44" s="81">
        <v>132</v>
      </c>
      <c r="L44" s="82">
        <v>223</v>
      </c>
      <c r="M44" s="125"/>
    </row>
    <row r="45" spans="1:13" ht="15.75">
      <c r="A45" s="152">
        <v>40</v>
      </c>
      <c r="B45" s="151">
        <v>69</v>
      </c>
      <c r="C45" s="151">
        <v>101</v>
      </c>
      <c r="D45" s="80" t="s">
        <v>233</v>
      </c>
      <c r="E45" s="80" t="s">
        <v>68</v>
      </c>
      <c r="F45" s="80" t="s">
        <v>234</v>
      </c>
      <c r="G45" s="81">
        <v>98</v>
      </c>
      <c r="H45" s="80" t="s">
        <v>269</v>
      </c>
      <c r="I45" s="80" t="s">
        <v>91</v>
      </c>
      <c r="J45" s="80" t="s">
        <v>158</v>
      </c>
      <c r="K45" s="81">
        <v>132</v>
      </c>
      <c r="L45" s="82">
        <v>230</v>
      </c>
      <c r="M45" s="125"/>
    </row>
    <row r="46" spans="1:13" ht="15.75">
      <c r="A46" s="152">
        <v>41</v>
      </c>
      <c r="B46" s="151">
        <v>72</v>
      </c>
      <c r="C46" s="151">
        <v>86</v>
      </c>
      <c r="D46" s="80" t="s">
        <v>235</v>
      </c>
      <c r="E46" s="80" t="s">
        <v>100</v>
      </c>
      <c r="F46" s="80" t="s">
        <v>236</v>
      </c>
      <c r="G46" s="81">
        <v>99</v>
      </c>
      <c r="H46" s="80" t="s">
        <v>274</v>
      </c>
      <c r="I46" s="80" t="s">
        <v>202</v>
      </c>
      <c r="J46" s="80" t="s">
        <v>208</v>
      </c>
      <c r="K46" s="81">
        <v>132</v>
      </c>
      <c r="L46" s="82">
        <v>231</v>
      </c>
      <c r="M46" s="125"/>
    </row>
    <row r="47" spans="1:13" ht="15.75">
      <c r="A47" s="152">
        <v>42</v>
      </c>
      <c r="B47" s="151">
        <v>75</v>
      </c>
      <c r="C47" s="151">
        <v>89</v>
      </c>
      <c r="D47" s="80" t="s">
        <v>239</v>
      </c>
      <c r="E47" s="80" t="s">
        <v>176</v>
      </c>
      <c r="F47" s="80" t="s">
        <v>240</v>
      </c>
      <c r="G47" s="81">
        <v>106</v>
      </c>
      <c r="H47" s="80" t="s">
        <v>273</v>
      </c>
      <c r="I47" s="80" t="s">
        <v>64</v>
      </c>
      <c r="J47" s="80" t="s">
        <v>271</v>
      </c>
      <c r="K47" s="81">
        <v>132</v>
      </c>
      <c r="L47" s="82">
        <v>238</v>
      </c>
      <c r="M47" s="125"/>
    </row>
    <row r="48" spans="1:13" ht="15.75">
      <c r="A48" s="152">
        <v>43</v>
      </c>
      <c r="B48" s="151">
        <v>76</v>
      </c>
      <c r="C48" s="151">
        <v>100</v>
      </c>
      <c r="D48" s="80" t="s">
        <v>246</v>
      </c>
      <c r="E48" s="80" t="s">
        <v>176</v>
      </c>
      <c r="F48" s="80" t="s">
        <v>247</v>
      </c>
      <c r="G48" s="81">
        <v>113</v>
      </c>
      <c r="H48" s="80" t="s">
        <v>281</v>
      </c>
      <c r="I48" s="80" t="s">
        <v>60</v>
      </c>
      <c r="J48" s="80" t="s">
        <v>33</v>
      </c>
      <c r="K48" s="81">
        <v>132</v>
      </c>
      <c r="L48" s="82">
        <v>245</v>
      </c>
      <c r="M48" s="125"/>
    </row>
    <row r="49" spans="1:13" ht="15.75">
      <c r="A49" s="152">
        <v>44</v>
      </c>
      <c r="B49" s="151">
        <v>77</v>
      </c>
      <c r="C49" s="151">
        <v>85</v>
      </c>
      <c r="D49" s="80" t="s">
        <v>248</v>
      </c>
      <c r="E49" s="80" t="s">
        <v>48</v>
      </c>
      <c r="F49" s="80" t="s">
        <v>249</v>
      </c>
      <c r="G49" s="81">
        <v>113</v>
      </c>
      <c r="H49" s="80" t="s">
        <v>237</v>
      </c>
      <c r="I49" s="80" t="s">
        <v>77</v>
      </c>
      <c r="J49" s="80" t="s">
        <v>225</v>
      </c>
      <c r="K49" s="81">
        <v>132</v>
      </c>
      <c r="L49" s="82">
        <v>245</v>
      </c>
      <c r="M49" s="125"/>
    </row>
    <row r="50" spans="1:13" ht="15.75">
      <c r="A50" s="152">
        <v>45</v>
      </c>
      <c r="B50" s="151">
        <v>79</v>
      </c>
      <c r="C50" s="151">
        <v>87</v>
      </c>
      <c r="D50" s="80" t="s">
        <v>82</v>
      </c>
      <c r="E50" s="80" t="s">
        <v>77</v>
      </c>
      <c r="F50" s="80" t="s">
        <v>83</v>
      </c>
      <c r="G50" s="81">
        <v>115</v>
      </c>
      <c r="H50" s="80" t="s">
        <v>216</v>
      </c>
      <c r="I50" s="80" t="s">
        <v>49</v>
      </c>
      <c r="J50" s="80" t="s">
        <v>83</v>
      </c>
      <c r="K50" s="81">
        <v>132</v>
      </c>
      <c r="L50" s="82">
        <v>247</v>
      </c>
      <c r="M50" s="125"/>
    </row>
    <row r="51" spans="1:13" ht="15.75">
      <c r="A51" s="152">
        <v>46</v>
      </c>
      <c r="B51" s="151">
        <v>83</v>
      </c>
      <c r="C51" s="151">
        <v>88</v>
      </c>
      <c r="D51" s="80" t="s">
        <v>255</v>
      </c>
      <c r="E51" s="80" t="s">
        <v>64</v>
      </c>
      <c r="F51" s="80" t="s">
        <v>236</v>
      </c>
      <c r="G51" s="81">
        <v>127</v>
      </c>
      <c r="H51" s="80" t="s">
        <v>263</v>
      </c>
      <c r="I51" s="80" t="s">
        <v>47</v>
      </c>
      <c r="J51" s="80" t="s">
        <v>236</v>
      </c>
      <c r="K51" s="81">
        <v>132</v>
      </c>
      <c r="L51" s="82">
        <v>259</v>
      </c>
      <c r="M51" s="125"/>
    </row>
    <row r="52" spans="1:13" ht="15.75">
      <c r="A52" s="152">
        <v>47</v>
      </c>
      <c r="B52" s="151">
        <v>90</v>
      </c>
      <c r="C52" s="151">
        <v>108</v>
      </c>
      <c r="D52" s="80" t="s">
        <v>268</v>
      </c>
      <c r="E52" s="80" t="s">
        <v>100</v>
      </c>
      <c r="F52" s="80" t="s">
        <v>18</v>
      </c>
      <c r="G52" s="81">
        <v>132</v>
      </c>
      <c r="H52" s="80" t="s">
        <v>264</v>
      </c>
      <c r="I52" s="80" t="s">
        <v>63</v>
      </c>
      <c r="J52" s="80" t="s">
        <v>18</v>
      </c>
      <c r="K52" s="81">
        <v>132</v>
      </c>
      <c r="L52" s="82">
        <v>264</v>
      </c>
      <c r="M52" s="125"/>
    </row>
    <row r="53" spans="1:13" ht="15.75">
      <c r="A53" s="152">
        <v>48</v>
      </c>
      <c r="B53" s="151">
        <v>84</v>
      </c>
      <c r="C53" s="151">
        <v>106</v>
      </c>
      <c r="D53" s="80" t="s">
        <v>265</v>
      </c>
      <c r="E53" s="80" t="s">
        <v>64</v>
      </c>
      <c r="F53" s="80" t="s">
        <v>147</v>
      </c>
      <c r="G53" s="81">
        <v>132</v>
      </c>
      <c r="H53" s="80" t="s">
        <v>266</v>
      </c>
      <c r="I53" s="80" t="s">
        <v>66</v>
      </c>
      <c r="J53" s="80" t="s">
        <v>147</v>
      </c>
      <c r="K53" s="81">
        <v>132</v>
      </c>
      <c r="L53" s="82">
        <v>264</v>
      </c>
      <c r="M53" s="125"/>
    </row>
    <row r="54" spans="1:13" ht="15.75">
      <c r="A54" s="152">
        <v>49</v>
      </c>
      <c r="B54" s="151">
        <v>91</v>
      </c>
      <c r="C54" s="151">
        <v>92</v>
      </c>
      <c r="D54" s="80" t="s">
        <v>275</v>
      </c>
      <c r="E54" s="80" t="s">
        <v>69</v>
      </c>
      <c r="F54" s="80" t="s">
        <v>267</v>
      </c>
      <c r="G54" s="81">
        <v>132</v>
      </c>
      <c r="H54" s="80" t="s">
        <v>276</v>
      </c>
      <c r="I54" s="80" t="s">
        <v>67</v>
      </c>
      <c r="J54" s="80" t="s">
        <v>267</v>
      </c>
      <c r="K54" s="81">
        <v>132</v>
      </c>
      <c r="L54" s="82">
        <v>264</v>
      </c>
      <c r="M54" s="125"/>
    </row>
    <row r="55" spans="1:13" ht="15.75">
      <c r="A55" s="152">
        <v>50</v>
      </c>
      <c r="B55" s="151">
        <v>93</v>
      </c>
      <c r="C55" s="151">
        <v>96</v>
      </c>
      <c r="D55" s="80" t="s">
        <v>270</v>
      </c>
      <c r="E55" s="80" t="s">
        <v>68</v>
      </c>
      <c r="F55" s="80" t="s">
        <v>17</v>
      </c>
      <c r="G55" s="81">
        <v>132</v>
      </c>
      <c r="H55" s="80" t="s">
        <v>277</v>
      </c>
      <c r="I55" s="80" t="s">
        <v>75</v>
      </c>
      <c r="J55" s="80" t="s">
        <v>149</v>
      </c>
      <c r="K55" s="81">
        <v>132</v>
      </c>
      <c r="L55" s="82">
        <v>264</v>
      </c>
      <c r="M55" s="125"/>
    </row>
    <row r="56" spans="3:13" ht="26.25">
      <c r="C56" s="175" t="s">
        <v>137</v>
      </c>
      <c r="D56" s="175"/>
      <c r="E56" s="175"/>
      <c r="F56" s="175"/>
      <c r="G56" s="175"/>
      <c r="H56" s="175"/>
      <c r="I56" s="175"/>
      <c r="J56" s="175"/>
      <c r="K56" s="175"/>
      <c r="L56" s="175"/>
      <c r="M56" s="63"/>
    </row>
    <row r="57" spans="3:37" ht="26.25">
      <c r="C57" s="176" t="s">
        <v>1084</v>
      </c>
      <c r="D57" s="176"/>
      <c r="E57" s="176"/>
      <c r="F57" s="176"/>
      <c r="G57" s="176"/>
      <c r="H57" s="176"/>
      <c r="I57" s="176"/>
      <c r="J57" s="176"/>
      <c r="K57" s="176"/>
      <c r="L57" s="176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</row>
    <row r="58" spans="1:14" ht="18">
      <c r="A58" s="64" t="s">
        <v>0</v>
      </c>
      <c r="B58" s="64"/>
      <c r="C58" s="64"/>
      <c r="D58" s="65"/>
      <c r="E58" s="66" t="s">
        <v>356</v>
      </c>
      <c r="F58" s="66"/>
      <c r="G58" s="67"/>
      <c r="H58" s="67"/>
      <c r="I58" s="67"/>
      <c r="J58" s="67"/>
      <c r="K58" s="67"/>
      <c r="L58" s="67"/>
      <c r="M58" s="71"/>
      <c r="N58" s="71"/>
    </row>
    <row r="59" spans="1:14" s="71" customFormat="1" ht="15.75">
      <c r="A59" s="64" t="s">
        <v>1</v>
      </c>
      <c r="B59" s="64"/>
      <c r="C59" s="64"/>
      <c r="D59" s="68"/>
      <c r="E59" s="69" t="s">
        <v>122</v>
      </c>
      <c r="F59" s="69"/>
      <c r="G59" s="68"/>
      <c r="H59" s="70" t="s">
        <v>2</v>
      </c>
      <c r="I59" s="174" t="s">
        <v>284</v>
      </c>
      <c r="J59" s="174"/>
      <c r="K59" s="174"/>
      <c r="L59" s="174"/>
      <c r="M59" s="74"/>
      <c r="N59" s="75"/>
    </row>
    <row r="60" spans="3:14" s="71" customFormat="1" ht="16.5" thickBot="1">
      <c r="C60" s="72"/>
      <c r="D60" s="73" t="s">
        <v>3</v>
      </c>
      <c r="E60" s="73" t="s">
        <v>4</v>
      </c>
      <c r="F60" s="73"/>
      <c r="G60" s="73" t="s">
        <v>7</v>
      </c>
      <c r="H60" s="73" t="s">
        <v>15</v>
      </c>
      <c r="I60" s="73" t="s">
        <v>4</v>
      </c>
      <c r="J60" s="73"/>
      <c r="K60" s="73" t="s">
        <v>7</v>
      </c>
      <c r="L60" s="73" t="s">
        <v>16</v>
      </c>
      <c r="M60" s="74"/>
      <c r="N60" s="75"/>
    </row>
    <row r="61" spans="1:14" s="71" customFormat="1" ht="15.75">
      <c r="A61" s="102">
        <v>101</v>
      </c>
      <c r="B61" s="150">
        <v>201</v>
      </c>
      <c r="C61" s="150">
        <v>202</v>
      </c>
      <c r="D61" s="76" t="s">
        <v>110</v>
      </c>
      <c r="E61" s="76" t="s">
        <v>103</v>
      </c>
      <c r="F61" s="76" t="s">
        <v>34</v>
      </c>
      <c r="G61" s="77">
        <v>5</v>
      </c>
      <c r="H61" s="76" t="s">
        <v>113</v>
      </c>
      <c r="I61" s="76" t="s">
        <v>106</v>
      </c>
      <c r="J61" s="76" t="s">
        <v>34</v>
      </c>
      <c r="K61" s="77">
        <v>6</v>
      </c>
      <c r="L61" s="78">
        <v>11</v>
      </c>
      <c r="M61" s="74"/>
      <c r="N61" s="75"/>
    </row>
    <row r="62" spans="1:14" s="71" customFormat="1" ht="15.75">
      <c r="A62" s="152">
        <v>102</v>
      </c>
      <c r="B62" s="153">
        <v>203</v>
      </c>
      <c r="C62" s="153">
        <v>204</v>
      </c>
      <c r="D62" s="154" t="s">
        <v>115</v>
      </c>
      <c r="E62" s="154" t="s">
        <v>41</v>
      </c>
      <c r="F62" s="154" t="s">
        <v>19</v>
      </c>
      <c r="G62" s="155">
        <v>8</v>
      </c>
      <c r="H62" s="154" t="s">
        <v>111</v>
      </c>
      <c r="I62" s="154" t="s">
        <v>44</v>
      </c>
      <c r="J62" s="154" t="s">
        <v>71</v>
      </c>
      <c r="K62" s="155">
        <v>9</v>
      </c>
      <c r="L62" s="156">
        <v>17</v>
      </c>
      <c r="M62" s="74"/>
      <c r="N62" s="75"/>
    </row>
    <row r="63" spans="1:14" s="71" customFormat="1" ht="15.75">
      <c r="A63" s="152">
        <v>103</v>
      </c>
      <c r="B63" s="153">
        <v>209</v>
      </c>
      <c r="C63" s="153">
        <v>210</v>
      </c>
      <c r="D63" s="154" t="s">
        <v>286</v>
      </c>
      <c r="E63" s="154" t="s">
        <v>101</v>
      </c>
      <c r="F63" s="154" t="s">
        <v>34</v>
      </c>
      <c r="G63" s="155">
        <v>15</v>
      </c>
      <c r="H63" s="154" t="s">
        <v>287</v>
      </c>
      <c r="I63" s="154" t="s">
        <v>288</v>
      </c>
      <c r="J63" s="154" t="s">
        <v>34</v>
      </c>
      <c r="K63" s="155">
        <v>16</v>
      </c>
      <c r="L63" s="156">
        <v>31</v>
      </c>
      <c r="M63" s="74"/>
      <c r="N63" s="75"/>
    </row>
    <row r="64" spans="1:14" s="71" customFormat="1" ht="15.75">
      <c r="A64" s="152">
        <v>104</v>
      </c>
      <c r="B64" s="153">
        <v>208</v>
      </c>
      <c r="C64" s="153">
        <v>212</v>
      </c>
      <c r="D64" s="154" t="s">
        <v>112</v>
      </c>
      <c r="E64" s="154" t="s">
        <v>285</v>
      </c>
      <c r="F64" s="154" t="s">
        <v>34</v>
      </c>
      <c r="G64" s="155">
        <v>14</v>
      </c>
      <c r="H64" s="154" t="s">
        <v>289</v>
      </c>
      <c r="I64" s="154" t="s">
        <v>42</v>
      </c>
      <c r="J64" s="154" t="s">
        <v>34</v>
      </c>
      <c r="K64" s="155">
        <v>18</v>
      </c>
      <c r="L64" s="156">
        <v>32</v>
      </c>
      <c r="M64" s="74"/>
      <c r="N64" s="75"/>
    </row>
    <row r="65" spans="1:14" s="71" customFormat="1" ht="15.75">
      <c r="A65" s="152">
        <v>105</v>
      </c>
      <c r="B65" s="153">
        <v>205</v>
      </c>
      <c r="C65" s="153">
        <v>214</v>
      </c>
      <c r="D65" s="154" t="s">
        <v>109</v>
      </c>
      <c r="E65" s="154" t="s">
        <v>105</v>
      </c>
      <c r="F65" s="154" t="s">
        <v>35</v>
      </c>
      <c r="G65" s="155">
        <v>11</v>
      </c>
      <c r="H65" s="154" t="s">
        <v>292</v>
      </c>
      <c r="I65" s="154" t="s">
        <v>44</v>
      </c>
      <c r="J65" s="154" t="s">
        <v>34</v>
      </c>
      <c r="K65" s="155">
        <v>21</v>
      </c>
      <c r="L65" s="156">
        <v>32</v>
      </c>
      <c r="M65" s="74"/>
      <c r="N65" s="75"/>
    </row>
    <row r="66" spans="1:14" s="71" customFormat="1" ht="15.75">
      <c r="A66" s="152">
        <v>106</v>
      </c>
      <c r="B66" s="153">
        <v>206</v>
      </c>
      <c r="C66" s="153">
        <v>215</v>
      </c>
      <c r="D66" s="154" t="s">
        <v>114</v>
      </c>
      <c r="E66" s="154" t="s">
        <v>40</v>
      </c>
      <c r="F66" s="154" t="s">
        <v>35</v>
      </c>
      <c r="G66" s="155">
        <v>12</v>
      </c>
      <c r="H66" s="154" t="s">
        <v>293</v>
      </c>
      <c r="I66" s="154" t="s">
        <v>101</v>
      </c>
      <c r="J66" s="154" t="s">
        <v>157</v>
      </c>
      <c r="K66" s="155">
        <v>22</v>
      </c>
      <c r="L66" s="156">
        <v>34</v>
      </c>
      <c r="M66" s="74"/>
      <c r="N66" s="75"/>
    </row>
    <row r="67" spans="1:14" s="71" customFormat="1" ht="15.75">
      <c r="A67" s="152">
        <v>107</v>
      </c>
      <c r="B67" s="153">
        <v>211</v>
      </c>
      <c r="C67" s="153">
        <v>229</v>
      </c>
      <c r="D67" s="154" t="s">
        <v>116</v>
      </c>
      <c r="E67" s="154" t="s">
        <v>44</v>
      </c>
      <c r="F67" s="154" t="s">
        <v>108</v>
      </c>
      <c r="G67" s="155">
        <v>17</v>
      </c>
      <c r="H67" s="154" t="s">
        <v>308</v>
      </c>
      <c r="I67" s="154" t="s">
        <v>301</v>
      </c>
      <c r="J67" s="154" t="s">
        <v>108</v>
      </c>
      <c r="K67" s="155">
        <v>38</v>
      </c>
      <c r="L67" s="156">
        <v>55</v>
      </c>
      <c r="M67" s="74"/>
      <c r="N67" s="75"/>
    </row>
    <row r="68" spans="1:14" s="71" customFormat="1" ht="15.75">
      <c r="A68" s="152">
        <v>108</v>
      </c>
      <c r="B68" s="153">
        <v>217</v>
      </c>
      <c r="C68" s="153">
        <v>222</v>
      </c>
      <c r="D68" s="154" t="s">
        <v>295</v>
      </c>
      <c r="E68" s="154" t="s">
        <v>296</v>
      </c>
      <c r="F68" s="154" t="s">
        <v>200</v>
      </c>
      <c r="G68" s="155">
        <v>25</v>
      </c>
      <c r="H68" s="154" t="s">
        <v>37</v>
      </c>
      <c r="I68" s="154" t="s">
        <v>301</v>
      </c>
      <c r="J68" s="154" t="s">
        <v>34</v>
      </c>
      <c r="K68" s="155">
        <v>30</v>
      </c>
      <c r="L68" s="156">
        <v>55</v>
      </c>
      <c r="M68" s="74"/>
      <c r="N68" s="75"/>
    </row>
    <row r="69" spans="1:14" s="71" customFormat="1" ht="15.75">
      <c r="A69" s="152">
        <v>109</v>
      </c>
      <c r="B69" s="153">
        <v>220</v>
      </c>
      <c r="C69" s="153">
        <v>221</v>
      </c>
      <c r="D69" s="154" t="s">
        <v>117</v>
      </c>
      <c r="E69" s="154" t="s">
        <v>43</v>
      </c>
      <c r="F69" s="154" t="s">
        <v>21</v>
      </c>
      <c r="G69" s="155">
        <v>28</v>
      </c>
      <c r="H69" s="154" t="s">
        <v>117</v>
      </c>
      <c r="I69" s="154" t="s">
        <v>40</v>
      </c>
      <c r="J69" s="154" t="s">
        <v>21</v>
      </c>
      <c r="K69" s="155">
        <v>29</v>
      </c>
      <c r="L69" s="156">
        <v>57</v>
      </c>
      <c r="M69" s="74"/>
      <c r="N69" s="75"/>
    </row>
    <row r="70" spans="1:14" s="71" customFormat="1" ht="15.75">
      <c r="A70" s="152">
        <v>110</v>
      </c>
      <c r="B70" s="153">
        <v>219</v>
      </c>
      <c r="C70" s="153">
        <v>223</v>
      </c>
      <c r="D70" s="154" t="s">
        <v>299</v>
      </c>
      <c r="E70" s="154" t="s">
        <v>14</v>
      </c>
      <c r="F70" s="154" t="s">
        <v>29</v>
      </c>
      <c r="G70" s="155">
        <v>27</v>
      </c>
      <c r="H70" s="154" t="s">
        <v>302</v>
      </c>
      <c r="I70" s="154" t="s">
        <v>303</v>
      </c>
      <c r="J70" s="154" t="s">
        <v>29</v>
      </c>
      <c r="K70" s="155">
        <v>31</v>
      </c>
      <c r="L70" s="156">
        <v>58</v>
      </c>
      <c r="M70" s="74"/>
      <c r="N70" s="75"/>
    </row>
    <row r="71" spans="1:14" s="71" customFormat="1" ht="15.75">
      <c r="A71" s="152">
        <v>111</v>
      </c>
      <c r="B71" s="153">
        <v>207</v>
      </c>
      <c r="C71" s="153">
        <v>234</v>
      </c>
      <c r="D71" s="154" t="s">
        <v>118</v>
      </c>
      <c r="E71" s="154" t="s">
        <v>103</v>
      </c>
      <c r="F71" s="154" t="s">
        <v>310</v>
      </c>
      <c r="G71" s="155">
        <v>13</v>
      </c>
      <c r="H71" s="154" t="s">
        <v>321</v>
      </c>
      <c r="I71" s="154" t="s">
        <v>38</v>
      </c>
      <c r="J71" s="154" t="s">
        <v>322</v>
      </c>
      <c r="K71" s="155">
        <v>47</v>
      </c>
      <c r="L71" s="156">
        <v>60</v>
      </c>
      <c r="M71" s="74"/>
      <c r="N71" s="75"/>
    </row>
    <row r="72" spans="1:14" s="71" customFormat="1" ht="15.75">
      <c r="A72" s="152">
        <v>112</v>
      </c>
      <c r="B72" s="153">
        <v>218</v>
      </c>
      <c r="C72" s="153">
        <v>226</v>
      </c>
      <c r="D72" s="154" t="s">
        <v>297</v>
      </c>
      <c r="E72" s="154" t="s">
        <v>298</v>
      </c>
      <c r="F72" s="154" t="s">
        <v>236</v>
      </c>
      <c r="G72" s="155">
        <v>26</v>
      </c>
      <c r="H72" s="154" t="s">
        <v>304</v>
      </c>
      <c r="I72" s="154" t="s">
        <v>39</v>
      </c>
      <c r="J72" s="154" t="s">
        <v>305</v>
      </c>
      <c r="K72" s="155">
        <v>35</v>
      </c>
      <c r="L72" s="156">
        <v>61</v>
      </c>
      <c r="M72" s="74"/>
      <c r="N72" s="75"/>
    </row>
    <row r="73" spans="1:14" s="71" customFormat="1" ht="15.75">
      <c r="A73" s="152">
        <v>113</v>
      </c>
      <c r="B73" s="153">
        <v>225</v>
      </c>
      <c r="C73" s="153">
        <v>228</v>
      </c>
      <c r="D73" s="154" t="s">
        <v>306</v>
      </c>
      <c r="E73" s="154" t="s">
        <v>14</v>
      </c>
      <c r="F73" s="154" t="s">
        <v>33</v>
      </c>
      <c r="G73" s="155">
        <v>33</v>
      </c>
      <c r="H73" s="154" t="s">
        <v>311</v>
      </c>
      <c r="I73" s="154" t="s">
        <v>39</v>
      </c>
      <c r="J73" s="154" t="s">
        <v>33</v>
      </c>
      <c r="K73" s="155">
        <v>37</v>
      </c>
      <c r="L73" s="156">
        <v>70</v>
      </c>
      <c r="M73" s="74"/>
      <c r="N73" s="75"/>
    </row>
    <row r="74" spans="1:14" s="71" customFormat="1" ht="15.75">
      <c r="A74" s="152">
        <v>114</v>
      </c>
      <c r="B74" s="153">
        <v>213</v>
      </c>
      <c r="C74" s="153">
        <v>250</v>
      </c>
      <c r="D74" s="154" t="s">
        <v>290</v>
      </c>
      <c r="E74" s="154" t="s">
        <v>291</v>
      </c>
      <c r="F74" s="154" t="s">
        <v>33</v>
      </c>
      <c r="G74" s="155">
        <v>20</v>
      </c>
      <c r="H74" s="154" t="s">
        <v>329</v>
      </c>
      <c r="I74" s="154" t="s">
        <v>102</v>
      </c>
      <c r="J74" s="154" t="s">
        <v>107</v>
      </c>
      <c r="K74" s="155">
        <v>52</v>
      </c>
      <c r="L74" s="156">
        <v>72</v>
      </c>
      <c r="M74" s="74"/>
      <c r="N74" s="75"/>
    </row>
    <row r="75" spans="1:14" s="71" customFormat="1" ht="15.75">
      <c r="A75" s="152">
        <v>115</v>
      </c>
      <c r="B75" s="153">
        <v>216</v>
      </c>
      <c r="C75" s="153">
        <v>237</v>
      </c>
      <c r="D75" s="154" t="s">
        <v>294</v>
      </c>
      <c r="E75" s="154" t="s">
        <v>42</v>
      </c>
      <c r="F75" s="154" t="s">
        <v>234</v>
      </c>
      <c r="G75" s="155">
        <v>23</v>
      </c>
      <c r="H75" s="154" t="s">
        <v>344</v>
      </c>
      <c r="I75" s="154" t="s">
        <v>345</v>
      </c>
      <c r="J75" s="154" t="s">
        <v>18</v>
      </c>
      <c r="K75" s="155">
        <v>52</v>
      </c>
      <c r="L75" s="156">
        <v>75</v>
      </c>
      <c r="M75" s="74"/>
      <c r="N75" s="75"/>
    </row>
    <row r="76" spans="1:14" s="71" customFormat="1" ht="15.75">
      <c r="A76" s="152">
        <v>116</v>
      </c>
      <c r="B76" s="153">
        <v>224</v>
      </c>
      <c r="C76" s="153">
        <v>232</v>
      </c>
      <c r="D76" s="154" t="s">
        <v>304</v>
      </c>
      <c r="E76" s="154" t="s">
        <v>301</v>
      </c>
      <c r="F76" s="154" t="s">
        <v>305</v>
      </c>
      <c r="G76" s="155">
        <v>32</v>
      </c>
      <c r="H76" s="154" t="s">
        <v>319</v>
      </c>
      <c r="I76" s="154" t="s">
        <v>38</v>
      </c>
      <c r="J76" s="154" t="s">
        <v>320</v>
      </c>
      <c r="K76" s="155">
        <v>44</v>
      </c>
      <c r="L76" s="156">
        <v>76</v>
      </c>
      <c r="M76" s="74"/>
      <c r="N76" s="75"/>
    </row>
    <row r="77" spans="1:14" s="71" customFormat="1" ht="15.75">
      <c r="A77" s="152">
        <v>117</v>
      </c>
      <c r="B77" s="153">
        <v>227</v>
      </c>
      <c r="C77" s="153">
        <v>239</v>
      </c>
      <c r="D77" s="154" t="s">
        <v>308</v>
      </c>
      <c r="E77" s="154" t="s">
        <v>309</v>
      </c>
      <c r="F77" s="154" t="s">
        <v>310</v>
      </c>
      <c r="G77" s="155">
        <v>36</v>
      </c>
      <c r="H77" s="154" t="s">
        <v>337</v>
      </c>
      <c r="I77" s="154" t="s">
        <v>296</v>
      </c>
      <c r="J77" s="154" t="s">
        <v>338</v>
      </c>
      <c r="K77" s="155">
        <v>52</v>
      </c>
      <c r="L77" s="156">
        <v>88</v>
      </c>
      <c r="M77" s="74"/>
      <c r="N77" s="75"/>
    </row>
    <row r="78" spans="1:14" s="71" customFormat="1" ht="15.75">
      <c r="A78" s="152">
        <v>118</v>
      </c>
      <c r="B78" s="153">
        <v>230</v>
      </c>
      <c r="C78" s="153">
        <v>235</v>
      </c>
      <c r="D78" s="154" t="s">
        <v>312</v>
      </c>
      <c r="E78" s="154" t="s">
        <v>313</v>
      </c>
      <c r="F78" s="154" t="s">
        <v>180</v>
      </c>
      <c r="G78" s="155">
        <v>40</v>
      </c>
      <c r="H78" s="154" t="s">
        <v>326</v>
      </c>
      <c r="I78" s="154" t="s">
        <v>327</v>
      </c>
      <c r="J78" s="154" t="s">
        <v>83</v>
      </c>
      <c r="K78" s="155">
        <v>49</v>
      </c>
      <c r="L78" s="156">
        <v>89</v>
      </c>
      <c r="M78" s="74"/>
      <c r="N78" s="75"/>
    </row>
    <row r="79" spans="1:14" s="71" customFormat="1" ht="15.75">
      <c r="A79" s="152">
        <v>119</v>
      </c>
      <c r="B79" s="153">
        <v>254</v>
      </c>
      <c r="C79" s="153">
        <v>236</v>
      </c>
      <c r="D79" s="154" t="s">
        <v>314</v>
      </c>
      <c r="E79" s="154" t="s">
        <v>42</v>
      </c>
      <c r="F79" s="154" t="s">
        <v>315</v>
      </c>
      <c r="G79" s="155">
        <v>41</v>
      </c>
      <c r="H79" s="154" t="s">
        <v>325</v>
      </c>
      <c r="I79" s="154" t="s">
        <v>103</v>
      </c>
      <c r="J79" s="154" t="s">
        <v>192</v>
      </c>
      <c r="K79" s="155">
        <v>49</v>
      </c>
      <c r="L79" s="156">
        <v>90</v>
      </c>
      <c r="M79" s="74"/>
      <c r="N79" s="75"/>
    </row>
    <row r="80" spans="1:14" s="71" customFormat="1" ht="15.75">
      <c r="A80" s="152">
        <v>120</v>
      </c>
      <c r="B80" s="153">
        <v>233</v>
      </c>
      <c r="C80" s="153">
        <v>243</v>
      </c>
      <c r="D80" s="154" t="s">
        <v>323</v>
      </c>
      <c r="E80" s="154" t="s">
        <v>324</v>
      </c>
      <c r="F80" s="154" t="s">
        <v>260</v>
      </c>
      <c r="G80" s="155">
        <v>47</v>
      </c>
      <c r="H80" s="154" t="s">
        <v>346</v>
      </c>
      <c r="I80" s="154" t="s">
        <v>347</v>
      </c>
      <c r="J80" s="154" t="s">
        <v>260</v>
      </c>
      <c r="K80" s="155">
        <v>52</v>
      </c>
      <c r="L80" s="156">
        <v>99</v>
      </c>
      <c r="M80" s="74"/>
      <c r="N80" s="75"/>
    </row>
    <row r="81" spans="1:14" s="71" customFormat="1" ht="15.75">
      <c r="A81" s="152">
        <v>121</v>
      </c>
      <c r="B81" s="153">
        <v>240</v>
      </c>
      <c r="C81" s="153">
        <v>247</v>
      </c>
      <c r="D81" s="154" t="s">
        <v>349</v>
      </c>
      <c r="E81" s="154" t="s">
        <v>103</v>
      </c>
      <c r="F81" s="154" t="s">
        <v>350</v>
      </c>
      <c r="G81" s="155">
        <v>52</v>
      </c>
      <c r="H81" s="154" t="s">
        <v>353</v>
      </c>
      <c r="I81" s="154" t="s">
        <v>301</v>
      </c>
      <c r="J81" s="154" t="s">
        <v>322</v>
      </c>
      <c r="K81" s="155">
        <v>52</v>
      </c>
      <c r="L81" s="156">
        <v>104</v>
      </c>
      <c r="M81" s="74"/>
      <c r="N81" s="75"/>
    </row>
    <row r="82" spans="1:14" s="71" customFormat="1" ht="15.75">
      <c r="A82" s="152">
        <v>122</v>
      </c>
      <c r="B82" s="153">
        <v>242</v>
      </c>
      <c r="C82" s="153">
        <v>253</v>
      </c>
      <c r="D82" s="154" t="s">
        <v>352</v>
      </c>
      <c r="E82" s="154" t="s">
        <v>324</v>
      </c>
      <c r="F82" s="154" t="s">
        <v>271</v>
      </c>
      <c r="G82" s="155">
        <v>52</v>
      </c>
      <c r="H82" s="154" t="s">
        <v>355</v>
      </c>
      <c r="I82" s="154" t="s">
        <v>298</v>
      </c>
      <c r="J82" s="154" t="s">
        <v>149</v>
      </c>
      <c r="K82" s="155">
        <v>52</v>
      </c>
      <c r="L82" s="156">
        <v>104</v>
      </c>
      <c r="M82" s="74"/>
      <c r="N82" s="75"/>
    </row>
    <row r="83" spans="1:14" s="71" customFormat="1" ht="15.75">
      <c r="A83" s="152">
        <v>123</v>
      </c>
      <c r="B83" s="153">
        <v>238</v>
      </c>
      <c r="C83" s="153">
        <v>246</v>
      </c>
      <c r="D83" s="154" t="s">
        <v>348</v>
      </c>
      <c r="E83" s="154" t="s">
        <v>102</v>
      </c>
      <c r="F83" s="154" t="s">
        <v>341</v>
      </c>
      <c r="G83" s="155">
        <v>52</v>
      </c>
      <c r="H83" s="154" t="s">
        <v>342</v>
      </c>
      <c r="I83" s="154" t="s">
        <v>307</v>
      </c>
      <c r="J83" s="154" t="s">
        <v>343</v>
      </c>
      <c r="K83" s="155">
        <v>52</v>
      </c>
      <c r="L83" s="156">
        <v>104</v>
      </c>
      <c r="M83" s="74"/>
      <c r="N83" s="75"/>
    </row>
    <row r="84" spans="1:13" ht="15.75">
      <c r="A84" s="152">
        <v>124</v>
      </c>
      <c r="B84" s="151">
        <v>244</v>
      </c>
      <c r="C84" s="151">
        <v>252</v>
      </c>
      <c r="D84" s="80" t="s">
        <v>330</v>
      </c>
      <c r="E84" s="80" t="s">
        <v>285</v>
      </c>
      <c r="F84" s="80" t="s">
        <v>331</v>
      </c>
      <c r="G84" s="81">
        <v>52</v>
      </c>
      <c r="H84" s="80" t="s">
        <v>354</v>
      </c>
      <c r="I84" s="80" t="s">
        <v>328</v>
      </c>
      <c r="J84" s="80" t="s">
        <v>331</v>
      </c>
      <c r="K84" s="81">
        <v>52</v>
      </c>
      <c r="L84" s="82">
        <v>104</v>
      </c>
      <c r="M84" s="79"/>
    </row>
    <row r="85" spans="1:13" ht="15.75">
      <c r="A85" s="152">
        <v>125</v>
      </c>
      <c r="B85" s="151">
        <v>241</v>
      </c>
      <c r="C85" s="151">
        <v>248</v>
      </c>
      <c r="D85" s="80" t="s">
        <v>351</v>
      </c>
      <c r="E85" s="80" t="s">
        <v>296</v>
      </c>
      <c r="F85" s="80" t="s">
        <v>29</v>
      </c>
      <c r="G85" s="81">
        <v>52</v>
      </c>
      <c r="H85" s="80" t="s">
        <v>335</v>
      </c>
      <c r="I85" s="80" t="s">
        <v>336</v>
      </c>
      <c r="J85" s="80" t="s">
        <v>240</v>
      </c>
      <c r="K85" s="81">
        <v>52</v>
      </c>
      <c r="L85" s="82">
        <v>104</v>
      </c>
      <c r="M85" s="125"/>
    </row>
    <row r="86" spans="1:13" ht="15.75">
      <c r="A86" s="152">
        <v>126</v>
      </c>
      <c r="B86" s="151">
        <v>249</v>
      </c>
      <c r="C86" s="151">
        <v>251</v>
      </c>
      <c r="D86" s="80" t="s">
        <v>339</v>
      </c>
      <c r="E86" s="80" t="s">
        <v>106</v>
      </c>
      <c r="F86" s="80" t="s">
        <v>340</v>
      </c>
      <c r="G86" s="81">
        <v>52</v>
      </c>
      <c r="H86" s="80" t="s">
        <v>334</v>
      </c>
      <c r="I86" s="80" t="s">
        <v>38</v>
      </c>
      <c r="J86" s="80" t="s">
        <v>80</v>
      </c>
      <c r="K86" s="81">
        <v>52</v>
      </c>
      <c r="L86" s="82">
        <v>104</v>
      </c>
      <c r="M86" s="125"/>
    </row>
  </sheetData>
  <sheetProtection/>
  <mergeCells count="7">
    <mergeCell ref="I59:L59"/>
    <mergeCell ref="C56:L56"/>
    <mergeCell ref="C57:L57"/>
    <mergeCell ref="A1:L1"/>
    <mergeCell ref="A2:L2"/>
    <mergeCell ref="J4:L4"/>
    <mergeCell ref="H4:I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268"/>
  <sheetViews>
    <sheetView view="pageBreakPreview" zoomScale="70" zoomScaleNormal="60" zoomScaleSheetLayoutView="70" zoomScalePageLayoutView="0" workbookViewId="0" topLeftCell="A224">
      <selection activeCell="B252" sqref="B252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5" width="28.75390625" style="54" customWidth="1"/>
    <col min="6" max="16384" width="10.25390625" style="38" customWidth="1"/>
  </cols>
  <sheetData>
    <row r="1" spans="1:7" s="36" customFormat="1" ht="30.75" customHeight="1">
      <c r="A1" s="37"/>
      <c r="B1" s="178" t="s">
        <v>356</v>
      </c>
      <c r="C1" s="178"/>
      <c r="D1" s="178"/>
      <c r="E1" s="178"/>
      <c r="F1" s="37"/>
      <c r="G1" s="37"/>
    </row>
    <row r="2" spans="1:7" s="36" customFormat="1" ht="19.5" customHeight="1">
      <c r="A2" s="40"/>
      <c r="B2" s="40" t="s">
        <v>122</v>
      </c>
      <c r="C2" s="40"/>
      <c r="D2" s="41"/>
      <c r="E2" s="41" t="s">
        <v>284</v>
      </c>
      <c r="F2" s="40"/>
      <c r="G2" s="40"/>
    </row>
    <row r="3" spans="1:5" s="36" customFormat="1" ht="30" customHeight="1">
      <c r="A3" s="120"/>
      <c r="B3" s="120" t="s">
        <v>738</v>
      </c>
      <c r="C3" s="120"/>
      <c r="D3" s="123"/>
      <c r="E3" s="121" t="s">
        <v>128</v>
      </c>
    </row>
    <row r="4" spans="1:5" s="36" customFormat="1" ht="30" customHeight="1" hidden="1">
      <c r="A4" s="120"/>
      <c r="B4" s="120"/>
      <c r="C4" s="120"/>
      <c r="D4" s="123"/>
      <c r="E4" s="121"/>
    </row>
    <row r="5" spans="1:5" ht="19.5" customHeight="1" thickBot="1">
      <c r="A5" s="35">
        <v>18</v>
      </c>
      <c r="B5" s="48" t="s">
        <v>711</v>
      </c>
      <c r="C5" s="56"/>
      <c r="D5" s="47"/>
      <c r="E5" s="47"/>
    </row>
    <row r="6" spans="1:5" ht="19.5" customHeight="1" thickBot="1" thickTop="1">
      <c r="A6" s="57"/>
      <c r="B6" s="58"/>
      <c r="C6" s="111" t="s">
        <v>739</v>
      </c>
      <c r="D6" s="47"/>
      <c r="E6" s="47"/>
    </row>
    <row r="7" spans="1:5" ht="19.5" customHeight="1" thickBot="1" thickTop="1">
      <c r="A7" s="33"/>
      <c r="B7" s="48" t="s">
        <v>445</v>
      </c>
      <c r="C7" s="108" t="s">
        <v>359</v>
      </c>
      <c r="D7" s="52"/>
      <c r="E7" s="47"/>
    </row>
    <row r="8" spans="1:5" s="103" customFormat="1" ht="19.5" customHeight="1" thickBot="1" thickTop="1">
      <c r="A8" s="104"/>
      <c r="B8" s="105"/>
      <c r="C8" s="49"/>
      <c r="D8" s="111" t="s">
        <v>739</v>
      </c>
      <c r="E8" s="107"/>
    </row>
    <row r="9" spans="1:9" ht="19.5" customHeight="1" thickBot="1" thickTop="1">
      <c r="A9" s="33">
        <v>91</v>
      </c>
      <c r="B9" s="48" t="s">
        <v>687</v>
      </c>
      <c r="C9" s="59"/>
      <c r="D9" s="108" t="s">
        <v>744</v>
      </c>
      <c r="E9" s="50"/>
      <c r="F9" s="40"/>
      <c r="G9" s="40"/>
      <c r="H9" s="36"/>
      <c r="I9" s="36"/>
    </row>
    <row r="10" spans="1:9" ht="19.5" customHeight="1" thickBot="1" thickTop="1">
      <c r="A10" s="57"/>
      <c r="B10" s="58"/>
      <c r="C10" s="111" t="s">
        <v>740</v>
      </c>
      <c r="D10" s="52"/>
      <c r="E10" s="52"/>
      <c r="F10" s="40"/>
      <c r="G10" s="40"/>
      <c r="H10" s="36"/>
      <c r="I10" s="36"/>
    </row>
    <row r="11" spans="1:9" ht="19.5" customHeight="1" thickBot="1" thickTop="1">
      <c r="A11" s="34">
        <v>56</v>
      </c>
      <c r="B11" s="48" t="s">
        <v>572</v>
      </c>
      <c r="C11" s="108" t="s">
        <v>741</v>
      </c>
      <c r="D11" s="51"/>
      <c r="E11" s="52"/>
      <c r="F11" s="36"/>
      <c r="G11" s="36"/>
      <c r="H11" s="36"/>
      <c r="I11" s="36"/>
    </row>
    <row r="12" spans="1:5" s="103" customFormat="1" ht="19.5" customHeight="1" thickBot="1" thickTop="1">
      <c r="A12" s="104"/>
      <c r="B12" s="105"/>
      <c r="C12" s="49"/>
      <c r="D12" s="106"/>
      <c r="E12" s="111" t="s">
        <v>746</v>
      </c>
    </row>
    <row r="13" spans="1:5" ht="19.5" customHeight="1" thickBot="1" thickTop="1">
      <c r="A13" s="34">
        <v>57</v>
      </c>
      <c r="B13" s="48" t="s">
        <v>654</v>
      </c>
      <c r="C13" s="122"/>
      <c r="D13" s="47"/>
      <c r="E13" s="108" t="s">
        <v>752</v>
      </c>
    </row>
    <row r="14" spans="1:5" ht="19.5" customHeight="1" thickBot="1" thickTop="1">
      <c r="A14" s="57"/>
      <c r="B14" s="58"/>
      <c r="C14" s="111" t="s">
        <v>742</v>
      </c>
      <c r="D14" s="47"/>
      <c r="E14" s="52"/>
    </row>
    <row r="15" spans="1:5" ht="19.5" customHeight="1" thickBot="1" thickTop="1">
      <c r="A15" s="33">
        <v>85</v>
      </c>
      <c r="B15" s="48" t="s">
        <v>670</v>
      </c>
      <c r="C15" s="108" t="s">
        <v>743</v>
      </c>
      <c r="D15" s="52"/>
      <c r="E15" s="52"/>
    </row>
    <row r="16" spans="1:5" s="103" customFormat="1" ht="19.5" customHeight="1" thickBot="1" thickTop="1">
      <c r="A16" s="104"/>
      <c r="B16" s="105"/>
      <c r="C16" s="49"/>
      <c r="D16" s="112" t="s">
        <v>746</v>
      </c>
      <c r="E16" s="107"/>
    </row>
    <row r="17" spans="1:9" ht="19.5" customHeight="1" thickBot="1" thickTop="1">
      <c r="A17" s="33"/>
      <c r="B17" s="48" t="s">
        <v>445</v>
      </c>
      <c r="C17" s="59"/>
      <c r="D17" s="108" t="s">
        <v>758</v>
      </c>
      <c r="E17" s="51"/>
      <c r="F17" s="40"/>
      <c r="G17" s="40"/>
      <c r="H17" s="36"/>
      <c r="I17" s="36"/>
    </row>
    <row r="18" spans="1:9" ht="19.5" customHeight="1" thickBot="1" thickTop="1">
      <c r="A18" s="57"/>
      <c r="B18" s="58"/>
      <c r="C18" s="111" t="s">
        <v>746</v>
      </c>
      <c r="D18" s="52"/>
      <c r="E18" s="47"/>
      <c r="F18" s="40"/>
      <c r="G18" s="40"/>
      <c r="H18" s="36"/>
      <c r="I18" s="36"/>
    </row>
    <row r="19" spans="1:9" ht="19.5" customHeight="1" thickBot="1" thickTop="1">
      <c r="A19" s="29">
        <v>41</v>
      </c>
      <c r="B19" s="48" t="s">
        <v>665</v>
      </c>
      <c r="C19" s="108" t="s">
        <v>359</v>
      </c>
      <c r="D19" s="51"/>
      <c r="E19" s="51"/>
      <c r="F19" s="36"/>
      <c r="G19" s="36"/>
      <c r="H19" s="36"/>
      <c r="I19" s="36"/>
    </row>
    <row r="20" spans="1:5" s="103" customFormat="1" ht="19.5" customHeight="1" thickTop="1">
      <c r="A20" s="104"/>
      <c r="B20" s="105"/>
      <c r="C20" s="49"/>
      <c r="D20" s="106"/>
      <c r="E20" s="107"/>
    </row>
    <row r="21" spans="1:5" ht="19.5" customHeight="1" thickBot="1">
      <c r="A21" s="35">
        <v>19</v>
      </c>
      <c r="B21" s="48" t="s">
        <v>641</v>
      </c>
      <c r="C21" s="56"/>
      <c r="D21" s="47"/>
      <c r="E21" s="47"/>
    </row>
    <row r="22" spans="1:5" ht="19.5" customHeight="1" thickBot="1" thickTop="1">
      <c r="A22" s="57"/>
      <c r="B22" s="58"/>
      <c r="C22" s="111" t="s">
        <v>748</v>
      </c>
      <c r="D22" s="47"/>
      <c r="E22" s="47"/>
    </row>
    <row r="23" spans="1:5" ht="19.5" customHeight="1" thickBot="1" thickTop="1">
      <c r="A23" s="33"/>
      <c r="B23" s="48" t="s">
        <v>445</v>
      </c>
      <c r="C23" s="108" t="s">
        <v>359</v>
      </c>
      <c r="D23" s="52"/>
      <c r="E23" s="47"/>
    </row>
    <row r="24" spans="1:5" s="103" customFormat="1" ht="19.5" customHeight="1" thickBot="1" thickTop="1">
      <c r="A24" s="104"/>
      <c r="B24" s="105"/>
      <c r="C24" s="49"/>
      <c r="D24" s="111" t="s">
        <v>748</v>
      </c>
      <c r="E24" s="107"/>
    </row>
    <row r="25" spans="1:9" ht="19.5" customHeight="1" thickBot="1" thickTop="1">
      <c r="A25" s="33">
        <v>90</v>
      </c>
      <c r="B25" s="48" t="s">
        <v>704</v>
      </c>
      <c r="C25" s="59"/>
      <c r="D25" s="108" t="s">
        <v>771</v>
      </c>
      <c r="E25" s="50"/>
      <c r="F25" s="40"/>
      <c r="G25" s="40"/>
      <c r="H25" s="36"/>
      <c r="I25" s="36"/>
    </row>
    <row r="26" spans="1:9" ht="19.5" customHeight="1" thickBot="1" thickTop="1">
      <c r="A26" s="57"/>
      <c r="B26" s="58"/>
      <c r="C26" s="111" t="s">
        <v>749</v>
      </c>
      <c r="D26" s="52"/>
      <c r="E26" s="52"/>
      <c r="F26" s="40"/>
      <c r="G26" s="40"/>
      <c r="H26" s="36"/>
      <c r="I26" s="36"/>
    </row>
    <row r="27" spans="1:9" ht="19.5" customHeight="1" thickBot="1" thickTop="1">
      <c r="A27" s="34">
        <v>78</v>
      </c>
      <c r="B27" s="48" t="s">
        <v>729</v>
      </c>
      <c r="C27" s="108" t="s">
        <v>750</v>
      </c>
      <c r="D27" s="51"/>
      <c r="E27" s="52"/>
      <c r="F27" s="36"/>
      <c r="G27" s="36"/>
      <c r="H27" s="36"/>
      <c r="I27" s="36"/>
    </row>
    <row r="28" spans="1:5" s="103" customFormat="1" ht="19.5" customHeight="1" thickBot="1" thickTop="1">
      <c r="A28" s="104"/>
      <c r="B28" s="105"/>
      <c r="C28" s="49"/>
      <c r="D28" s="106"/>
      <c r="E28" s="111" t="s">
        <v>748</v>
      </c>
    </row>
    <row r="29" spans="1:5" ht="19.5" customHeight="1" thickBot="1" thickTop="1">
      <c r="A29" s="34"/>
      <c r="B29" s="48" t="s">
        <v>445</v>
      </c>
      <c r="C29" s="122"/>
      <c r="D29" s="47"/>
      <c r="E29" s="108" t="s">
        <v>778</v>
      </c>
    </row>
    <row r="30" spans="1:5" ht="19.5" customHeight="1" thickBot="1" thickTop="1">
      <c r="A30" s="57"/>
      <c r="B30" s="58"/>
      <c r="C30" s="111" t="s">
        <v>751</v>
      </c>
      <c r="D30" s="47"/>
      <c r="E30" s="60"/>
    </row>
    <row r="31" spans="1:5" ht="19.5" customHeight="1" thickBot="1" thickTop="1">
      <c r="A31" s="33">
        <v>101</v>
      </c>
      <c r="B31" s="48" t="s">
        <v>625</v>
      </c>
      <c r="C31" s="108" t="s">
        <v>359</v>
      </c>
      <c r="D31" s="52"/>
      <c r="E31" s="52"/>
    </row>
    <row r="32" spans="1:5" s="103" customFormat="1" ht="19.5" customHeight="1" thickBot="1" thickTop="1">
      <c r="A32" s="104"/>
      <c r="B32" s="105"/>
      <c r="C32" s="49"/>
      <c r="D32" s="112" t="s">
        <v>753</v>
      </c>
      <c r="E32" s="107"/>
    </row>
    <row r="33" spans="1:9" ht="19.5" customHeight="1" thickBot="1" thickTop="1">
      <c r="A33" s="33"/>
      <c r="B33" s="48" t="s">
        <v>445</v>
      </c>
      <c r="C33" s="59"/>
      <c r="D33" s="108" t="s">
        <v>785</v>
      </c>
      <c r="E33" s="51"/>
      <c r="F33" s="40"/>
      <c r="G33" s="40"/>
      <c r="H33" s="36"/>
      <c r="I33" s="36"/>
    </row>
    <row r="34" spans="1:9" ht="19.5" customHeight="1" thickBot="1" thickTop="1">
      <c r="A34" s="57"/>
      <c r="B34" s="58"/>
      <c r="C34" s="111" t="s">
        <v>753</v>
      </c>
      <c r="D34" s="52"/>
      <c r="E34" s="47"/>
      <c r="G34" s="40"/>
      <c r="H34" s="36"/>
      <c r="I34" s="36"/>
    </row>
    <row r="35" spans="1:9" ht="19.5" customHeight="1" thickBot="1" thickTop="1">
      <c r="A35" s="29">
        <v>36</v>
      </c>
      <c r="B35" s="48" t="s">
        <v>671</v>
      </c>
      <c r="C35" s="108" t="s">
        <v>359</v>
      </c>
      <c r="D35" s="51"/>
      <c r="E35" s="51"/>
      <c r="G35" s="36"/>
      <c r="H35" s="36"/>
      <c r="I35" s="36"/>
    </row>
    <row r="36" spans="1:6" s="103" customFormat="1" ht="19.5" customHeight="1" thickTop="1">
      <c r="A36" s="104"/>
      <c r="B36" s="105"/>
      <c r="C36" s="49"/>
      <c r="D36" s="106"/>
      <c r="E36" s="107"/>
      <c r="F36" s="38"/>
    </row>
    <row r="37" spans="1:5" ht="19.5" customHeight="1" thickBot="1">
      <c r="A37" s="35">
        <v>20</v>
      </c>
      <c r="B37" s="48" t="s">
        <v>713</v>
      </c>
      <c r="C37" s="56"/>
      <c r="D37" s="47"/>
      <c r="E37" s="47"/>
    </row>
    <row r="38" spans="1:5" ht="19.5" customHeight="1" thickBot="1" thickTop="1">
      <c r="A38" s="57"/>
      <c r="B38" s="58"/>
      <c r="C38" s="111" t="s">
        <v>755</v>
      </c>
      <c r="D38" s="47"/>
      <c r="E38" s="47"/>
    </row>
    <row r="39" spans="1:5" ht="19.5" customHeight="1" thickBot="1" thickTop="1">
      <c r="A39" s="33"/>
      <c r="B39" s="48" t="s">
        <v>445</v>
      </c>
      <c r="C39" s="108" t="s">
        <v>359</v>
      </c>
      <c r="D39" s="52"/>
      <c r="E39" s="47"/>
    </row>
    <row r="40" spans="1:7" s="103" customFormat="1" ht="19.5" customHeight="1" thickBot="1" thickTop="1">
      <c r="A40" s="104"/>
      <c r="B40" s="105"/>
      <c r="C40" s="49"/>
      <c r="D40" s="111" t="s">
        <v>755</v>
      </c>
      <c r="E40" s="107"/>
      <c r="F40" s="38"/>
      <c r="G40" s="38"/>
    </row>
    <row r="41" spans="1:9" ht="19.5" customHeight="1" thickBot="1" thickTop="1">
      <c r="A41" s="33"/>
      <c r="B41" s="48" t="s">
        <v>445</v>
      </c>
      <c r="C41" s="59"/>
      <c r="D41" s="108" t="s">
        <v>799</v>
      </c>
      <c r="E41" s="50"/>
      <c r="H41" s="36"/>
      <c r="I41" s="36"/>
    </row>
    <row r="42" spans="1:9" ht="19.5" customHeight="1" thickBot="1" thickTop="1">
      <c r="A42" s="57"/>
      <c r="B42" s="58"/>
      <c r="C42" s="111" t="s">
        <v>756</v>
      </c>
      <c r="D42" s="52"/>
      <c r="E42" s="52"/>
      <c r="H42" s="36"/>
      <c r="I42" s="36"/>
    </row>
    <row r="43" spans="1:9" ht="19.5" customHeight="1" thickBot="1" thickTop="1">
      <c r="A43" s="34">
        <v>54</v>
      </c>
      <c r="B43" s="48" t="s">
        <v>717</v>
      </c>
      <c r="C43" s="108" t="s">
        <v>359</v>
      </c>
      <c r="D43" s="51"/>
      <c r="E43" s="52"/>
      <c r="H43" s="36"/>
      <c r="I43" s="36"/>
    </row>
    <row r="44" spans="1:7" s="103" customFormat="1" ht="19.5" customHeight="1" thickBot="1" thickTop="1">
      <c r="A44" s="104"/>
      <c r="B44" s="105"/>
      <c r="C44" s="49"/>
      <c r="D44" s="106"/>
      <c r="E44" s="111" t="s">
        <v>755</v>
      </c>
      <c r="F44" s="38"/>
      <c r="G44" s="38"/>
    </row>
    <row r="45" spans="1:5" ht="19.5" customHeight="1" thickBot="1" thickTop="1">
      <c r="A45" s="34">
        <v>51</v>
      </c>
      <c r="B45" s="48" t="s">
        <v>566</v>
      </c>
      <c r="C45" s="122"/>
      <c r="D45" s="47"/>
      <c r="E45" s="108" t="s">
        <v>806</v>
      </c>
    </row>
    <row r="46" spans="1:5" ht="19.5" customHeight="1" thickBot="1" thickTop="1">
      <c r="A46" s="57"/>
      <c r="B46" s="58"/>
      <c r="C46" s="111" t="s">
        <v>757</v>
      </c>
      <c r="D46" s="47"/>
      <c r="E46" s="52"/>
    </row>
    <row r="47" spans="1:5" ht="19.5" customHeight="1" thickBot="1" thickTop="1">
      <c r="A47" s="33"/>
      <c r="B47" s="48" t="s">
        <v>445</v>
      </c>
      <c r="C47" s="108" t="s">
        <v>359</v>
      </c>
      <c r="D47" s="52"/>
      <c r="E47" s="52"/>
    </row>
    <row r="48" spans="1:7" s="103" customFormat="1" ht="19.5" customHeight="1" thickBot="1" thickTop="1">
      <c r="A48" s="104"/>
      <c r="B48" s="105"/>
      <c r="C48" s="49"/>
      <c r="D48" s="112" t="s">
        <v>757</v>
      </c>
      <c r="E48" s="107"/>
      <c r="F48" s="38"/>
      <c r="G48" s="38"/>
    </row>
    <row r="49" spans="1:9" ht="19.5" customHeight="1" thickBot="1" thickTop="1">
      <c r="A49" s="33"/>
      <c r="B49" s="48" t="s">
        <v>445</v>
      </c>
      <c r="C49" s="59"/>
      <c r="D49" s="108" t="s">
        <v>813</v>
      </c>
      <c r="E49" s="51"/>
      <c r="H49" s="36"/>
      <c r="I49" s="36"/>
    </row>
    <row r="50" spans="1:9" ht="19.5" customHeight="1" thickBot="1" thickTop="1">
      <c r="A50" s="57"/>
      <c r="B50" s="58"/>
      <c r="C50" s="111" t="s">
        <v>759</v>
      </c>
      <c r="D50" s="52"/>
      <c r="E50" s="47"/>
      <c r="H50" s="36"/>
      <c r="I50" s="36"/>
    </row>
    <row r="51" spans="1:9" ht="19.5" customHeight="1" thickBot="1" thickTop="1">
      <c r="A51" s="29">
        <v>47</v>
      </c>
      <c r="B51" s="48" t="s">
        <v>581</v>
      </c>
      <c r="C51" s="108" t="s">
        <v>359</v>
      </c>
      <c r="D51" s="51"/>
      <c r="E51" s="51"/>
      <c r="H51" s="36"/>
      <c r="I51" s="36"/>
    </row>
    <row r="52" spans="1:7" s="103" customFormat="1" ht="19.5" customHeight="1" thickTop="1">
      <c r="A52" s="104"/>
      <c r="B52" s="105"/>
      <c r="C52" s="49"/>
      <c r="D52" s="106"/>
      <c r="E52" s="107"/>
      <c r="F52" s="38"/>
      <c r="G52" s="38"/>
    </row>
    <row r="53" spans="1:5" ht="19.5" customHeight="1" thickBot="1">
      <c r="A53" s="35">
        <v>21</v>
      </c>
      <c r="B53" s="48" t="s">
        <v>635</v>
      </c>
      <c r="C53" s="59"/>
      <c r="D53" s="47"/>
      <c r="E53" s="47"/>
    </row>
    <row r="54" spans="1:5" ht="19.5" customHeight="1" thickBot="1" thickTop="1">
      <c r="A54" s="57"/>
      <c r="B54" s="58"/>
      <c r="C54" s="111" t="s">
        <v>760</v>
      </c>
      <c r="D54" s="47"/>
      <c r="E54" s="47"/>
    </row>
    <row r="55" spans="1:5" ht="19.5" customHeight="1" thickBot="1" thickTop="1">
      <c r="A55" s="33"/>
      <c r="B55" s="48" t="s">
        <v>445</v>
      </c>
      <c r="C55" s="108" t="s">
        <v>359</v>
      </c>
      <c r="D55" s="52"/>
      <c r="E55" s="47"/>
    </row>
    <row r="56" spans="1:9" s="103" customFormat="1" ht="19.5" customHeight="1" thickBot="1" thickTop="1">
      <c r="A56" s="104"/>
      <c r="B56" s="105"/>
      <c r="C56" s="49"/>
      <c r="D56" s="111" t="s">
        <v>760</v>
      </c>
      <c r="E56" s="107"/>
      <c r="F56" s="38"/>
      <c r="G56" s="38"/>
      <c r="H56" s="38"/>
      <c r="I56" s="38"/>
    </row>
    <row r="57" spans="1:5" ht="19.5" customHeight="1" thickBot="1" thickTop="1">
      <c r="A57" s="33"/>
      <c r="B57" s="48" t="s">
        <v>445</v>
      </c>
      <c r="C57" s="59"/>
      <c r="D57" s="108" t="s">
        <v>826</v>
      </c>
      <c r="E57" s="50"/>
    </row>
    <row r="58" spans="1:5" ht="19.5" customHeight="1" thickBot="1" thickTop="1">
      <c r="A58" s="57"/>
      <c r="B58" s="58"/>
      <c r="C58" s="111" t="s">
        <v>761</v>
      </c>
      <c r="D58" s="52"/>
      <c r="E58" s="52"/>
    </row>
    <row r="59" spans="1:5" ht="19.5" customHeight="1" thickBot="1" thickTop="1">
      <c r="A59" s="34">
        <v>94</v>
      </c>
      <c r="B59" s="48" t="s">
        <v>645</v>
      </c>
      <c r="C59" s="108" t="s">
        <v>359</v>
      </c>
      <c r="D59" s="51"/>
      <c r="E59" s="52"/>
    </row>
    <row r="60" spans="1:9" s="103" customFormat="1" ht="19.5" customHeight="1" thickBot="1" thickTop="1">
      <c r="A60" s="104"/>
      <c r="B60" s="105"/>
      <c r="C60" s="49"/>
      <c r="D60" s="106"/>
      <c r="E60" s="111" t="s">
        <v>764</v>
      </c>
      <c r="F60" s="38"/>
      <c r="G60" s="38"/>
      <c r="H60" s="38"/>
      <c r="I60" s="38"/>
    </row>
    <row r="61" spans="1:5" ht="19.5" customHeight="1" thickBot="1" thickTop="1">
      <c r="A61" s="34"/>
      <c r="B61" s="48" t="s">
        <v>445</v>
      </c>
      <c r="C61" s="122"/>
      <c r="D61" s="47"/>
      <c r="E61" s="108" t="s">
        <v>758</v>
      </c>
    </row>
    <row r="62" spans="1:5" ht="19.5" customHeight="1" thickBot="1" thickTop="1">
      <c r="A62" s="57"/>
      <c r="B62" s="58"/>
      <c r="C62" s="111" t="s">
        <v>762</v>
      </c>
      <c r="D62" s="47"/>
      <c r="E62" s="60"/>
    </row>
    <row r="63" spans="1:5" ht="19.5" customHeight="1" thickBot="1" thickTop="1">
      <c r="A63" s="33">
        <v>75</v>
      </c>
      <c r="B63" s="48" t="s">
        <v>726</v>
      </c>
      <c r="C63" s="108" t="s">
        <v>359</v>
      </c>
      <c r="D63" s="52"/>
      <c r="E63" s="52"/>
    </row>
    <row r="64" spans="1:6" s="103" customFormat="1" ht="19.5" customHeight="1" thickBot="1" thickTop="1">
      <c r="A64" s="104"/>
      <c r="B64" s="105"/>
      <c r="C64" s="49"/>
      <c r="D64" s="112" t="s">
        <v>764</v>
      </c>
      <c r="E64" s="107"/>
      <c r="F64" s="38"/>
    </row>
    <row r="65" spans="1:9" ht="19.5" customHeight="1" thickBot="1" thickTop="1">
      <c r="A65" s="33"/>
      <c r="B65" s="48" t="s">
        <v>445</v>
      </c>
      <c r="C65" s="59"/>
      <c r="D65" s="108" t="s">
        <v>839</v>
      </c>
      <c r="E65" s="51"/>
      <c r="G65" s="40"/>
      <c r="H65" s="36"/>
      <c r="I65" s="36"/>
    </row>
    <row r="66" spans="1:9" ht="19.5" customHeight="1" thickBot="1" thickTop="1">
      <c r="A66" s="57"/>
      <c r="B66" s="58"/>
      <c r="C66" s="111" t="s">
        <v>764</v>
      </c>
      <c r="D66" s="52"/>
      <c r="E66" s="47"/>
      <c r="G66" s="40"/>
      <c r="H66" s="36"/>
      <c r="I66" s="36"/>
    </row>
    <row r="67" spans="1:9" ht="19.5" customHeight="1" thickBot="1" thickTop="1">
      <c r="A67" s="29">
        <v>37</v>
      </c>
      <c r="B67" s="48" t="s">
        <v>699</v>
      </c>
      <c r="C67" s="108" t="s">
        <v>359</v>
      </c>
      <c r="D67" s="51"/>
      <c r="E67" s="51"/>
      <c r="G67" s="36"/>
      <c r="H67" s="36"/>
      <c r="I67" s="36"/>
    </row>
    <row r="68" spans="1:5" ht="30.75" customHeight="1" thickTop="1">
      <c r="A68" s="37"/>
      <c r="B68" s="178" t="s">
        <v>356</v>
      </c>
      <c r="C68" s="178"/>
      <c r="D68" s="178"/>
      <c r="E68" s="178"/>
    </row>
    <row r="69" spans="1:5" ht="19.5" customHeight="1">
      <c r="A69" s="40"/>
      <c r="B69" s="40" t="s">
        <v>122</v>
      </c>
      <c r="C69" s="40"/>
      <c r="D69" s="41"/>
      <c r="E69" s="41" t="s">
        <v>284</v>
      </c>
    </row>
    <row r="70" spans="1:5" s="36" customFormat="1" ht="30" customHeight="1">
      <c r="A70" s="120"/>
      <c r="B70" s="120" t="s">
        <v>738</v>
      </c>
      <c r="C70" s="120"/>
      <c r="D70" s="123"/>
      <c r="E70" s="121" t="s">
        <v>131</v>
      </c>
    </row>
    <row r="71" spans="1:5" s="36" customFormat="1" ht="30" customHeight="1" hidden="1" thickBot="1">
      <c r="A71" s="120"/>
      <c r="B71" s="120"/>
      <c r="C71" s="120"/>
      <c r="D71" s="123"/>
      <c r="E71" s="121"/>
    </row>
    <row r="72" spans="1:5" ht="19.5" customHeight="1" thickBot="1">
      <c r="A72" s="35">
        <v>22</v>
      </c>
      <c r="B72" s="48" t="s">
        <v>594</v>
      </c>
      <c r="C72" s="56"/>
      <c r="D72" s="47"/>
      <c r="E72" s="47"/>
    </row>
    <row r="73" spans="1:5" ht="19.5" customHeight="1" thickBot="1" thickTop="1">
      <c r="A73" s="57"/>
      <c r="B73" s="58"/>
      <c r="C73" s="111" t="s">
        <v>766</v>
      </c>
      <c r="D73" s="47"/>
      <c r="E73" s="47"/>
    </row>
    <row r="74" spans="1:5" ht="19.5" customHeight="1" thickBot="1" thickTop="1">
      <c r="A74" s="33"/>
      <c r="B74" s="48" t="s">
        <v>445</v>
      </c>
      <c r="C74" s="108" t="s">
        <v>359</v>
      </c>
      <c r="D74" s="52"/>
      <c r="E74" s="47"/>
    </row>
    <row r="75" spans="1:5" ht="19.5" customHeight="1" thickBot="1" thickTop="1">
      <c r="A75" s="104"/>
      <c r="B75" s="105"/>
      <c r="C75" s="49"/>
      <c r="D75" s="111" t="s">
        <v>766</v>
      </c>
      <c r="E75" s="107"/>
    </row>
    <row r="76" spans="1:5" ht="19.5" customHeight="1" thickBot="1" thickTop="1">
      <c r="A76" s="33">
        <v>81</v>
      </c>
      <c r="B76" s="48" t="s">
        <v>651</v>
      </c>
      <c r="C76" s="59"/>
      <c r="D76" s="108" t="s">
        <v>849</v>
      </c>
      <c r="E76" s="50"/>
    </row>
    <row r="77" spans="1:5" ht="19.5" customHeight="1" thickBot="1" thickTop="1">
      <c r="A77" s="57"/>
      <c r="B77" s="58"/>
      <c r="C77" s="111" t="s">
        <v>767</v>
      </c>
      <c r="D77" s="52"/>
      <c r="E77" s="52"/>
    </row>
    <row r="78" spans="1:5" ht="19.5" customHeight="1" thickBot="1" thickTop="1">
      <c r="A78" s="34">
        <v>79</v>
      </c>
      <c r="B78" s="48" t="s">
        <v>690</v>
      </c>
      <c r="C78" s="108" t="s">
        <v>768</v>
      </c>
      <c r="D78" s="51"/>
      <c r="E78" s="52"/>
    </row>
    <row r="79" spans="1:5" ht="19.5" customHeight="1" thickBot="1" thickTop="1">
      <c r="A79" s="104"/>
      <c r="B79" s="105"/>
      <c r="C79" s="49"/>
      <c r="D79" s="106"/>
      <c r="E79" s="111" t="s">
        <v>766</v>
      </c>
    </row>
    <row r="80" spans="1:5" ht="19.5" customHeight="1" thickBot="1" thickTop="1">
      <c r="A80" s="34">
        <v>53</v>
      </c>
      <c r="B80" s="48" t="s">
        <v>697</v>
      </c>
      <c r="C80" s="122"/>
      <c r="D80" s="47"/>
      <c r="E80" s="108" t="s">
        <v>850</v>
      </c>
    </row>
    <row r="81" spans="1:5" ht="19.5" customHeight="1" thickBot="1" thickTop="1">
      <c r="A81" s="57"/>
      <c r="B81" s="58"/>
      <c r="C81" s="111" t="s">
        <v>769</v>
      </c>
      <c r="D81" s="47"/>
      <c r="E81" s="52"/>
    </row>
    <row r="82" spans="1:5" ht="19.5" customHeight="1" thickBot="1" thickTop="1">
      <c r="A82" s="33">
        <v>61</v>
      </c>
      <c r="B82" s="48" t="s">
        <v>644</v>
      </c>
      <c r="C82" s="108" t="s">
        <v>770</v>
      </c>
      <c r="D82" s="52"/>
      <c r="E82" s="52"/>
    </row>
    <row r="83" spans="1:5" ht="19.5" customHeight="1" thickBot="1" thickTop="1">
      <c r="A83" s="104"/>
      <c r="B83" s="105"/>
      <c r="C83" s="49"/>
      <c r="D83" s="112" t="s">
        <v>769</v>
      </c>
      <c r="E83" s="107"/>
    </row>
    <row r="84" spans="1:5" ht="19.5" customHeight="1" thickBot="1" thickTop="1">
      <c r="A84" s="33"/>
      <c r="B84" s="48" t="s">
        <v>445</v>
      </c>
      <c r="C84" s="59"/>
      <c r="D84" s="108" t="s">
        <v>851</v>
      </c>
      <c r="E84" s="51"/>
    </row>
    <row r="85" spans="1:5" ht="19.5" customHeight="1" thickBot="1" thickTop="1">
      <c r="A85" s="57"/>
      <c r="B85" s="58"/>
      <c r="C85" s="111" t="s">
        <v>772</v>
      </c>
      <c r="D85" s="52"/>
      <c r="E85" s="47"/>
    </row>
    <row r="86" spans="1:5" ht="19.5" customHeight="1" thickBot="1" thickTop="1">
      <c r="A86" s="29">
        <v>42</v>
      </c>
      <c r="B86" s="48" t="s">
        <v>563</v>
      </c>
      <c r="C86" s="108" t="s">
        <v>359</v>
      </c>
      <c r="D86" s="51"/>
      <c r="E86" s="51"/>
    </row>
    <row r="87" spans="1:5" ht="19.5" customHeight="1" thickTop="1">
      <c r="A87" s="104"/>
      <c r="B87" s="105"/>
      <c r="C87" s="49"/>
      <c r="D87" s="106"/>
      <c r="E87" s="107"/>
    </row>
    <row r="88" spans="1:5" ht="19.5" customHeight="1" thickBot="1">
      <c r="A88" s="35">
        <v>23</v>
      </c>
      <c r="B88" s="48" t="s">
        <v>570</v>
      </c>
      <c r="C88" s="56"/>
      <c r="D88" s="47"/>
      <c r="E88" s="47"/>
    </row>
    <row r="89" spans="1:5" ht="19.5" customHeight="1" thickBot="1" thickTop="1">
      <c r="A89" s="57"/>
      <c r="B89" s="58"/>
      <c r="C89" s="111" t="s">
        <v>774</v>
      </c>
      <c r="D89" s="47"/>
      <c r="E89" s="47"/>
    </row>
    <row r="90" spans="1:5" ht="19.5" customHeight="1" thickBot="1" thickTop="1">
      <c r="A90" s="33"/>
      <c r="B90" s="48" t="s">
        <v>445</v>
      </c>
      <c r="C90" s="108" t="s">
        <v>359</v>
      </c>
      <c r="D90" s="52"/>
      <c r="E90" s="47"/>
    </row>
    <row r="91" spans="1:5" ht="19.5" customHeight="1" thickBot="1" thickTop="1">
      <c r="A91" s="104"/>
      <c r="B91" s="105"/>
      <c r="C91" s="49"/>
      <c r="D91" s="111" t="s">
        <v>774</v>
      </c>
      <c r="E91" s="107"/>
    </row>
    <row r="92" spans="1:5" ht="19.5" customHeight="1" thickBot="1" thickTop="1">
      <c r="A92" s="33"/>
      <c r="B92" s="48" t="s">
        <v>445</v>
      </c>
      <c r="C92" s="59"/>
      <c r="D92" s="108" t="s">
        <v>852</v>
      </c>
      <c r="E92" s="50"/>
    </row>
    <row r="93" spans="1:5" ht="19.5" customHeight="1" thickBot="1" thickTop="1">
      <c r="A93" s="57"/>
      <c r="B93" s="58"/>
      <c r="C93" s="111" t="s">
        <v>775</v>
      </c>
      <c r="D93" s="52"/>
      <c r="E93" s="52"/>
    </row>
    <row r="94" spans="1:5" ht="19.5" customHeight="1" thickBot="1" thickTop="1">
      <c r="A94" s="34">
        <v>83</v>
      </c>
      <c r="B94" s="48" t="s">
        <v>693</v>
      </c>
      <c r="C94" s="108" t="s">
        <v>359</v>
      </c>
      <c r="D94" s="51"/>
      <c r="E94" s="52"/>
    </row>
    <row r="95" spans="1:5" ht="19.5" customHeight="1" thickBot="1" thickTop="1">
      <c r="A95" s="104"/>
      <c r="B95" s="105"/>
      <c r="C95" s="49"/>
      <c r="D95" s="106"/>
      <c r="E95" s="111" t="s">
        <v>774</v>
      </c>
    </row>
    <row r="96" spans="1:5" ht="19.5" customHeight="1" thickBot="1" thickTop="1">
      <c r="A96" s="34">
        <v>106</v>
      </c>
      <c r="B96" s="48" t="s">
        <v>733</v>
      </c>
      <c r="C96" s="122"/>
      <c r="D96" s="47"/>
      <c r="E96" s="108" t="s">
        <v>866</v>
      </c>
    </row>
    <row r="97" spans="1:5" ht="19.5" customHeight="1" thickBot="1" thickTop="1">
      <c r="A97" s="57"/>
      <c r="B97" s="58"/>
      <c r="C97" s="111" t="s">
        <v>776</v>
      </c>
      <c r="D97" s="47"/>
      <c r="E97" s="60"/>
    </row>
    <row r="98" spans="1:5" ht="19.5" customHeight="1" thickBot="1" thickTop="1">
      <c r="A98" s="33">
        <v>108</v>
      </c>
      <c r="B98" s="48" t="s">
        <v>705</v>
      </c>
      <c r="C98" s="108" t="s">
        <v>777</v>
      </c>
      <c r="D98" s="52"/>
      <c r="E98" s="52"/>
    </row>
    <row r="99" spans="1:5" ht="19.5" customHeight="1" thickBot="1" thickTop="1">
      <c r="A99" s="104"/>
      <c r="B99" s="105"/>
      <c r="C99" s="49"/>
      <c r="D99" s="112" t="s">
        <v>776</v>
      </c>
      <c r="E99" s="107"/>
    </row>
    <row r="100" spans="1:5" ht="19.5" customHeight="1" thickBot="1" thickTop="1">
      <c r="A100" s="33"/>
      <c r="B100" s="48" t="s">
        <v>445</v>
      </c>
      <c r="C100" s="59"/>
      <c r="D100" s="108" t="s">
        <v>853</v>
      </c>
      <c r="E100" s="51"/>
    </row>
    <row r="101" spans="1:5" ht="19.5" customHeight="1" thickBot="1" thickTop="1">
      <c r="A101" s="57"/>
      <c r="B101" s="58"/>
      <c r="C101" s="111" t="s">
        <v>779</v>
      </c>
      <c r="D101" s="52"/>
      <c r="E101" s="47"/>
    </row>
    <row r="102" spans="1:5" ht="19.5" customHeight="1" thickBot="1" thickTop="1">
      <c r="A102" s="29">
        <v>34</v>
      </c>
      <c r="B102" s="48" t="s">
        <v>647</v>
      </c>
      <c r="C102" s="108" t="s">
        <v>359</v>
      </c>
      <c r="D102" s="51"/>
      <c r="E102" s="51"/>
    </row>
    <row r="103" spans="1:5" ht="19.5" customHeight="1" thickTop="1">
      <c r="A103" s="104"/>
      <c r="B103" s="105"/>
      <c r="C103" s="49"/>
      <c r="D103" s="106"/>
      <c r="E103" s="107"/>
    </row>
    <row r="104" spans="1:5" ht="19.5" customHeight="1" thickBot="1">
      <c r="A104" s="35">
        <v>24</v>
      </c>
      <c r="B104" s="48" t="s">
        <v>725</v>
      </c>
      <c r="C104" s="56"/>
      <c r="D104" s="47"/>
      <c r="E104" s="47"/>
    </row>
    <row r="105" spans="1:5" ht="19.5" customHeight="1" thickBot="1" thickTop="1">
      <c r="A105" s="57"/>
      <c r="B105" s="58"/>
      <c r="C105" s="111" t="s">
        <v>781</v>
      </c>
      <c r="D105" s="47"/>
      <c r="E105" s="47"/>
    </row>
    <row r="106" spans="1:5" ht="19.5" customHeight="1" thickBot="1" thickTop="1">
      <c r="A106" s="33"/>
      <c r="B106" s="48" t="s">
        <v>445</v>
      </c>
      <c r="C106" s="108" t="s">
        <v>359</v>
      </c>
      <c r="D106" s="52"/>
      <c r="E106" s="47"/>
    </row>
    <row r="107" spans="1:5" ht="19.5" customHeight="1" thickBot="1" thickTop="1">
      <c r="A107" s="104"/>
      <c r="B107" s="105"/>
      <c r="C107" s="49"/>
      <c r="D107" s="111" t="s">
        <v>781</v>
      </c>
      <c r="E107" s="107"/>
    </row>
    <row r="108" spans="1:5" ht="19.5" customHeight="1" thickBot="1" thickTop="1">
      <c r="A108" s="33"/>
      <c r="B108" s="48" t="s">
        <v>445</v>
      </c>
      <c r="C108" s="59"/>
      <c r="D108" s="108" t="s">
        <v>854</v>
      </c>
      <c r="E108" s="50"/>
    </row>
    <row r="109" spans="1:5" ht="19.5" customHeight="1" thickBot="1" thickTop="1">
      <c r="A109" s="57"/>
      <c r="B109" s="58"/>
      <c r="C109" s="111" t="s">
        <v>782</v>
      </c>
      <c r="D109" s="52"/>
      <c r="E109" s="52"/>
    </row>
    <row r="110" spans="1:5" ht="19.5" customHeight="1" thickBot="1" thickTop="1">
      <c r="A110" s="34">
        <v>69</v>
      </c>
      <c r="B110" s="48" t="s">
        <v>623</v>
      </c>
      <c r="C110" s="108" t="s">
        <v>359</v>
      </c>
      <c r="D110" s="51"/>
      <c r="E110" s="52"/>
    </row>
    <row r="111" spans="1:5" ht="19.5" customHeight="1" thickBot="1" thickTop="1">
      <c r="A111" s="104"/>
      <c r="B111" s="105"/>
      <c r="C111" s="49"/>
      <c r="D111" s="106"/>
      <c r="E111" s="111" t="s">
        <v>781</v>
      </c>
    </row>
    <row r="112" spans="1:5" ht="19.5" customHeight="1" thickBot="1" thickTop="1">
      <c r="A112" s="34">
        <v>82</v>
      </c>
      <c r="B112" s="48" t="s">
        <v>709</v>
      </c>
      <c r="C112" s="122"/>
      <c r="D112" s="47"/>
      <c r="E112" s="108" t="s">
        <v>874</v>
      </c>
    </row>
    <row r="113" spans="1:5" ht="19.5" customHeight="1" thickBot="1" thickTop="1">
      <c r="A113" s="57"/>
      <c r="B113" s="58"/>
      <c r="C113" s="111" t="s">
        <v>783</v>
      </c>
      <c r="D113" s="47"/>
      <c r="E113" s="52"/>
    </row>
    <row r="114" spans="1:5" ht="19.5" customHeight="1" thickBot="1" thickTop="1">
      <c r="A114" s="33">
        <v>86</v>
      </c>
      <c r="B114" s="48" t="s">
        <v>578</v>
      </c>
      <c r="C114" s="108" t="s">
        <v>784</v>
      </c>
      <c r="D114" s="52"/>
      <c r="E114" s="52"/>
    </row>
    <row r="115" spans="1:5" ht="19.5" customHeight="1" thickBot="1" thickTop="1">
      <c r="A115" s="104"/>
      <c r="B115" s="105"/>
      <c r="C115" s="49"/>
      <c r="D115" s="112" t="s">
        <v>786</v>
      </c>
      <c r="E115" s="107"/>
    </row>
    <row r="116" spans="1:5" ht="19.5" customHeight="1" thickBot="1" thickTop="1">
      <c r="A116" s="33"/>
      <c r="B116" s="48" t="s">
        <v>445</v>
      </c>
      <c r="C116" s="59"/>
      <c r="D116" s="108" t="s">
        <v>855</v>
      </c>
      <c r="E116" s="51"/>
    </row>
    <row r="117" spans="1:5" ht="19.5" customHeight="1" thickBot="1" thickTop="1">
      <c r="A117" s="57"/>
      <c r="B117" s="58"/>
      <c r="C117" s="111" t="s">
        <v>786</v>
      </c>
      <c r="D117" s="52"/>
      <c r="E117" s="47"/>
    </row>
    <row r="118" spans="1:5" ht="19.5" customHeight="1" thickBot="1" thickTop="1">
      <c r="A118" s="29">
        <v>48</v>
      </c>
      <c r="B118" s="48" t="s">
        <v>676</v>
      </c>
      <c r="C118" s="108" t="s">
        <v>359</v>
      </c>
      <c r="D118" s="51"/>
      <c r="E118" s="51"/>
    </row>
    <row r="119" spans="1:5" ht="19.5" customHeight="1" thickTop="1">
      <c r="A119" s="104"/>
      <c r="B119" s="105"/>
      <c r="C119" s="49"/>
      <c r="D119" s="106"/>
      <c r="E119" s="107"/>
    </row>
    <row r="120" spans="1:5" ht="19.5" customHeight="1" thickBot="1">
      <c r="A120" s="35">
        <v>25</v>
      </c>
      <c r="B120" s="48" t="s">
        <v>597</v>
      </c>
      <c r="C120" s="59"/>
      <c r="D120" s="47"/>
      <c r="E120" s="47"/>
    </row>
    <row r="121" spans="1:5" ht="19.5" customHeight="1" thickBot="1" thickTop="1">
      <c r="A121" s="57"/>
      <c r="B121" s="58"/>
      <c r="C121" s="111" t="s">
        <v>788</v>
      </c>
      <c r="D121" s="47"/>
      <c r="E121" s="47"/>
    </row>
    <row r="122" spans="1:5" ht="19.5" customHeight="1" thickBot="1" thickTop="1">
      <c r="A122" s="33"/>
      <c r="B122" s="48" t="s">
        <v>445</v>
      </c>
      <c r="C122" s="108" t="s">
        <v>359</v>
      </c>
      <c r="D122" s="52"/>
      <c r="E122" s="47"/>
    </row>
    <row r="123" spans="1:5" ht="19.5" customHeight="1" thickBot="1" thickTop="1">
      <c r="A123" s="104"/>
      <c r="B123" s="105"/>
      <c r="C123" s="49"/>
      <c r="D123" s="111" t="s">
        <v>788</v>
      </c>
      <c r="E123" s="107"/>
    </row>
    <row r="124" spans="1:5" ht="19.5" customHeight="1" thickBot="1" thickTop="1">
      <c r="A124" s="33">
        <v>77</v>
      </c>
      <c r="B124" s="48" t="s">
        <v>669</v>
      </c>
      <c r="C124" s="59"/>
      <c r="D124" s="108" t="s">
        <v>856</v>
      </c>
      <c r="E124" s="50"/>
    </row>
    <row r="125" spans="1:5" ht="19.5" customHeight="1" thickBot="1" thickTop="1">
      <c r="A125" s="57"/>
      <c r="B125" s="58"/>
      <c r="C125" s="111" t="s">
        <v>789</v>
      </c>
      <c r="D125" s="52"/>
      <c r="E125" s="52"/>
    </row>
    <row r="126" spans="1:5" ht="19.5" customHeight="1" thickBot="1" thickTop="1">
      <c r="A126" s="34">
        <v>65</v>
      </c>
      <c r="B126" s="48" t="s">
        <v>620</v>
      </c>
      <c r="C126" s="108" t="s">
        <v>790</v>
      </c>
      <c r="D126" s="51"/>
      <c r="E126" s="52"/>
    </row>
    <row r="127" spans="1:5" ht="19.5" customHeight="1" thickBot="1" thickTop="1">
      <c r="A127" s="104"/>
      <c r="B127" s="105"/>
      <c r="C127" s="49"/>
      <c r="D127" s="106"/>
      <c r="E127" s="111" t="s">
        <v>788</v>
      </c>
    </row>
    <row r="128" spans="1:5" ht="19.5" customHeight="1" thickBot="1" thickTop="1">
      <c r="A128" s="34">
        <v>93</v>
      </c>
      <c r="B128" s="48" t="s">
        <v>702</v>
      </c>
      <c r="C128" s="122"/>
      <c r="D128" s="47"/>
      <c r="E128" s="108" t="s">
        <v>875</v>
      </c>
    </row>
    <row r="129" spans="1:5" ht="19.5" customHeight="1" thickBot="1" thickTop="1">
      <c r="A129" s="57"/>
      <c r="B129" s="58"/>
      <c r="C129" s="111" t="s">
        <v>791</v>
      </c>
      <c r="D129" s="47"/>
      <c r="E129" s="60"/>
    </row>
    <row r="130" spans="1:5" ht="19.5" customHeight="1" thickBot="1" thickTop="1">
      <c r="A130" s="33">
        <v>97</v>
      </c>
      <c r="B130" s="48" t="s">
        <v>715</v>
      </c>
      <c r="C130" s="108" t="s">
        <v>792</v>
      </c>
      <c r="D130" s="52"/>
      <c r="E130" s="52"/>
    </row>
    <row r="131" spans="1:5" ht="19.5" customHeight="1" thickBot="1" thickTop="1">
      <c r="A131" s="104"/>
      <c r="B131" s="105"/>
      <c r="C131" s="49"/>
      <c r="D131" s="112" t="s">
        <v>793</v>
      </c>
      <c r="E131" s="107"/>
    </row>
    <row r="132" spans="1:5" ht="19.5" customHeight="1" thickBot="1" thickTop="1">
      <c r="A132" s="33"/>
      <c r="B132" s="48" t="s">
        <v>445</v>
      </c>
      <c r="C132" s="59"/>
      <c r="D132" s="108" t="s">
        <v>857</v>
      </c>
      <c r="E132" s="51"/>
    </row>
    <row r="133" spans="1:4" ht="19.5" customHeight="1" thickBot="1" thickTop="1">
      <c r="A133" s="57"/>
      <c r="B133" s="58"/>
      <c r="C133" s="111" t="s">
        <v>793</v>
      </c>
      <c r="D133" s="52"/>
    </row>
    <row r="134" spans="1:4" ht="19.5" customHeight="1" thickBot="1" thickTop="1">
      <c r="A134" s="29">
        <v>39</v>
      </c>
      <c r="B134" s="48" t="s">
        <v>701</v>
      </c>
      <c r="C134" s="108" t="s">
        <v>359</v>
      </c>
      <c r="D134" s="51"/>
    </row>
    <row r="135" spans="1:7" s="36" customFormat="1" ht="30.75" customHeight="1" thickTop="1">
      <c r="A135" s="37"/>
      <c r="B135" s="178" t="s">
        <v>356</v>
      </c>
      <c r="C135" s="178"/>
      <c r="D135" s="178"/>
      <c r="E135" s="178"/>
      <c r="F135" s="38"/>
      <c r="G135" s="38"/>
    </row>
    <row r="136" spans="1:7" s="36" customFormat="1" ht="19.5" customHeight="1">
      <c r="A136" s="40"/>
      <c r="B136" s="40" t="s">
        <v>122</v>
      </c>
      <c r="C136" s="40"/>
      <c r="D136" s="41"/>
      <c r="E136" s="41" t="s">
        <v>284</v>
      </c>
      <c r="F136" s="38"/>
      <c r="G136" s="38"/>
    </row>
    <row r="137" spans="1:7" s="36" customFormat="1" ht="30" customHeight="1">
      <c r="A137" s="120"/>
      <c r="B137" s="120" t="s">
        <v>738</v>
      </c>
      <c r="C137" s="120"/>
      <c r="D137" s="123"/>
      <c r="E137" s="121" t="s">
        <v>129</v>
      </c>
      <c r="F137" s="38"/>
      <c r="G137" s="38"/>
    </row>
    <row r="138" spans="1:7" s="36" customFormat="1" ht="30" customHeight="1" hidden="1">
      <c r="A138" s="120"/>
      <c r="B138" s="120"/>
      <c r="C138" s="120"/>
      <c r="D138" s="123"/>
      <c r="E138" s="121"/>
      <c r="F138" s="38"/>
      <c r="G138" s="38"/>
    </row>
    <row r="139" spans="1:5" ht="19.5" customHeight="1" thickBot="1">
      <c r="A139" s="35">
        <v>26</v>
      </c>
      <c r="B139" s="48" t="s">
        <v>722</v>
      </c>
      <c r="C139" s="56"/>
      <c r="D139" s="47"/>
      <c r="E139" s="47"/>
    </row>
    <row r="140" spans="1:5" ht="19.5" customHeight="1" thickBot="1" thickTop="1">
      <c r="A140" s="57"/>
      <c r="B140" s="58"/>
      <c r="C140" s="111" t="s">
        <v>795</v>
      </c>
      <c r="D140" s="47"/>
      <c r="E140" s="47"/>
    </row>
    <row r="141" spans="1:5" ht="19.5" customHeight="1" thickBot="1" thickTop="1">
      <c r="A141" s="33"/>
      <c r="B141" s="48" t="s">
        <v>445</v>
      </c>
      <c r="C141" s="108" t="s">
        <v>359</v>
      </c>
      <c r="D141" s="52"/>
      <c r="E141" s="47"/>
    </row>
    <row r="142" spans="1:8" s="103" customFormat="1" ht="19.5" customHeight="1" thickBot="1" thickTop="1">
      <c r="A142" s="104"/>
      <c r="B142" s="105"/>
      <c r="C142" s="49"/>
      <c r="D142" s="111" t="s">
        <v>795</v>
      </c>
      <c r="E142" s="107"/>
      <c r="F142" s="38"/>
      <c r="G142" s="38"/>
      <c r="H142" s="38"/>
    </row>
    <row r="143" spans="1:9" ht="19.5" customHeight="1" thickBot="1" thickTop="1">
      <c r="A143" s="33"/>
      <c r="B143" s="48" t="s">
        <v>445</v>
      </c>
      <c r="C143" s="59"/>
      <c r="D143" s="108" t="s">
        <v>858</v>
      </c>
      <c r="E143" s="50"/>
      <c r="H143" s="36"/>
      <c r="I143" s="36"/>
    </row>
    <row r="144" spans="1:9" ht="19.5" customHeight="1" thickBot="1" thickTop="1">
      <c r="A144" s="57"/>
      <c r="B144" s="58"/>
      <c r="C144" s="111" t="s">
        <v>796</v>
      </c>
      <c r="D144" s="52"/>
      <c r="E144" s="52"/>
      <c r="H144" s="36"/>
      <c r="I144" s="36"/>
    </row>
    <row r="145" spans="1:9" ht="19.5" customHeight="1" thickBot="1" thickTop="1">
      <c r="A145" s="34">
        <v>102</v>
      </c>
      <c r="B145" s="48" t="s">
        <v>589</v>
      </c>
      <c r="C145" s="108" t="s">
        <v>359</v>
      </c>
      <c r="D145" s="51"/>
      <c r="E145" s="52"/>
      <c r="H145" s="36"/>
      <c r="I145" s="36"/>
    </row>
    <row r="146" spans="1:7" s="103" customFormat="1" ht="19.5" customHeight="1" thickBot="1" thickTop="1">
      <c r="A146" s="104"/>
      <c r="B146" s="105"/>
      <c r="C146" s="49"/>
      <c r="D146" s="106"/>
      <c r="E146" s="111" t="s">
        <v>795</v>
      </c>
      <c r="F146" s="38"/>
      <c r="G146" s="38"/>
    </row>
    <row r="147" spans="1:5" ht="19.5" customHeight="1" thickBot="1" thickTop="1">
      <c r="A147" s="34">
        <v>68</v>
      </c>
      <c r="B147" s="48" t="s">
        <v>678</v>
      </c>
      <c r="C147" s="122"/>
      <c r="D147" s="47"/>
      <c r="E147" s="108" t="s">
        <v>876</v>
      </c>
    </row>
    <row r="148" spans="1:5" ht="19.5" customHeight="1" thickBot="1" thickTop="1">
      <c r="A148" s="57"/>
      <c r="B148" s="58"/>
      <c r="C148" s="111" t="s">
        <v>797</v>
      </c>
      <c r="D148" s="47"/>
      <c r="E148" s="52"/>
    </row>
    <row r="149" spans="1:5" ht="19.5" customHeight="1" thickBot="1" thickTop="1">
      <c r="A149" s="33">
        <v>104</v>
      </c>
      <c r="B149" s="48" t="s">
        <v>656</v>
      </c>
      <c r="C149" s="108" t="s">
        <v>798</v>
      </c>
      <c r="D149" s="52"/>
      <c r="E149" s="52"/>
    </row>
    <row r="150" spans="1:7" s="103" customFormat="1" ht="19.5" customHeight="1" thickBot="1" thickTop="1">
      <c r="A150" s="104"/>
      <c r="B150" s="105"/>
      <c r="C150" s="49"/>
      <c r="D150" s="112" t="s">
        <v>797</v>
      </c>
      <c r="E150" s="107"/>
      <c r="F150" s="38"/>
      <c r="G150" s="38"/>
    </row>
    <row r="151" spans="1:9" ht="19.5" customHeight="1" thickBot="1" thickTop="1">
      <c r="A151" s="33"/>
      <c r="B151" s="48" t="s">
        <v>445</v>
      </c>
      <c r="C151" s="59"/>
      <c r="D151" s="108" t="s">
        <v>859</v>
      </c>
      <c r="E151" s="51"/>
      <c r="H151" s="36"/>
      <c r="I151" s="36"/>
    </row>
    <row r="152" spans="1:9" ht="19.5" customHeight="1" thickBot="1" thickTop="1">
      <c r="A152" s="57"/>
      <c r="B152" s="58"/>
      <c r="C152" s="111" t="s">
        <v>800</v>
      </c>
      <c r="D152" s="52"/>
      <c r="E152" s="47"/>
      <c r="H152" s="36"/>
      <c r="I152" s="36"/>
    </row>
    <row r="153" spans="1:9" ht="19.5" customHeight="1" thickBot="1" thickTop="1">
      <c r="A153" s="29">
        <v>38</v>
      </c>
      <c r="B153" s="48" t="s">
        <v>706</v>
      </c>
      <c r="C153" s="108" t="s">
        <v>359</v>
      </c>
      <c r="D153" s="51"/>
      <c r="E153" s="51"/>
      <c r="H153" s="36"/>
      <c r="I153" s="36"/>
    </row>
    <row r="154" spans="1:7" s="103" customFormat="1" ht="19.5" customHeight="1" thickTop="1">
      <c r="A154" s="104"/>
      <c r="B154" s="105"/>
      <c r="C154" s="49"/>
      <c r="D154" s="106"/>
      <c r="E154" s="107"/>
      <c r="F154" s="38"/>
      <c r="G154" s="38"/>
    </row>
    <row r="155" spans="1:5" ht="19.5" customHeight="1" thickBot="1">
      <c r="A155" s="35">
        <v>27</v>
      </c>
      <c r="B155" s="48" t="s">
        <v>600</v>
      </c>
      <c r="C155" s="56"/>
      <c r="D155" s="47"/>
      <c r="E155" s="47"/>
    </row>
    <row r="156" spans="1:5" ht="19.5" customHeight="1" thickBot="1" thickTop="1">
      <c r="A156" s="57"/>
      <c r="B156" s="58"/>
      <c r="C156" s="111" t="s">
        <v>802</v>
      </c>
      <c r="D156" s="47"/>
      <c r="E156" s="47"/>
    </row>
    <row r="157" spans="1:5" ht="19.5" customHeight="1" thickBot="1" thickTop="1">
      <c r="A157" s="33"/>
      <c r="B157" s="48" t="s">
        <v>445</v>
      </c>
      <c r="C157" s="108" t="s">
        <v>359</v>
      </c>
      <c r="D157" s="52"/>
      <c r="E157" s="47"/>
    </row>
    <row r="158" spans="1:7" s="103" customFormat="1" ht="19.5" customHeight="1" thickBot="1" thickTop="1">
      <c r="A158" s="104"/>
      <c r="B158" s="105"/>
      <c r="C158" s="49"/>
      <c r="D158" s="111" t="s">
        <v>802</v>
      </c>
      <c r="E158" s="107"/>
      <c r="F158" s="38"/>
      <c r="G158" s="38"/>
    </row>
    <row r="159" spans="1:9" ht="19.5" customHeight="1" thickBot="1" thickTop="1">
      <c r="A159" s="33">
        <v>66</v>
      </c>
      <c r="B159" s="48" t="s">
        <v>720</v>
      </c>
      <c r="C159" s="59"/>
      <c r="D159" s="108" t="s">
        <v>860</v>
      </c>
      <c r="E159" s="50"/>
      <c r="H159" s="36"/>
      <c r="I159" s="36"/>
    </row>
    <row r="160" spans="1:9" ht="19.5" customHeight="1" thickBot="1" thickTop="1">
      <c r="A160" s="57"/>
      <c r="B160" s="58"/>
      <c r="C160" s="111" t="s">
        <v>803</v>
      </c>
      <c r="D160" s="52"/>
      <c r="E160" s="52"/>
      <c r="H160" s="36"/>
      <c r="I160" s="36"/>
    </row>
    <row r="161" spans="1:9" ht="19.5" customHeight="1" thickBot="1" thickTop="1">
      <c r="A161" s="34">
        <v>50</v>
      </c>
      <c r="B161" s="48" t="s">
        <v>728</v>
      </c>
      <c r="C161" s="108" t="s">
        <v>804</v>
      </c>
      <c r="D161" s="51"/>
      <c r="E161" s="52"/>
      <c r="H161" s="36"/>
      <c r="I161" s="36"/>
    </row>
    <row r="162" spans="1:7" s="103" customFormat="1" ht="19.5" customHeight="1" thickBot="1" thickTop="1">
      <c r="A162" s="104"/>
      <c r="B162" s="105"/>
      <c r="C162" s="49"/>
      <c r="D162" s="106"/>
      <c r="E162" s="111" t="s">
        <v>802</v>
      </c>
      <c r="F162" s="38"/>
      <c r="G162" s="38"/>
    </row>
    <row r="163" spans="1:5" ht="19.5" customHeight="1" thickBot="1" thickTop="1">
      <c r="A163" s="34">
        <v>62</v>
      </c>
      <c r="B163" s="48" t="s">
        <v>708</v>
      </c>
      <c r="C163" s="122"/>
      <c r="D163" s="47"/>
      <c r="E163" s="108" t="s">
        <v>877</v>
      </c>
    </row>
    <row r="164" spans="1:5" ht="19.5" customHeight="1" thickBot="1" thickTop="1">
      <c r="A164" s="57"/>
      <c r="B164" s="58"/>
      <c r="C164" s="111" t="s">
        <v>805</v>
      </c>
      <c r="D164" s="47"/>
      <c r="E164" s="60"/>
    </row>
    <row r="165" spans="1:5" ht="19.5" customHeight="1" thickBot="1" thickTop="1">
      <c r="A165" s="33">
        <v>71</v>
      </c>
      <c r="B165" s="48" t="s">
        <v>672</v>
      </c>
      <c r="C165" s="108" t="s">
        <v>525</v>
      </c>
      <c r="D165" s="52"/>
      <c r="E165" s="52"/>
    </row>
    <row r="166" spans="1:7" s="103" customFormat="1" ht="19.5" customHeight="1" thickBot="1" thickTop="1">
      <c r="A166" s="104"/>
      <c r="B166" s="105"/>
      <c r="C166" s="49"/>
      <c r="D166" s="112" t="s">
        <v>807</v>
      </c>
      <c r="E166" s="107"/>
      <c r="F166" s="38"/>
      <c r="G166" s="38"/>
    </row>
    <row r="167" spans="1:9" ht="19.5" customHeight="1" thickBot="1" thickTop="1">
      <c r="A167" s="33"/>
      <c r="B167" s="48" t="s">
        <v>445</v>
      </c>
      <c r="C167" s="59"/>
      <c r="D167" s="108" t="s">
        <v>861</v>
      </c>
      <c r="E167" s="51"/>
      <c r="H167" s="36"/>
      <c r="I167" s="36"/>
    </row>
    <row r="168" spans="1:9" ht="19.5" customHeight="1" thickBot="1" thickTop="1">
      <c r="A168" s="57"/>
      <c r="B168" s="58"/>
      <c r="C168" s="111" t="s">
        <v>807</v>
      </c>
      <c r="D168" s="52"/>
      <c r="E168" s="47"/>
      <c r="H168" s="36"/>
      <c r="I168" s="36"/>
    </row>
    <row r="169" spans="1:9" ht="19.5" customHeight="1" thickBot="1" thickTop="1">
      <c r="A169" s="29">
        <v>35</v>
      </c>
      <c r="B169" s="48" t="s">
        <v>730</v>
      </c>
      <c r="C169" s="108" t="s">
        <v>359</v>
      </c>
      <c r="D169" s="51"/>
      <c r="E169" s="51"/>
      <c r="H169" s="36"/>
      <c r="I169" s="36"/>
    </row>
    <row r="170" spans="1:7" s="103" customFormat="1" ht="19.5" customHeight="1" thickTop="1">
      <c r="A170" s="104"/>
      <c r="B170" s="105"/>
      <c r="C170" s="49"/>
      <c r="D170" s="106"/>
      <c r="E170" s="107"/>
      <c r="F170" s="38"/>
      <c r="G170" s="38"/>
    </row>
    <row r="171" spans="1:5" ht="19.5" customHeight="1" thickBot="1">
      <c r="A171" s="35">
        <v>28</v>
      </c>
      <c r="B171" s="48" t="s">
        <v>698</v>
      </c>
      <c r="C171" s="56"/>
      <c r="D171" s="47"/>
      <c r="E171" s="47"/>
    </row>
    <row r="172" spans="1:5" ht="19.5" customHeight="1" thickBot="1" thickTop="1">
      <c r="A172" s="57"/>
      <c r="B172" s="58"/>
      <c r="C172" s="111" t="s">
        <v>809</v>
      </c>
      <c r="D172" s="47"/>
      <c r="E172" s="47"/>
    </row>
    <row r="173" spans="1:5" ht="19.5" customHeight="1" thickBot="1" thickTop="1">
      <c r="A173" s="33"/>
      <c r="B173" s="48" t="s">
        <v>445</v>
      </c>
      <c r="C173" s="108" t="s">
        <v>359</v>
      </c>
      <c r="D173" s="52"/>
      <c r="E173" s="47"/>
    </row>
    <row r="174" spans="1:7" s="103" customFormat="1" ht="19.5" customHeight="1" thickBot="1" thickTop="1">
      <c r="A174" s="104"/>
      <c r="B174" s="105"/>
      <c r="C174" s="49"/>
      <c r="D174" s="111" t="s">
        <v>809</v>
      </c>
      <c r="E174" s="107"/>
      <c r="F174" s="38"/>
      <c r="G174" s="38"/>
    </row>
    <row r="175" spans="1:9" ht="19.5" customHeight="1" thickBot="1" thickTop="1">
      <c r="A175" s="33"/>
      <c r="B175" s="48" t="s">
        <v>445</v>
      </c>
      <c r="C175" s="59"/>
      <c r="D175" s="108" t="s">
        <v>862</v>
      </c>
      <c r="E175" s="50"/>
      <c r="H175" s="36"/>
      <c r="I175" s="36"/>
    </row>
    <row r="176" spans="1:9" ht="19.5" customHeight="1" thickBot="1" thickTop="1">
      <c r="A176" s="57"/>
      <c r="B176" s="58"/>
      <c r="C176" s="111" t="s">
        <v>810</v>
      </c>
      <c r="D176" s="52"/>
      <c r="E176" s="52"/>
      <c r="H176" s="36"/>
      <c r="I176" s="36"/>
    </row>
    <row r="177" spans="1:9" ht="19.5" customHeight="1" thickBot="1" thickTop="1">
      <c r="A177" s="34">
        <v>52</v>
      </c>
      <c r="B177" s="48" t="s">
        <v>716</v>
      </c>
      <c r="C177" s="108" t="s">
        <v>359</v>
      </c>
      <c r="D177" s="51"/>
      <c r="E177" s="52"/>
      <c r="H177" s="36"/>
      <c r="I177" s="36"/>
    </row>
    <row r="178" spans="1:7" s="103" customFormat="1" ht="19.5" customHeight="1" thickBot="1" thickTop="1">
      <c r="A178" s="104"/>
      <c r="B178" s="105"/>
      <c r="C178" s="49"/>
      <c r="D178" s="106"/>
      <c r="E178" s="111" t="s">
        <v>809</v>
      </c>
      <c r="F178" s="38"/>
      <c r="G178" s="38"/>
    </row>
    <row r="179" spans="1:5" ht="19.5" customHeight="1" thickBot="1" thickTop="1">
      <c r="A179" s="34">
        <v>84</v>
      </c>
      <c r="B179" s="48" t="s">
        <v>732</v>
      </c>
      <c r="C179" s="122"/>
      <c r="D179" s="47"/>
      <c r="E179" s="108" t="s">
        <v>878</v>
      </c>
    </row>
    <row r="180" spans="1:5" ht="19.5" customHeight="1" thickBot="1" thickTop="1">
      <c r="A180" s="57"/>
      <c r="B180" s="58"/>
      <c r="C180" s="111" t="s">
        <v>811</v>
      </c>
      <c r="D180" s="47"/>
      <c r="E180" s="52"/>
    </row>
    <row r="181" spans="1:5" ht="19.5" customHeight="1" thickBot="1" thickTop="1">
      <c r="A181" s="33">
        <v>88</v>
      </c>
      <c r="B181" s="48" t="s">
        <v>694</v>
      </c>
      <c r="C181" s="108" t="s">
        <v>812</v>
      </c>
      <c r="D181" s="52"/>
      <c r="E181" s="52"/>
    </row>
    <row r="182" spans="1:7" s="103" customFormat="1" ht="19.5" customHeight="1" thickBot="1" thickTop="1">
      <c r="A182" s="104"/>
      <c r="B182" s="105"/>
      <c r="C182" s="49"/>
      <c r="D182" s="112" t="s">
        <v>811</v>
      </c>
      <c r="E182" s="107"/>
      <c r="F182" s="38"/>
      <c r="G182" s="38"/>
    </row>
    <row r="183" spans="1:9" ht="19.5" customHeight="1" thickBot="1" thickTop="1">
      <c r="A183" s="33"/>
      <c r="B183" s="48" t="s">
        <v>445</v>
      </c>
      <c r="C183" s="59"/>
      <c r="D183" s="108" t="s">
        <v>863</v>
      </c>
      <c r="E183" s="51"/>
      <c r="H183" s="36"/>
      <c r="I183" s="36"/>
    </row>
    <row r="184" spans="1:9" ht="19.5" customHeight="1" thickBot="1" thickTop="1">
      <c r="A184" s="57"/>
      <c r="B184" s="58"/>
      <c r="C184" s="111" t="s">
        <v>814</v>
      </c>
      <c r="D184" s="52"/>
      <c r="E184" s="47"/>
      <c r="H184" s="36"/>
      <c r="I184" s="36"/>
    </row>
    <row r="185" spans="1:9" ht="19.5" customHeight="1" thickBot="1" thickTop="1">
      <c r="A185" s="29">
        <v>46</v>
      </c>
      <c r="B185" s="48" t="s">
        <v>707</v>
      </c>
      <c r="C185" s="108" t="s">
        <v>359</v>
      </c>
      <c r="D185" s="51"/>
      <c r="E185" s="51"/>
      <c r="H185" s="36"/>
      <c r="I185" s="36"/>
    </row>
    <row r="186" spans="1:7" s="103" customFormat="1" ht="19.5" customHeight="1" thickTop="1">
      <c r="A186" s="104"/>
      <c r="B186" s="105"/>
      <c r="C186" s="49"/>
      <c r="D186" s="106"/>
      <c r="E186" s="107"/>
      <c r="F186" s="38"/>
      <c r="G186" s="38"/>
    </row>
    <row r="187" spans="1:5" ht="19.5" customHeight="1" thickBot="1">
      <c r="A187" s="35">
        <v>29</v>
      </c>
      <c r="B187" s="48" t="s">
        <v>660</v>
      </c>
      <c r="C187" s="59"/>
      <c r="D187" s="47"/>
      <c r="E187" s="47"/>
    </row>
    <row r="188" spans="1:5" ht="19.5" customHeight="1" thickBot="1" thickTop="1">
      <c r="A188" s="57"/>
      <c r="B188" s="58"/>
      <c r="C188" s="111" t="s">
        <v>816</v>
      </c>
      <c r="D188" s="47"/>
      <c r="E188" s="47"/>
    </row>
    <row r="189" spans="1:5" ht="19.5" customHeight="1" thickBot="1" thickTop="1">
      <c r="A189" s="33"/>
      <c r="B189" s="48" t="s">
        <v>445</v>
      </c>
      <c r="C189" s="108" t="s">
        <v>359</v>
      </c>
      <c r="D189" s="52"/>
      <c r="E189" s="47"/>
    </row>
    <row r="190" spans="1:9" s="103" customFormat="1" ht="19.5" customHeight="1" thickBot="1" thickTop="1">
      <c r="A190" s="104"/>
      <c r="B190" s="105"/>
      <c r="C190" s="49"/>
      <c r="D190" s="111" t="s">
        <v>816</v>
      </c>
      <c r="E190" s="107"/>
      <c r="F190" s="38"/>
      <c r="G190" s="38"/>
      <c r="H190" s="38"/>
      <c r="I190" s="38"/>
    </row>
    <row r="191" spans="1:5" ht="19.5" customHeight="1" thickBot="1" thickTop="1">
      <c r="A191" s="33"/>
      <c r="B191" s="48" t="s">
        <v>445</v>
      </c>
      <c r="C191" s="59"/>
      <c r="D191" s="108" t="s">
        <v>864</v>
      </c>
      <c r="E191" s="50"/>
    </row>
    <row r="192" spans="1:5" ht="19.5" customHeight="1" thickBot="1" thickTop="1">
      <c r="A192" s="57"/>
      <c r="B192" s="58"/>
      <c r="C192" s="111" t="s">
        <v>817</v>
      </c>
      <c r="D192" s="52"/>
      <c r="E192" s="52"/>
    </row>
    <row r="193" spans="1:5" ht="19.5" customHeight="1" thickBot="1" thickTop="1">
      <c r="A193" s="34">
        <v>76</v>
      </c>
      <c r="B193" s="48" t="s">
        <v>734</v>
      </c>
      <c r="C193" s="108" t="s">
        <v>359</v>
      </c>
      <c r="D193" s="51"/>
      <c r="E193" s="52"/>
    </row>
    <row r="194" spans="1:9" s="103" customFormat="1" ht="19.5" customHeight="1" thickBot="1" thickTop="1">
      <c r="A194" s="104"/>
      <c r="B194" s="105"/>
      <c r="C194" s="49"/>
      <c r="D194" s="106"/>
      <c r="E194" s="111" t="s">
        <v>816</v>
      </c>
      <c r="F194" s="38"/>
      <c r="G194" s="38"/>
      <c r="H194" s="38"/>
      <c r="I194" s="38"/>
    </row>
    <row r="195" spans="1:5" ht="19.5" customHeight="1" thickBot="1" thickTop="1">
      <c r="A195" s="34">
        <v>55</v>
      </c>
      <c r="B195" s="48" t="s">
        <v>609</v>
      </c>
      <c r="C195" s="122"/>
      <c r="D195" s="47"/>
      <c r="E195" s="108" t="s">
        <v>879</v>
      </c>
    </row>
    <row r="196" spans="1:5" ht="19.5" customHeight="1" thickBot="1" thickTop="1">
      <c r="A196" s="57"/>
      <c r="B196" s="58"/>
      <c r="C196" s="111" t="s">
        <v>818</v>
      </c>
      <c r="D196" s="47"/>
      <c r="E196" s="60"/>
    </row>
    <row r="197" spans="1:5" ht="19.5" customHeight="1" thickBot="1" thickTop="1">
      <c r="A197" s="33">
        <v>59</v>
      </c>
      <c r="B197" s="48" t="s">
        <v>583</v>
      </c>
      <c r="C197" s="108" t="s">
        <v>819</v>
      </c>
      <c r="D197" s="52"/>
      <c r="E197" s="52"/>
    </row>
    <row r="198" spans="1:7" s="103" customFormat="1" ht="19.5" customHeight="1" thickBot="1" thickTop="1">
      <c r="A198" s="104"/>
      <c r="B198" s="105"/>
      <c r="C198" s="49"/>
      <c r="D198" s="112" t="s">
        <v>818</v>
      </c>
      <c r="E198" s="107"/>
      <c r="F198" s="38"/>
      <c r="G198" s="38"/>
    </row>
    <row r="199" spans="1:9" ht="19.5" customHeight="1" thickBot="1" thickTop="1">
      <c r="A199" s="33"/>
      <c r="B199" s="48" t="s">
        <v>445</v>
      </c>
      <c r="C199" s="59"/>
      <c r="D199" s="108" t="s">
        <v>865</v>
      </c>
      <c r="E199" s="51"/>
      <c r="H199" s="36"/>
      <c r="I199" s="36"/>
    </row>
    <row r="200" spans="1:9" ht="19.5" customHeight="1" thickBot="1" thickTop="1">
      <c r="A200" s="57"/>
      <c r="B200" s="58"/>
      <c r="C200" s="111" t="s">
        <v>820</v>
      </c>
      <c r="D200" s="52"/>
      <c r="E200" s="47"/>
      <c r="H200" s="36"/>
      <c r="I200" s="36"/>
    </row>
    <row r="201" spans="1:9" ht="19.5" customHeight="1" thickBot="1" thickTop="1">
      <c r="A201" s="29">
        <v>40</v>
      </c>
      <c r="B201" s="48" t="s">
        <v>674</v>
      </c>
      <c r="C201" s="108" t="s">
        <v>359</v>
      </c>
      <c r="D201" s="51"/>
      <c r="E201" s="51"/>
      <c r="H201" s="36"/>
      <c r="I201" s="36"/>
    </row>
    <row r="202" spans="1:5" ht="30.75" thickTop="1">
      <c r="A202" s="37"/>
      <c r="B202" s="178" t="s">
        <v>356</v>
      </c>
      <c r="C202" s="178"/>
      <c r="D202" s="178"/>
      <c r="E202" s="178"/>
    </row>
    <row r="203" spans="1:5" ht="19.5" customHeight="1">
      <c r="A203" s="40"/>
      <c r="B203" s="40" t="s">
        <v>122</v>
      </c>
      <c r="C203" s="40"/>
      <c r="D203" s="41"/>
      <c r="E203" s="41" t="s">
        <v>284</v>
      </c>
    </row>
    <row r="204" spans="1:7" s="36" customFormat="1" ht="30" customHeight="1">
      <c r="A204" s="120"/>
      <c r="B204" s="120" t="s">
        <v>738</v>
      </c>
      <c r="C204" s="120"/>
      <c r="D204" s="123"/>
      <c r="E204" s="121" t="s">
        <v>130</v>
      </c>
      <c r="F204" s="38"/>
      <c r="G204" s="38"/>
    </row>
    <row r="205" spans="1:7" s="36" customFormat="1" ht="30" customHeight="1" hidden="1">
      <c r="A205" s="120"/>
      <c r="B205" s="120"/>
      <c r="C205" s="120"/>
      <c r="D205" s="123"/>
      <c r="E205" s="121"/>
      <c r="F205" s="38"/>
      <c r="G205" s="38"/>
    </row>
    <row r="206" spans="1:5" ht="19.5" customHeight="1" thickBot="1">
      <c r="A206" s="35">
        <v>30</v>
      </c>
      <c r="B206" s="48" t="s">
        <v>723</v>
      </c>
      <c r="C206" s="56"/>
      <c r="D206" s="47"/>
      <c r="E206" s="47"/>
    </row>
    <row r="207" spans="1:5" ht="19.5" customHeight="1" thickBot="1" thickTop="1">
      <c r="A207" s="57"/>
      <c r="B207" s="58"/>
      <c r="C207" s="111" t="s">
        <v>822</v>
      </c>
      <c r="D207" s="47"/>
      <c r="E207" s="47"/>
    </row>
    <row r="208" spans="1:5" ht="19.5" customHeight="1" thickBot="1" thickTop="1">
      <c r="A208" s="33"/>
      <c r="B208" s="48" t="s">
        <v>445</v>
      </c>
      <c r="C208" s="108" t="s">
        <v>359</v>
      </c>
      <c r="D208" s="52"/>
      <c r="E208" s="47"/>
    </row>
    <row r="209" spans="1:5" ht="19.5" customHeight="1" thickBot="1" thickTop="1">
      <c r="A209" s="104"/>
      <c r="B209" s="105"/>
      <c r="C209" s="49"/>
      <c r="D209" s="111" t="s">
        <v>822</v>
      </c>
      <c r="E209" s="107"/>
    </row>
    <row r="210" spans="1:5" ht="19.5" customHeight="1" thickBot="1" thickTop="1">
      <c r="A210" s="33"/>
      <c r="B210" s="48" t="s">
        <v>445</v>
      </c>
      <c r="C210" s="59"/>
      <c r="D210" s="108" t="s">
        <v>867</v>
      </c>
      <c r="E210" s="50"/>
    </row>
    <row r="211" spans="1:5" ht="19.5" customHeight="1" thickBot="1" thickTop="1">
      <c r="A211" s="57"/>
      <c r="B211" s="58"/>
      <c r="C211" s="111" t="s">
        <v>823</v>
      </c>
      <c r="D211" s="52"/>
      <c r="E211" s="52"/>
    </row>
    <row r="212" spans="1:5" ht="19.5" customHeight="1" thickBot="1" thickTop="1">
      <c r="A212" s="34">
        <v>60</v>
      </c>
      <c r="B212" s="48" t="s">
        <v>648</v>
      </c>
      <c r="C212" s="108" t="s">
        <v>359</v>
      </c>
      <c r="D212" s="51"/>
      <c r="E212" s="52"/>
    </row>
    <row r="213" spans="1:5" ht="19.5" customHeight="1" thickBot="1" thickTop="1">
      <c r="A213" s="104"/>
      <c r="B213" s="105"/>
      <c r="C213" s="49"/>
      <c r="D213" s="106"/>
      <c r="E213" s="111" t="s">
        <v>822</v>
      </c>
    </row>
    <row r="214" spans="1:5" ht="19.5" customHeight="1" thickBot="1" thickTop="1">
      <c r="A214" s="34">
        <v>73</v>
      </c>
      <c r="B214" s="48" t="s">
        <v>719</v>
      </c>
      <c r="C214" s="122"/>
      <c r="D214" s="47"/>
      <c r="E214" s="108" t="s">
        <v>880</v>
      </c>
    </row>
    <row r="215" spans="1:5" ht="19.5" customHeight="1" thickBot="1" thickTop="1">
      <c r="A215" s="57"/>
      <c r="B215" s="58"/>
      <c r="C215" s="111" t="s">
        <v>824</v>
      </c>
      <c r="D215" s="47"/>
      <c r="E215" s="52"/>
    </row>
    <row r="216" spans="1:5" ht="19.5" customHeight="1" thickBot="1" thickTop="1">
      <c r="A216" s="33">
        <v>74</v>
      </c>
      <c r="B216" s="48" t="s">
        <v>721</v>
      </c>
      <c r="C216" s="108" t="s">
        <v>825</v>
      </c>
      <c r="D216" s="52"/>
      <c r="E216" s="52"/>
    </row>
    <row r="217" spans="1:5" ht="19.5" customHeight="1" thickBot="1" thickTop="1">
      <c r="A217" s="104"/>
      <c r="B217" s="105"/>
      <c r="C217" s="49"/>
      <c r="D217" s="112" t="s">
        <v>827</v>
      </c>
      <c r="E217" s="107"/>
    </row>
    <row r="218" spans="1:5" ht="19.5" customHeight="1" thickBot="1" thickTop="1">
      <c r="A218" s="33"/>
      <c r="B218" s="48" t="s">
        <v>445</v>
      </c>
      <c r="C218" s="59"/>
      <c r="D218" s="108" t="s">
        <v>868</v>
      </c>
      <c r="E218" s="51"/>
    </row>
    <row r="219" spans="1:5" ht="19.5" customHeight="1" thickBot="1" thickTop="1">
      <c r="A219" s="57"/>
      <c r="B219" s="58"/>
      <c r="C219" s="111" t="s">
        <v>827</v>
      </c>
      <c r="D219" s="52"/>
      <c r="E219" s="47"/>
    </row>
    <row r="220" spans="1:5" ht="19.5" customHeight="1" thickBot="1" thickTop="1">
      <c r="A220" s="29">
        <v>45</v>
      </c>
      <c r="B220" s="48" t="s">
        <v>612</v>
      </c>
      <c r="C220" s="108" t="s">
        <v>359</v>
      </c>
      <c r="D220" s="51"/>
      <c r="E220" s="51"/>
    </row>
    <row r="221" spans="1:5" ht="19.5" customHeight="1" thickTop="1">
      <c r="A221" s="104"/>
      <c r="B221" s="105"/>
      <c r="C221" s="49"/>
      <c r="D221" s="106"/>
      <c r="E221" s="107"/>
    </row>
    <row r="222" spans="1:5" ht="19.5" customHeight="1" thickBot="1">
      <c r="A222" s="35">
        <v>31</v>
      </c>
      <c r="B222" s="48" t="s">
        <v>586</v>
      </c>
      <c r="C222" s="56"/>
      <c r="D222" s="47"/>
      <c r="E222" s="47"/>
    </row>
    <row r="223" spans="1:5" ht="19.5" customHeight="1" thickBot="1" thickTop="1">
      <c r="A223" s="57"/>
      <c r="B223" s="58"/>
      <c r="C223" s="111" t="s">
        <v>828</v>
      </c>
      <c r="D223" s="47"/>
      <c r="E223" s="47"/>
    </row>
    <row r="224" spans="1:5" ht="19.5" customHeight="1" thickBot="1" thickTop="1">
      <c r="A224" s="33"/>
      <c r="B224" s="48" t="s">
        <v>445</v>
      </c>
      <c r="C224" s="108" t="s">
        <v>359</v>
      </c>
      <c r="D224" s="52"/>
      <c r="E224" s="47"/>
    </row>
    <row r="225" spans="1:5" ht="19.5" customHeight="1" thickBot="1" thickTop="1">
      <c r="A225" s="104"/>
      <c r="B225" s="105"/>
      <c r="C225" s="49"/>
      <c r="D225" s="111" t="s">
        <v>828</v>
      </c>
      <c r="E225" s="107"/>
    </row>
    <row r="226" spans="1:5" ht="19.5" customHeight="1" thickBot="1" thickTop="1">
      <c r="A226" s="33"/>
      <c r="B226" s="48" t="s">
        <v>445</v>
      </c>
      <c r="C226" s="59"/>
      <c r="D226" s="108" t="s">
        <v>869</v>
      </c>
      <c r="E226" s="50"/>
    </row>
    <row r="227" spans="1:5" ht="19.5" customHeight="1" thickBot="1" thickTop="1">
      <c r="A227" s="57"/>
      <c r="B227" s="58"/>
      <c r="C227" s="111" t="s">
        <v>829</v>
      </c>
      <c r="D227" s="52"/>
      <c r="E227" s="52"/>
    </row>
    <row r="228" spans="1:5" ht="19.5" customHeight="1" thickBot="1" thickTop="1">
      <c r="A228" s="34">
        <v>67</v>
      </c>
      <c r="B228" s="48" t="s">
        <v>649</v>
      </c>
      <c r="C228" s="108" t="s">
        <v>359</v>
      </c>
      <c r="D228" s="51"/>
      <c r="E228" s="52"/>
    </row>
    <row r="229" spans="1:5" ht="19.5" customHeight="1" thickBot="1" thickTop="1">
      <c r="A229" s="104"/>
      <c r="B229" s="105"/>
      <c r="C229" s="49"/>
      <c r="D229" s="106"/>
      <c r="E229" s="111" t="s">
        <v>833</v>
      </c>
    </row>
    <row r="230" spans="1:5" ht="19.5" customHeight="1" thickBot="1" thickTop="1">
      <c r="A230" s="34">
        <v>58</v>
      </c>
      <c r="B230" s="48" t="s">
        <v>617</v>
      </c>
      <c r="C230" s="122"/>
      <c r="D230" s="47"/>
      <c r="E230" s="108" t="s">
        <v>881</v>
      </c>
    </row>
    <row r="231" spans="1:5" ht="19.5" customHeight="1" thickBot="1" thickTop="1">
      <c r="A231" s="57"/>
      <c r="B231" s="58"/>
      <c r="C231" s="111" t="s">
        <v>830</v>
      </c>
      <c r="D231" s="47"/>
      <c r="E231" s="60"/>
    </row>
    <row r="232" spans="1:5" ht="19.5" customHeight="1" thickBot="1" thickTop="1">
      <c r="A232" s="33">
        <v>64</v>
      </c>
      <c r="B232" s="48" t="s">
        <v>714</v>
      </c>
      <c r="C232" s="108" t="s">
        <v>831</v>
      </c>
      <c r="D232" s="52"/>
      <c r="E232" s="52"/>
    </row>
    <row r="233" spans="1:5" ht="19.5" customHeight="1" thickBot="1" thickTop="1">
      <c r="A233" s="104"/>
      <c r="B233" s="105"/>
      <c r="C233" s="49"/>
      <c r="D233" s="112" t="s">
        <v>833</v>
      </c>
      <c r="E233" s="107"/>
    </row>
    <row r="234" spans="1:5" ht="19.5" customHeight="1" thickBot="1" thickTop="1">
      <c r="A234" s="33"/>
      <c r="B234" s="48" t="s">
        <v>445</v>
      </c>
      <c r="C234" s="59"/>
      <c r="D234" s="108" t="s">
        <v>870</v>
      </c>
      <c r="E234" s="51"/>
    </row>
    <row r="235" spans="1:5" ht="19.5" customHeight="1" thickBot="1" thickTop="1">
      <c r="A235" s="57"/>
      <c r="B235" s="58"/>
      <c r="C235" s="111" t="s">
        <v>833</v>
      </c>
      <c r="D235" s="52"/>
      <c r="E235" s="47"/>
    </row>
    <row r="236" spans="1:5" ht="19.5" customHeight="1" thickBot="1" thickTop="1">
      <c r="A236" s="29">
        <v>49</v>
      </c>
      <c r="B236" s="48" t="s">
        <v>696</v>
      </c>
      <c r="C236" s="108" t="s">
        <v>359</v>
      </c>
      <c r="D236" s="51"/>
      <c r="E236" s="51"/>
    </row>
    <row r="237" spans="1:5" ht="19.5" customHeight="1" thickTop="1">
      <c r="A237" s="104"/>
      <c r="B237" s="105"/>
      <c r="C237" s="49"/>
      <c r="D237" s="106"/>
      <c r="E237" s="107"/>
    </row>
    <row r="238" spans="1:5" ht="19.5" customHeight="1" thickBot="1">
      <c r="A238" s="35">
        <v>32</v>
      </c>
      <c r="B238" s="48" t="s">
        <v>663</v>
      </c>
      <c r="C238" s="56"/>
      <c r="D238" s="47"/>
      <c r="E238" s="47"/>
    </row>
    <row r="239" spans="1:5" ht="19.5" customHeight="1" thickBot="1" thickTop="1">
      <c r="A239" s="57"/>
      <c r="B239" s="58"/>
      <c r="C239" s="111" t="s">
        <v>834</v>
      </c>
      <c r="D239" s="47"/>
      <c r="E239" s="47"/>
    </row>
    <row r="240" spans="1:5" ht="19.5" customHeight="1" thickBot="1" thickTop="1">
      <c r="A240" s="33"/>
      <c r="B240" s="48" t="s">
        <v>445</v>
      </c>
      <c r="C240" s="108" t="s">
        <v>359</v>
      </c>
      <c r="D240" s="52"/>
      <c r="E240" s="47"/>
    </row>
    <row r="241" spans="1:5" ht="19.5" customHeight="1" thickBot="1" thickTop="1">
      <c r="A241" s="104"/>
      <c r="B241" s="105"/>
      <c r="C241" s="49"/>
      <c r="D241" s="111" t="s">
        <v>834</v>
      </c>
      <c r="E241" s="107"/>
    </row>
    <row r="242" spans="1:5" ht="19.5" customHeight="1" thickBot="1" thickTop="1">
      <c r="A242" s="33">
        <v>95</v>
      </c>
      <c r="B242" s="48" t="s">
        <v>680</v>
      </c>
      <c r="C242" s="59"/>
      <c r="D242" s="108" t="s">
        <v>871</v>
      </c>
      <c r="E242" s="50"/>
    </row>
    <row r="243" spans="1:5" ht="19.5" customHeight="1" thickBot="1" thickTop="1">
      <c r="A243" s="57"/>
      <c r="B243" s="58"/>
      <c r="C243" s="111" t="s">
        <v>835</v>
      </c>
      <c r="D243" s="52"/>
      <c r="E243" s="52"/>
    </row>
    <row r="244" spans="1:5" ht="19.5" customHeight="1" thickBot="1" thickTop="1">
      <c r="A244" s="34">
        <v>72</v>
      </c>
      <c r="B244" s="48" t="s">
        <v>575</v>
      </c>
      <c r="C244" s="108" t="s">
        <v>836</v>
      </c>
      <c r="D244" s="51"/>
      <c r="E244" s="52"/>
    </row>
    <row r="245" spans="1:5" ht="19.5" customHeight="1" thickBot="1" thickTop="1">
      <c r="A245" s="104"/>
      <c r="B245" s="105"/>
      <c r="C245" s="49"/>
      <c r="D245" s="106"/>
      <c r="E245" s="111" t="s">
        <v>841</v>
      </c>
    </row>
    <row r="246" spans="1:5" ht="19.5" customHeight="1" thickBot="1" thickTop="1">
      <c r="A246" s="34">
        <v>63</v>
      </c>
      <c r="B246" s="48" t="s">
        <v>614</v>
      </c>
      <c r="C246" s="122"/>
      <c r="D246" s="47"/>
      <c r="E246" s="108" t="s">
        <v>882</v>
      </c>
    </row>
    <row r="247" spans="1:5" ht="19.5" customHeight="1" thickBot="1" thickTop="1">
      <c r="A247" s="57"/>
      <c r="B247" s="58"/>
      <c r="C247" s="111" t="s">
        <v>837</v>
      </c>
      <c r="D247" s="47"/>
      <c r="E247" s="52"/>
    </row>
    <row r="248" spans="1:5" ht="19.5" customHeight="1" thickBot="1" thickTop="1">
      <c r="A248" s="33">
        <v>89</v>
      </c>
      <c r="B248" s="48" t="s">
        <v>727</v>
      </c>
      <c r="C248" s="108" t="s">
        <v>838</v>
      </c>
      <c r="D248" s="52"/>
      <c r="E248" s="52"/>
    </row>
    <row r="249" spans="1:5" ht="19.5" customHeight="1" thickBot="1" thickTop="1">
      <c r="A249" s="104"/>
      <c r="B249" s="105"/>
      <c r="C249" s="49"/>
      <c r="D249" s="112" t="s">
        <v>841</v>
      </c>
      <c r="E249" s="107"/>
    </row>
    <row r="250" spans="1:5" ht="19.5" customHeight="1" thickBot="1" thickTop="1">
      <c r="A250" s="33"/>
      <c r="B250" s="48" t="s">
        <v>445</v>
      </c>
      <c r="C250" s="59"/>
      <c r="D250" s="108" t="s">
        <v>872</v>
      </c>
      <c r="E250" s="51"/>
    </row>
    <row r="251" spans="1:5" ht="19.5" customHeight="1" thickBot="1" thickTop="1">
      <c r="A251" s="57"/>
      <c r="B251" s="58"/>
      <c r="C251" s="111" t="s">
        <v>841</v>
      </c>
      <c r="D251" s="52"/>
      <c r="E251" s="47"/>
    </row>
    <row r="252" spans="1:5" ht="19.5" customHeight="1" thickBot="1" thickTop="1">
      <c r="A252" s="29">
        <v>43</v>
      </c>
      <c r="B252" s="48" t="s">
        <v>606</v>
      </c>
      <c r="C252" s="108" t="s">
        <v>359</v>
      </c>
      <c r="D252" s="51"/>
      <c r="E252" s="51"/>
    </row>
    <row r="253" spans="1:5" ht="19.5" customHeight="1" thickTop="1">
      <c r="A253" s="104"/>
      <c r="B253" s="105"/>
      <c r="C253" s="49"/>
      <c r="D253" s="106"/>
      <c r="E253" s="107"/>
    </row>
    <row r="254" spans="1:5" ht="19.5" customHeight="1" thickBot="1">
      <c r="A254" s="35">
        <v>33</v>
      </c>
      <c r="B254" s="48" t="s">
        <v>661</v>
      </c>
      <c r="C254" s="59"/>
      <c r="D254" s="47"/>
      <c r="E254" s="47"/>
    </row>
    <row r="255" spans="1:5" ht="19.5" customHeight="1" thickBot="1" thickTop="1">
      <c r="A255" s="57"/>
      <c r="B255" s="58"/>
      <c r="C255" s="111" t="s">
        <v>842</v>
      </c>
      <c r="D255" s="47"/>
      <c r="E255" s="47"/>
    </row>
    <row r="256" spans="1:5" ht="19.5" customHeight="1" thickBot="1" thickTop="1">
      <c r="A256" s="33"/>
      <c r="B256" s="48" t="s">
        <v>445</v>
      </c>
      <c r="C256" s="108" t="s">
        <v>359</v>
      </c>
      <c r="D256" s="52"/>
      <c r="E256" s="47"/>
    </row>
    <row r="257" spans="1:5" ht="19.5" customHeight="1" thickBot="1" thickTop="1">
      <c r="A257" s="104"/>
      <c r="B257" s="105"/>
      <c r="C257" s="49"/>
      <c r="D257" s="111" t="s">
        <v>842</v>
      </c>
      <c r="E257" s="107"/>
    </row>
    <row r="258" spans="1:5" ht="19.5" customHeight="1" thickBot="1" thickTop="1">
      <c r="A258" s="33">
        <v>100</v>
      </c>
      <c r="B258" s="48" t="s">
        <v>735</v>
      </c>
      <c r="C258" s="59"/>
      <c r="D258" s="108" t="s">
        <v>873</v>
      </c>
      <c r="E258" s="50"/>
    </row>
    <row r="259" spans="1:5" ht="19.5" customHeight="1" thickBot="1" thickTop="1">
      <c r="A259" s="57"/>
      <c r="B259" s="58"/>
      <c r="C259" s="111" t="s">
        <v>843</v>
      </c>
      <c r="D259" s="52"/>
      <c r="E259" s="52"/>
    </row>
    <row r="260" spans="1:5" ht="19.5" customHeight="1" thickBot="1" thickTop="1">
      <c r="A260" s="34">
        <v>92</v>
      </c>
      <c r="B260" s="48" t="s">
        <v>689</v>
      </c>
      <c r="C260" s="108" t="s">
        <v>844</v>
      </c>
      <c r="D260" s="51"/>
      <c r="E260" s="52"/>
    </row>
    <row r="261" spans="1:5" ht="19.5" customHeight="1" thickBot="1" thickTop="1">
      <c r="A261" s="104"/>
      <c r="B261" s="105"/>
      <c r="C261" s="49"/>
      <c r="D261" s="106"/>
      <c r="E261" s="111" t="s">
        <v>848</v>
      </c>
    </row>
    <row r="262" spans="1:5" ht="19.5" customHeight="1" thickBot="1" thickTop="1">
      <c r="A262" s="34">
        <v>87</v>
      </c>
      <c r="B262" s="48" t="s">
        <v>691</v>
      </c>
      <c r="C262" s="122"/>
      <c r="D262" s="47"/>
      <c r="E262" s="108" t="s">
        <v>883</v>
      </c>
    </row>
    <row r="263" spans="1:5" ht="19.5" customHeight="1" thickBot="1" thickTop="1">
      <c r="A263" s="57"/>
      <c r="B263" s="58"/>
      <c r="C263" s="111" t="s">
        <v>845</v>
      </c>
      <c r="D263" s="47"/>
      <c r="E263" s="60"/>
    </row>
    <row r="264" spans="1:5" ht="19.5" customHeight="1" thickBot="1" thickTop="1">
      <c r="A264" s="33">
        <v>96</v>
      </c>
      <c r="B264" s="48" t="s">
        <v>703</v>
      </c>
      <c r="C264" s="108" t="s">
        <v>846</v>
      </c>
      <c r="D264" s="52"/>
      <c r="E264" s="52"/>
    </row>
    <row r="265" spans="1:5" ht="19.5" customHeight="1" thickBot="1" thickTop="1">
      <c r="A265" s="104"/>
      <c r="B265" s="105"/>
      <c r="C265" s="49"/>
      <c r="D265" s="112" t="s">
        <v>848</v>
      </c>
      <c r="E265" s="107"/>
    </row>
    <row r="266" spans="1:5" ht="19.5" customHeight="1" thickBot="1" thickTop="1">
      <c r="A266" s="33"/>
      <c r="B266" s="48" t="s">
        <v>445</v>
      </c>
      <c r="C266" s="59"/>
      <c r="D266" s="108" t="s">
        <v>518</v>
      </c>
      <c r="E266" s="51"/>
    </row>
    <row r="267" spans="1:4" ht="19.5" customHeight="1" thickBot="1" thickTop="1">
      <c r="A267" s="57"/>
      <c r="B267" s="58"/>
      <c r="C267" s="111" t="s">
        <v>848</v>
      </c>
      <c r="D267" s="52"/>
    </row>
    <row r="268" spans="1:4" ht="19.5" customHeight="1" thickBot="1" thickTop="1">
      <c r="A268" s="29">
        <v>44</v>
      </c>
      <c r="B268" s="48" t="s">
        <v>731</v>
      </c>
      <c r="C268" s="108" t="s">
        <v>359</v>
      </c>
      <c r="D268" s="51"/>
    </row>
    <row r="269" ht="18.75" thickTop="1"/>
  </sheetData>
  <sheetProtection/>
  <mergeCells count="4">
    <mergeCell ref="B1:E1"/>
    <mergeCell ref="B202:E202"/>
    <mergeCell ref="B135:E135"/>
    <mergeCell ref="B68:E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9" r:id="rId1"/>
  <rowBreaks count="3" manualBreakCount="3">
    <brk id="67" max="4" man="1"/>
    <brk id="134" max="4" man="1"/>
    <brk id="20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94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7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2" width="10.25390625" style="0" customWidth="1"/>
    <col min="223" max="223" width="4.375" style="0" customWidth="1"/>
    <col min="224" max="224" width="5.625" style="0" customWidth="1"/>
    <col min="225" max="225" width="43.25390625" style="0" customWidth="1"/>
    <col min="226" max="226" width="5.625" style="0" customWidth="1"/>
    <col min="227" max="227" width="5.75390625" style="0" customWidth="1"/>
    <col min="228" max="230" width="5.625" style="0" customWidth="1"/>
    <col min="231" max="232" width="5.25390625" style="0" customWidth="1"/>
    <col min="233" max="233" width="5.75390625" style="0" customWidth="1"/>
    <col min="234" max="235" width="5.25390625" style="0" customWidth="1"/>
    <col min="236" max="237" width="5.625" style="0" customWidth="1"/>
    <col min="238" max="238" width="5.875" style="0" customWidth="1"/>
    <col min="239" max="240" width="5.75390625" style="0" customWidth="1"/>
    <col min="241" max="241" width="5.875" style="0" customWidth="1"/>
    <col min="242" max="242" width="6.00390625" style="0" customWidth="1"/>
    <col min="243" max="243" width="5.375" style="0" customWidth="1"/>
    <col min="244" max="244" width="5.25390625" style="0" customWidth="1"/>
    <col min="245" max="245" width="5.375" style="0" customWidth="1"/>
    <col min="246" max="246" width="10.25390625" style="0" customWidth="1"/>
    <col min="247" max="247" width="5.625" style="0" customWidth="1"/>
    <col min="248" max="248" width="2.125" style="0" customWidth="1"/>
    <col min="249" max="249" width="5.75390625" style="0" customWidth="1"/>
    <col min="250" max="250" width="10.25390625" style="0" customWidth="1"/>
    <col min="251" max="251" width="2.875" style="0" customWidth="1"/>
    <col min="252" max="252" width="2.625" style="0" customWidth="1"/>
    <col min="253" max="253" width="2.75390625" style="0" customWidth="1"/>
    <col min="254" max="254" width="2.625" style="0" customWidth="1"/>
    <col min="255" max="16384" width="6.75390625" style="0" customWidth="1"/>
  </cols>
  <sheetData>
    <row r="1" spans="1:30" s="36" customFormat="1" ht="30.75" customHeight="1">
      <c r="A1" s="145"/>
      <c r="B1" s="192" t="s">
        <v>356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</row>
    <row r="2" spans="1:30" s="36" customFormat="1" ht="19.5" customHeight="1">
      <c r="A2" s="40"/>
      <c r="B2" s="40" t="s">
        <v>122</v>
      </c>
      <c r="C2" s="40"/>
      <c r="D2" s="41"/>
      <c r="E2" s="41"/>
      <c r="F2" s="41"/>
      <c r="G2" s="42"/>
      <c r="H2" s="42"/>
      <c r="I2" s="37"/>
      <c r="J2" s="37"/>
      <c r="K2" s="39"/>
      <c r="L2" s="37"/>
      <c r="M2" s="37"/>
      <c r="N2" s="37"/>
      <c r="O2" s="40"/>
      <c r="P2" s="42"/>
      <c r="Q2" s="42"/>
      <c r="R2" s="42"/>
      <c r="S2" s="42"/>
      <c r="T2" s="42"/>
      <c r="U2" s="42"/>
      <c r="V2" s="42"/>
      <c r="W2" s="42"/>
      <c r="X2" s="42"/>
      <c r="Y2" s="43"/>
      <c r="Z2" s="40"/>
      <c r="AA2" s="40"/>
      <c r="AB2" s="40"/>
      <c r="AC2" s="40"/>
      <c r="AD2" s="41" t="s">
        <v>284</v>
      </c>
    </row>
    <row r="3" spans="1:30" s="36" customFormat="1" ht="30" customHeight="1">
      <c r="A3" s="120"/>
      <c r="B3" s="120" t="s">
        <v>884</v>
      </c>
      <c r="C3" s="120"/>
      <c r="D3" s="123"/>
      <c r="E3" s="124"/>
      <c r="F3" s="121"/>
      <c r="W3" s="44"/>
      <c r="X3" s="44"/>
      <c r="Y3" s="44"/>
      <c r="Z3" s="45"/>
      <c r="AA3" s="45"/>
      <c r="AD3" s="121" t="s">
        <v>56</v>
      </c>
    </row>
    <row r="4" spans="1:26" ht="19.5" customHeight="1" thickBot="1">
      <c r="A4" s="140"/>
      <c r="B4" s="141" t="s">
        <v>138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Z4" s="8"/>
    </row>
    <row r="5" spans="1:30" ht="19.5" customHeight="1" thickBot="1">
      <c r="A5" s="142"/>
      <c r="B5" s="143" t="s">
        <v>132</v>
      </c>
      <c r="C5" s="186" t="s">
        <v>146</v>
      </c>
      <c r="D5" s="187" t="e">
        <v>#REF!</v>
      </c>
      <c r="E5" s="187" t="e">
        <v>#REF!</v>
      </c>
      <c r="F5" s="187" t="e">
        <v>#REF!</v>
      </c>
      <c r="G5" s="187" t="e">
        <v>#REF!</v>
      </c>
      <c r="H5" s="186" t="s">
        <v>148</v>
      </c>
      <c r="I5" s="187" t="e">
        <v>#REF!</v>
      </c>
      <c r="J5" s="187" t="e">
        <v>#REF!</v>
      </c>
      <c r="K5" s="187" t="e">
        <v>#REF!</v>
      </c>
      <c r="L5" s="187" t="e">
        <v>#REF!</v>
      </c>
      <c r="M5" s="186" t="s">
        <v>165</v>
      </c>
      <c r="N5" s="187" t="e">
        <v>#REF!</v>
      </c>
      <c r="O5" s="187" t="e">
        <v>#REF!</v>
      </c>
      <c r="P5" s="187" t="e">
        <v>#REF!</v>
      </c>
      <c r="Q5" s="187" t="e">
        <v>#REF!</v>
      </c>
      <c r="R5" s="186" t="s">
        <v>98</v>
      </c>
      <c r="S5" s="187" t="e">
        <v>#REF!</v>
      </c>
      <c r="T5" s="187" t="e">
        <v>#REF!</v>
      </c>
      <c r="U5" s="187" t="e">
        <v>#REF!</v>
      </c>
      <c r="V5" s="187" t="e">
        <v>#REF!</v>
      </c>
      <c r="W5" s="144" t="s">
        <v>9</v>
      </c>
      <c r="X5" s="188" t="s">
        <v>133</v>
      </c>
      <c r="Y5" s="188"/>
      <c r="Z5" s="188"/>
      <c r="AA5" s="144" t="s">
        <v>10</v>
      </c>
      <c r="AB5" s="189" t="s">
        <v>134</v>
      </c>
      <c r="AC5" s="190"/>
      <c r="AD5" s="191"/>
    </row>
    <row r="6" spans="1:30" ht="19.5" customHeight="1" thickBot="1">
      <c r="A6" s="137">
        <v>2</v>
      </c>
      <c r="B6" s="139" t="s">
        <v>885</v>
      </c>
      <c r="C6" s="138" t="s">
        <v>390</v>
      </c>
      <c r="D6" s="127"/>
      <c r="E6" s="128"/>
      <c r="F6" s="127"/>
      <c r="G6" s="129"/>
      <c r="H6" s="180">
        <v>3</v>
      </c>
      <c r="I6" s="180"/>
      <c r="J6" s="28" t="s">
        <v>11</v>
      </c>
      <c r="K6" s="179">
        <v>1</v>
      </c>
      <c r="L6" s="179"/>
      <c r="M6" s="180">
        <v>3</v>
      </c>
      <c r="N6" s="180"/>
      <c r="O6" s="28" t="s">
        <v>11</v>
      </c>
      <c r="P6" s="179">
        <v>0</v>
      </c>
      <c r="Q6" s="179"/>
      <c r="R6" s="180">
        <v>3</v>
      </c>
      <c r="S6" s="180"/>
      <c r="T6" s="28" t="s">
        <v>11</v>
      </c>
      <c r="U6" s="179">
        <v>0</v>
      </c>
      <c r="V6" s="179"/>
      <c r="W6" s="181">
        <v>6</v>
      </c>
      <c r="X6" s="10">
        <v>9</v>
      </c>
      <c r="Y6" s="11" t="s">
        <v>11</v>
      </c>
      <c r="Z6" s="12">
        <v>1</v>
      </c>
      <c r="AA6" s="182">
        <v>1</v>
      </c>
      <c r="AB6" s="2" t="s">
        <v>146</v>
      </c>
      <c r="AC6" s="3" t="s">
        <v>12</v>
      </c>
      <c r="AD6" s="2" t="s">
        <v>98</v>
      </c>
    </row>
    <row r="7" spans="1:30" ht="19.5" customHeight="1" thickBot="1">
      <c r="A7" s="14"/>
      <c r="B7" s="15" t="s">
        <v>17</v>
      </c>
      <c r="C7" s="130"/>
      <c r="D7" s="130"/>
      <c r="E7" s="130"/>
      <c r="F7" s="130"/>
      <c r="G7" s="130"/>
      <c r="H7" s="183" t="s">
        <v>887</v>
      </c>
      <c r="I7" s="184"/>
      <c r="J7" s="184"/>
      <c r="K7" s="184"/>
      <c r="L7" s="185"/>
      <c r="M7" s="183" t="s">
        <v>888</v>
      </c>
      <c r="N7" s="184"/>
      <c r="O7" s="184"/>
      <c r="P7" s="184"/>
      <c r="Q7" s="185"/>
      <c r="R7" s="183" t="s">
        <v>889</v>
      </c>
      <c r="S7" s="184"/>
      <c r="T7" s="184"/>
      <c r="U7" s="184"/>
      <c r="V7" s="185"/>
      <c r="W7" s="181" t="s">
        <v>358</v>
      </c>
      <c r="X7" s="16"/>
      <c r="Y7" s="17"/>
      <c r="Z7" s="18"/>
      <c r="AA7" s="182"/>
      <c r="AB7" s="2" t="s">
        <v>148</v>
      </c>
      <c r="AC7" s="3" t="s">
        <v>12</v>
      </c>
      <c r="AD7" s="2" t="s">
        <v>165</v>
      </c>
    </row>
    <row r="8" spans="1:30" ht="19.5" customHeight="1" thickBot="1">
      <c r="A8" s="137">
        <v>16</v>
      </c>
      <c r="B8" s="9" t="s">
        <v>886</v>
      </c>
      <c r="C8" s="180">
        <v>1</v>
      </c>
      <c r="D8" s="180"/>
      <c r="E8" s="28" t="s">
        <v>11</v>
      </c>
      <c r="F8" s="179">
        <v>3</v>
      </c>
      <c r="G8" s="179"/>
      <c r="H8" s="138" t="s">
        <v>390</v>
      </c>
      <c r="I8" s="127"/>
      <c r="J8" s="128"/>
      <c r="K8" s="127"/>
      <c r="L8" s="129"/>
      <c r="M8" s="180">
        <v>3</v>
      </c>
      <c r="N8" s="180"/>
      <c r="O8" s="28" t="s">
        <v>11</v>
      </c>
      <c r="P8" s="179">
        <v>1</v>
      </c>
      <c r="Q8" s="179"/>
      <c r="R8" s="180">
        <v>3</v>
      </c>
      <c r="S8" s="180"/>
      <c r="T8" s="28" t="s">
        <v>11</v>
      </c>
      <c r="U8" s="179">
        <v>2</v>
      </c>
      <c r="V8" s="179"/>
      <c r="W8" s="181">
        <v>5</v>
      </c>
      <c r="X8" s="10">
        <v>7</v>
      </c>
      <c r="Y8" s="11" t="s">
        <v>11</v>
      </c>
      <c r="Z8" s="12">
        <v>6</v>
      </c>
      <c r="AA8" s="182">
        <v>2</v>
      </c>
      <c r="AB8" s="2" t="s">
        <v>98</v>
      </c>
      <c r="AC8" s="3" t="s">
        <v>12</v>
      </c>
      <c r="AD8" s="2" t="s">
        <v>165</v>
      </c>
    </row>
    <row r="9" spans="1:30" ht="19.5" customHeight="1" thickBot="1">
      <c r="A9" s="14"/>
      <c r="B9" s="15" t="s">
        <v>149</v>
      </c>
      <c r="C9" s="183" t="s">
        <v>890</v>
      </c>
      <c r="D9" s="184"/>
      <c r="E9" s="184"/>
      <c r="F9" s="184"/>
      <c r="G9" s="185"/>
      <c r="H9" s="130"/>
      <c r="I9" s="130"/>
      <c r="J9" s="130"/>
      <c r="K9" s="130"/>
      <c r="L9" s="130"/>
      <c r="M9" s="183" t="s">
        <v>891</v>
      </c>
      <c r="N9" s="184"/>
      <c r="O9" s="184"/>
      <c r="P9" s="184"/>
      <c r="Q9" s="185"/>
      <c r="R9" s="183" t="s">
        <v>892</v>
      </c>
      <c r="S9" s="184"/>
      <c r="T9" s="184"/>
      <c r="U9" s="184"/>
      <c r="V9" s="185"/>
      <c r="W9" s="181" t="s">
        <v>358</v>
      </c>
      <c r="X9" s="16"/>
      <c r="Y9" s="17"/>
      <c r="Z9" s="18"/>
      <c r="AA9" s="182"/>
      <c r="AB9" s="2" t="s">
        <v>146</v>
      </c>
      <c r="AC9" s="3" t="s">
        <v>12</v>
      </c>
      <c r="AD9" s="2" t="s">
        <v>148</v>
      </c>
    </row>
    <row r="10" spans="1:30" ht="19.5" customHeight="1" thickBot="1">
      <c r="A10" s="137">
        <v>28</v>
      </c>
      <c r="B10" s="9" t="s">
        <v>808</v>
      </c>
      <c r="C10" s="180">
        <v>0</v>
      </c>
      <c r="D10" s="180"/>
      <c r="E10" s="28" t="s">
        <v>11</v>
      </c>
      <c r="F10" s="179">
        <v>3</v>
      </c>
      <c r="G10" s="179"/>
      <c r="H10" s="180">
        <v>1</v>
      </c>
      <c r="I10" s="180"/>
      <c r="J10" s="28" t="s">
        <v>11</v>
      </c>
      <c r="K10" s="179">
        <v>3</v>
      </c>
      <c r="L10" s="179"/>
      <c r="M10" s="138" t="s">
        <v>390</v>
      </c>
      <c r="N10" s="127"/>
      <c r="O10" s="128"/>
      <c r="P10" s="127"/>
      <c r="Q10" s="129"/>
      <c r="R10" s="180">
        <v>2</v>
      </c>
      <c r="S10" s="180"/>
      <c r="T10" s="28" t="s">
        <v>11</v>
      </c>
      <c r="U10" s="179">
        <v>3</v>
      </c>
      <c r="V10" s="179"/>
      <c r="W10" s="181">
        <v>3</v>
      </c>
      <c r="X10" s="10">
        <v>3</v>
      </c>
      <c r="Y10" s="11" t="s">
        <v>11</v>
      </c>
      <c r="Z10" s="12">
        <v>9</v>
      </c>
      <c r="AA10" s="182">
        <v>4</v>
      </c>
      <c r="AB10" s="2" t="s">
        <v>148</v>
      </c>
      <c r="AC10" s="3" t="s">
        <v>12</v>
      </c>
      <c r="AD10" s="2" t="s">
        <v>98</v>
      </c>
    </row>
    <row r="11" spans="1:30" ht="19.5" customHeight="1" thickBot="1">
      <c r="A11" s="14"/>
      <c r="B11" s="15" t="s">
        <v>166</v>
      </c>
      <c r="C11" s="183" t="s">
        <v>893</v>
      </c>
      <c r="D11" s="184"/>
      <c r="E11" s="184"/>
      <c r="F11" s="184"/>
      <c r="G11" s="185"/>
      <c r="H11" s="183" t="s">
        <v>894</v>
      </c>
      <c r="I11" s="184"/>
      <c r="J11" s="184"/>
      <c r="K11" s="184"/>
      <c r="L11" s="185"/>
      <c r="M11" s="130"/>
      <c r="N11" s="130"/>
      <c r="O11" s="130"/>
      <c r="P11" s="130"/>
      <c r="Q11" s="130"/>
      <c r="R11" s="183" t="s">
        <v>895</v>
      </c>
      <c r="S11" s="184"/>
      <c r="T11" s="184"/>
      <c r="U11" s="184"/>
      <c r="V11" s="185"/>
      <c r="W11" s="181" t="s">
        <v>358</v>
      </c>
      <c r="X11" s="16"/>
      <c r="Y11" s="17"/>
      <c r="Z11" s="18"/>
      <c r="AA11" s="182"/>
      <c r="AB11" s="2" t="s">
        <v>165</v>
      </c>
      <c r="AC11" s="3" t="s">
        <v>12</v>
      </c>
      <c r="AD11" s="2" t="s">
        <v>146</v>
      </c>
    </row>
    <row r="12" spans="1:30" ht="19.5" customHeight="1" thickBot="1">
      <c r="A12" s="137">
        <v>24</v>
      </c>
      <c r="B12" s="9" t="s">
        <v>780</v>
      </c>
      <c r="C12" s="180">
        <v>0</v>
      </c>
      <c r="D12" s="180"/>
      <c r="E12" s="28" t="s">
        <v>11</v>
      </c>
      <c r="F12" s="179">
        <v>3</v>
      </c>
      <c r="G12" s="179"/>
      <c r="H12" s="180">
        <v>2</v>
      </c>
      <c r="I12" s="180"/>
      <c r="J12" s="28" t="s">
        <v>11</v>
      </c>
      <c r="K12" s="179">
        <v>3</v>
      </c>
      <c r="L12" s="179"/>
      <c r="M12" s="180">
        <v>3</v>
      </c>
      <c r="N12" s="180"/>
      <c r="O12" s="28" t="s">
        <v>11</v>
      </c>
      <c r="P12" s="179">
        <v>2</v>
      </c>
      <c r="Q12" s="179"/>
      <c r="R12" s="138" t="s">
        <v>390</v>
      </c>
      <c r="S12" s="131"/>
      <c r="T12" s="132"/>
      <c r="U12" s="131"/>
      <c r="V12" s="133"/>
      <c r="W12" s="181">
        <v>4</v>
      </c>
      <c r="X12" s="10">
        <v>5</v>
      </c>
      <c r="Y12" s="11" t="s">
        <v>11</v>
      </c>
      <c r="Z12" s="12">
        <v>8</v>
      </c>
      <c r="AA12" s="182">
        <v>3</v>
      </c>
      <c r="AB12" s="13"/>
      <c r="AC12" s="13"/>
      <c r="AD12" s="13"/>
    </row>
    <row r="13" spans="1:30" ht="19.5" customHeight="1" thickBot="1">
      <c r="A13" s="14"/>
      <c r="B13" s="15" t="s">
        <v>159</v>
      </c>
      <c r="C13" s="183" t="s">
        <v>896</v>
      </c>
      <c r="D13" s="184"/>
      <c r="E13" s="184"/>
      <c r="F13" s="184"/>
      <c r="G13" s="185"/>
      <c r="H13" s="183" t="s">
        <v>897</v>
      </c>
      <c r="I13" s="184"/>
      <c r="J13" s="184"/>
      <c r="K13" s="184"/>
      <c r="L13" s="185"/>
      <c r="M13" s="183" t="s">
        <v>898</v>
      </c>
      <c r="N13" s="184"/>
      <c r="O13" s="184"/>
      <c r="P13" s="184"/>
      <c r="Q13" s="185"/>
      <c r="R13" s="134"/>
      <c r="S13" s="135"/>
      <c r="T13" s="135"/>
      <c r="U13" s="135"/>
      <c r="V13" s="136"/>
      <c r="W13" s="181" t="s">
        <v>358</v>
      </c>
      <c r="X13" s="16"/>
      <c r="Y13" s="17"/>
      <c r="Z13" s="18"/>
      <c r="AA13" s="182"/>
      <c r="AB13" s="13"/>
      <c r="AC13" s="13"/>
      <c r="AD13" s="13"/>
    </row>
    <row r="14" spans="1:30" ht="19.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1"/>
      <c r="X14" s="21"/>
      <c r="Y14" s="21"/>
      <c r="Z14" s="21"/>
      <c r="AA14" s="23"/>
      <c r="AB14" s="13"/>
      <c r="AC14" s="13"/>
      <c r="AD14" s="13"/>
    </row>
    <row r="15" spans="1:26" ht="19.5" customHeight="1" thickBot="1">
      <c r="A15" s="140"/>
      <c r="B15" s="141" t="s">
        <v>139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Z15" s="8"/>
    </row>
    <row r="16" spans="1:30" ht="19.5" customHeight="1" thickBot="1">
      <c r="A16" s="142"/>
      <c r="B16" s="143" t="s">
        <v>132</v>
      </c>
      <c r="C16" s="186" t="s">
        <v>90</v>
      </c>
      <c r="D16" s="187" t="e">
        <v>#REF!</v>
      </c>
      <c r="E16" s="187" t="e">
        <v>#REF!</v>
      </c>
      <c r="F16" s="187" t="e">
        <v>#REF!</v>
      </c>
      <c r="G16" s="187" t="e">
        <v>#REF!</v>
      </c>
      <c r="H16" s="186" t="s">
        <v>93</v>
      </c>
      <c r="I16" s="187" t="e">
        <v>#REF!</v>
      </c>
      <c r="J16" s="187" t="e">
        <v>#REF!</v>
      </c>
      <c r="K16" s="187" t="e">
        <v>#REF!</v>
      </c>
      <c r="L16" s="187" t="e">
        <v>#REF!</v>
      </c>
      <c r="M16" s="186" t="s">
        <v>189</v>
      </c>
      <c r="N16" s="187" t="e">
        <v>#REF!</v>
      </c>
      <c r="O16" s="187" t="e">
        <v>#REF!</v>
      </c>
      <c r="P16" s="187" t="e">
        <v>#REF!</v>
      </c>
      <c r="Q16" s="187" t="e">
        <v>#REF!</v>
      </c>
      <c r="R16" s="186" t="s">
        <v>88</v>
      </c>
      <c r="S16" s="187" t="e">
        <v>#REF!</v>
      </c>
      <c r="T16" s="187" t="e">
        <v>#REF!</v>
      </c>
      <c r="U16" s="187" t="e">
        <v>#REF!</v>
      </c>
      <c r="V16" s="187" t="e">
        <v>#REF!</v>
      </c>
      <c r="W16" s="144" t="s">
        <v>9</v>
      </c>
      <c r="X16" s="188" t="s">
        <v>133</v>
      </c>
      <c r="Y16" s="188"/>
      <c r="Z16" s="188"/>
      <c r="AA16" s="144" t="s">
        <v>10</v>
      </c>
      <c r="AB16" s="189" t="s">
        <v>134</v>
      </c>
      <c r="AC16" s="190"/>
      <c r="AD16" s="191"/>
    </row>
    <row r="17" spans="1:30" ht="19.5" customHeight="1" thickBot="1">
      <c r="A17" s="137">
        <v>3</v>
      </c>
      <c r="B17" s="139" t="s">
        <v>899</v>
      </c>
      <c r="C17" s="138" t="s">
        <v>390</v>
      </c>
      <c r="D17" s="127"/>
      <c r="E17" s="128"/>
      <c r="F17" s="127"/>
      <c r="G17" s="129"/>
      <c r="H17" s="180">
        <v>2</v>
      </c>
      <c r="I17" s="180"/>
      <c r="J17" s="28" t="s">
        <v>11</v>
      </c>
      <c r="K17" s="179">
        <v>3</v>
      </c>
      <c r="L17" s="179"/>
      <c r="M17" s="180">
        <v>3</v>
      </c>
      <c r="N17" s="180"/>
      <c r="O17" s="28" t="s">
        <v>11</v>
      </c>
      <c r="P17" s="179">
        <v>1</v>
      </c>
      <c r="Q17" s="179"/>
      <c r="R17" s="180">
        <v>3</v>
      </c>
      <c r="S17" s="180"/>
      <c r="T17" s="28" t="s">
        <v>11</v>
      </c>
      <c r="U17" s="179">
        <v>0</v>
      </c>
      <c r="V17" s="179"/>
      <c r="W17" s="181">
        <v>5</v>
      </c>
      <c r="X17" s="10">
        <v>8</v>
      </c>
      <c r="Y17" s="11" t="s">
        <v>11</v>
      </c>
      <c r="Z17" s="12">
        <v>4</v>
      </c>
      <c r="AA17" s="182">
        <v>2</v>
      </c>
      <c r="AB17" s="2" t="s">
        <v>90</v>
      </c>
      <c r="AC17" s="3" t="s">
        <v>12</v>
      </c>
      <c r="AD17" s="2" t="s">
        <v>88</v>
      </c>
    </row>
    <row r="18" spans="1:30" ht="19.5" customHeight="1" thickBot="1">
      <c r="A18" s="14"/>
      <c r="B18" s="15" t="s">
        <v>74</v>
      </c>
      <c r="C18" s="130"/>
      <c r="D18" s="130"/>
      <c r="E18" s="130"/>
      <c r="F18" s="130"/>
      <c r="G18" s="130"/>
      <c r="H18" s="183" t="s">
        <v>901</v>
      </c>
      <c r="I18" s="184"/>
      <c r="J18" s="184"/>
      <c r="K18" s="184"/>
      <c r="L18" s="185"/>
      <c r="M18" s="183" t="s">
        <v>902</v>
      </c>
      <c r="N18" s="184"/>
      <c r="O18" s="184"/>
      <c r="P18" s="184"/>
      <c r="Q18" s="185"/>
      <c r="R18" s="183" t="s">
        <v>903</v>
      </c>
      <c r="S18" s="184"/>
      <c r="T18" s="184"/>
      <c r="U18" s="184"/>
      <c r="V18" s="185"/>
      <c r="W18" s="181" t="s">
        <v>358</v>
      </c>
      <c r="X18" s="16"/>
      <c r="Y18" s="17"/>
      <c r="Z18" s="18"/>
      <c r="AA18" s="182"/>
      <c r="AB18" s="2" t="s">
        <v>93</v>
      </c>
      <c r="AC18" s="3" t="s">
        <v>12</v>
      </c>
      <c r="AD18" s="2" t="s">
        <v>189</v>
      </c>
    </row>
    <row r="19" spans="1:30" ht="19.5" customHeight="1" thickBot="1">
      <c r="A19" s="137">
        <v>11</v>
      </c>
      <c r="B19" s="9" t="s">
        <v>900</v>
      </c>
      <c r="C19" s="180">
        <v>3</v>
      </c>
      <c r="D19" s="180"/>
      <c r="E19" s="28" t="s">
        <v>11</v>
      </c>
      <c r="F19" s="179">
        <v>2</v>
      </c>
      <c r="G19" s="179"/>
      <c r="H19" s="138" t="s">
        <v>390</v>
      </c>
      <c r="I19" s="127"/>
      <c r="J19" s="128"/>
      <c r="K19" s="127"/>
      <c r="L19" s="129"/>
      <c r="M19" s="180">
        <v>1</v>
      </c>
      <c r="N19" s="180"/>
      <c r="O19" s="28" t="s">
        <v>11</v>
      </c>
      <c r="P19" s="179">
        <v>3</v>
      </c>
      <c r="Q19" s="179"/>
      <c r="R19" s="180">
        <v>3</v>
      </c>
      <c r="S19" s="180"/>
      <c r="T19" s="28" t="s">
        <v>11</v>
      </c>
      <c r="U19" s="179">
        <v>0</v>
      </c>
      <c r="V19" s="179"/>
      <c r="W19" s="181">
        <v>5</v>
      </c>
      <c r="X19" s="10">
        <v>7</v>
      </c>
      <c r="Y19" s="11" t="s">
        <v>11</v>
      </c>
      <c r="Z19" s="12">
        <v>5</v>
      </c>
      <c r="AA19" s="182">
        <v>1</v>
      </c>
      <c r="AB19" s="2" t="s">
        <v>88</v>
      </c>
      <c r="AC19" s="3" t="s">
        <v>12</v>
      </c>
      <c r="AD19" s="2" t="s">
        <v>189</v>
      </c>
    </row>
    <row r="20" spans="1:30" ht="19.5" customHeight="1" thickBot="1">
      <c r="A20" s="14"/>
      <c r="B20" s="15" t="s">
        <v>17</v>
      </c>
      <c r="C20" s="183" t="s">
        <v>904</v>
      </c>
      <c r="D20" s="184"/>
      <c r="E20" s="184"/>
      <c r="F20" s="184"/>
      <c r="G20" s="185"/>
      <c r="H20" s="130"/>
      <c r="I20" s="130"/>
      <c r="J20" s="130"/>
      <c r="K20" s="130"/>
      <c r="L20" s="130"/>
      <c r="M20" s="183" t="s">
        <v>905</v>
      </c>
      <c r="N20" s="184"/>
      <c r="O20" s="184"/>
      <c r="P20" s="184"/>
      <c r="Q20" s="185"/>
      <c r="R20" s="183" t="s">
        <v>906</v>
      </c>
      <c r="S20" s="184"/>
      <c r="T20" s="184"/>
      <c r="U20" s="184"/>
      <c r="V20" s="185"/>
      <c r="W20" s="181" t="s">
        <v>358</v>
      </c>
      <c r="X20" s="16"/>
      <c r="Y20" s="17"/>
      <c r="Z20" s="18"/>
      <c r="AA20" s="182"/>
      <c r="AB20" s="2" t="s">
        <v>90</v>
      </c>
      <c r="AC20" s="3" t="s">
        <v>12</v>
      </c>
      <c r="AD20" s="2" t="s">
        <v>93</v>
      </c>
    </row>
    <row r="21" spans="1:30" ht="19.5" customHeight="1" thickBot="1">
      <c r="A21" s="137">
        <v>44</v>
      </c>
      <c r="B21" s="9" t="s">
        <v>847</v>
      </c>
      <c r="C21" s="180">
        <v>1</v>
      </c>
      <c r="D21" s="180"/>
      <c r="E21" s="28" t="s">
        <v>11</v>
      </c>
      <c r="F21" s="179">
        <v>3</v>
      </c>
      <c r="G21" s="179"/>
      <c r="H21" s="180">
        <v>3</v>
      </c>
      <c r="I21" s="180"/>
      <c r="J21" s="28" t="s">
        <v>11</v>
      </c>
      <c r="K21" s="179">
        <v>1</v>
      </c>
      <c r="L21" s="179"/>
      <c r="M21" s="138" t="s">
        <v>390</v>
      </c>
      <c r="N21" s="127"/>
      <c r="O21" s="128"/>
      <c r="P21" s="127"/>
      <c r="Q21" s="129"/>
      <c r="R21" s="180">
        <v>1</v>
      </c>
      <c r="S21" s="180"/>
      <c r="T21" s="28" t="s">
        <v>11</v>
      </c>
      <c r="U21" s="179">
        <v>3</v>
      </c>
      <c r="V21" s="179"/>
      <c r="W21" s="181">
        <v>4</v>
      </c>
      <c r="X21" s="10">
        <v>5</v>
      </c>
      <c r="Y21" s="11" t="s">
        <v>11</v>
      </c>
      <c r="Z21" s="12">
        <v>7</v>
      </c>
      <c r="AA21" s="182">
        <v>4</v>
      </c>
      <c r="AB21" s="2" t="s">
        <v>93</v>
      </c>
      <c r="AC21" s="3" t="s">
        <v>12</v>
      </c>
      <c r="AD21" s="2" t="s">
        <v>88</v>
      </c>
    </row>
    <row r="22" spans="1:30" ht="19.5" customHeight="1" thickBot="1">
      <c r="A22" s="14"/>
      <c r="B22" s="15" t="s">
        <v>80</v>
      </c>
      <c r="C22" s="183" t="s">
        <v>907</v>
      </c>
      <c r="D22" s="184"/>
      <c r="E22" s="184"/>
      <c r="F22" s="184"/>
      <c r="G22" s="185"/>
      <c r="H22" s="183" t="s">
        <v>908</v>
      </c>
      <c r="I22" s="184"/>
      <c r="J22" s="184"/>
      <c r="K22" s="184"/>
      <c r="L22" s="185"/>
      <c r="M22" s="130"/>
      <c r="N22" s="130"/>
      <c r="O22" s="130"/>
      <c r="P22" s="130"/>
      <c r="Q22" s="130"/>
      <c r="R22" s="183" t="s">
        <v>909</v>
      </c>
      <c r="S22" s="184"/>
      <c r="T22" s="184"/>
      <c r="U22" s="184"/>
      <c r="V22" s="185"/>
      <c r="W22" s="181" t="s">
        <v>358</v>
      </c>
      <c r="X22" s="16"/>
      <c r="Y22" s="17"/>
      <c r="Z22" s="18"/>
      <c r="AA22" s="182"/>
      <c r="AB22" s="2" t="s">
        <v>189</v>
      </c>
      <c r="AC22" s="3" t="s">
        <v>12</v>
      </c>
      <c r="AD22" s="2" t="s">
        <v>90</v>
      </c>
    </row>
    <row r="23" spans="1:30" ht="19.5" customHeight="1" thickBot="1">
      <c r="A23" s="137">
        <v>20</v>
      </c>
      <c r="B23" s="9" t="s">
        <v>754</v>
      </c>
      <c r="C23" s="180">
        <v>0</v>
      </c>
      <c r="D23" s="180"/>
      <c r="E23" s="28" t="s">
        <v>11</v>
      </c>
      <c r="F23" s="179">
        <v>3</v>
      </c>
      <c r="G23" s="179"/>
      <c r="H23" s="180">
        <v>0</v>
      </c>
      <c r="I23" s="180"/>
      <c r="J23" s="28" t="s">
        <v>11</v>
      </c>
      <c r="K23" s="179">
        <v>3</v>
      </c>
      <c r="L23" s="179"/>
      <c r="M23" s="180">
        <v>3</v>
      </c>
      <c r="N23" s="180"/>
      <c r="O23" s="28" t="s">
        <v>11</v>
      </c>
      <c r="P23" s="179">
        <v>1</v>
      </c>
      <c r="Q23" s="179"/>
      <c r="R23" s="138" t="s">
        <v>390</v>
      </c>
      <c r="S23" s="131"/>
      <c r="T23" s="132"/>
      <c r="U23" s="131"/>
      <c r="V23" s="133"/>
      <c r="W23" s="181">
        <v>4</v>
      </c>
      <c r="X23" s="10">
        <v>3</v>
      </c>
      <c r="Y23" s="11" t="s">
        <v>11</v>
      </c>
      <c r="Z23" s="12">
        <v>7</v>
      </c>
      <c r="AA23" s="182">
        <v>3</v>
      </c>
      <c r="AB23" s="13"/>
      <c r="AC23" s="13"/>
      <c r="AD23" s="13"/>
    </row>
    <row r="24" spans="1:30" ht="19.5" customHeight="1" thickBot="1">
      <c r="A24" s="14"/>
      <c r="B24" s="15" t="s">
        <v>45</v>
      </c>
      <c r="C24" s="183" t="s">
        <v>910</v>
      </c>
      <c r="D24" s="184"/>
      <c r="E24" s="184"/>
      <c r="F24" s="184"/>
      <c r="G24" s="185"/>
      <c r="H24" s="183" t="s">
        <v>911</v>
      </c>
      <c r="I24" s="184"/>
      <c r="J24" s="184"/>
      <c r="K24" s="184"/>
      <c r="L24" s="185"/>
      <c r="M24" s="183" t="s">
        <v>912</v>
      </c>
      <c r="N24" s="184"/>
      <c r="O24" s="184"/>
      <c r="P24" s="184"/>
      <c r="Q24" s="185"/>
      <c r="R24" s="134"/>
      <c r="S24" s="135"/>
      <c r="T24" s="135"/>
      <c r="U24" s="135"/>
      <c r="V24" s="136"/>
      <c r="W24" s="181" t="s">
        <v>358</v>
      </c>
      <c r="X24" s="16"/>
      <c r="Y24" s="17"/>
      <c r="Z24" s="18"/>
      <c r="AA24" s="182"/>
      <c r="AB24" s="13"/>
      <c r="AC24" s="13"/>
      <c r="AD24" s="13"/>
    </row>
    <row r="25" spans="1:30" ht="19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22"/>
      <c r="W25" s="21"/>
      <c r="X25" s="21"/>
      <c r="Y25" s="21"/>
      <c r="Z25" s="21"/>
      <c r="AA25" s="23"/>
      <c r="AB25" s="13"/>
      <c r="AC25" s="13"/>
      <c r="AD25" s="13"/>
    </row>
    <row r="26" spans="1:26" ht="19.5" customHeight="1" thickBot="1">
      <c r="A26" s="140"/>
      <c r="B26" s="141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Z26" s="8"/>
    </row>
    <row r="27" spans="1:30" ht="19.5" customHeight="1" thickBot="1">
      <c r="A27" s="142"/>
      <c r="B27" s="143" t="s">
        <v>132</v>
      </c>
      <c r="C27" s="186" t="s">
        <v>79</v>
      </c>
      <c r="D27" s="187" t="e">
        <v>#REF!</v>
      </c>
      <c r="E27" s="187" t="e">
        <v>#REF!</v>
      </c>
      <c r="F27" s="187" t="e">
        <v>#REF!</v>
      </c>
      <c r="G27" s="187" t="e">
        <v>#REF!</v>
      </c>
      <c r="H27" s="186" t="s">
        <v>96</v>
      </c>
      <c r="I27" s="187" t="e">
        <v>#REF!</v>
      </c>
      <c r="J27" s="187" t="e">
        <v>#REF!</v>
      </c>
      <c r="K27" s="187" t="e">
        <v>#REF!</v>
      </c>
      <c r="L27" s="187" t="e">
        <v>#REF!</v>
      </c>
      <c r="M27" s="186" t="s">
        <v>187</v>
      </c>
      <c r="N27" s="187" t="e">
        <v>#REF!</v>
      </c>
      <c r="O27" s="187" t="e">
        <v>#REF!</v>
      </c>
      <c r="P27" s="187" t="e">
        <v>#REF!</v>
      </c>
      <c r="Q27" s="187" t="e">
        <v>#REF!</v>
      </c>
      <c r="R27" s="186" t="s">
        <v>156</v>
      </c>
      <c r="S27" s="187" t="e">
        <v>#REF!</v>
      </c>
      <c r="T27" s="187" t="e">
        <v>#REF!</v>
      </c>
      <c r="U27" s="187" t="e">
        <v>#REF!</v>
      </c>
      <c r="V27" s="187" t="e">
        <v>#REF!</v>
      </c>
      <c r="W27" s="144" t="s">
        <v>9</v>
      </c>
      <c r="X27" s="188" t="s">
        <v>133</v>
      </c>
      <c r="Y27" s="188"/>
      <c r="Z27" s="188"/>
      <c r="AA27" s="144" t="s">
        <v>10</v>
      </c>
      <c r="AB27" s="189" t="s">
        <v>134</v>
      </c>
      <c r="AC27" s="190"/>
      <c r="AD27" s="191"/>
    </row>
    <row r="28" spans="1:30" ht="19.5" customHeight="1" thickBot="1">
      <c r="A28" s="137">
        <v>4</v>
      </c>
      <c r="B28" s="139" t="s">
        <v>913</v>
      </c>
      <c r="C28" s="138" t="s">
        <v>390</v>
      </c>
      <c r="D28" s="127"/>
      <c r="E28" s="128"/>
      <c r="F28" s="127"/>
      <c r="G28" s="129"/>
      <c r="H28" s="180">
        <v>3</v>
      </c>
      <c r="I28" s="180"/>
      <c r="J28" s="28" t="s">
        <v>11</v>
      </c>
      <c r="K28" s="179">
        <v>1</v>
      </c>
      <c r="L28" s="179"/>
      <c r="M28" s="180">
        <v>3</v>
      </c>
      <c r="N28" s="180"/>
      <c r="O28" s="28" t="s">
        <v>11</v>
      </c>
      <c r="P28" s="179">
        <v>0</v>
      </c>
      <c r="Q28" s="179"/>
      <c r="R28" s="180">
        <v>3</v>
      </c>
      <c r="S28" s="180"/>
      <c r="T28" s="28" t="s">
        <v>11</v>
      </c>
      <c r="U28" s="179">
        <v>0</v>
      </c>
      <c r="V28" s="179"/>
      <c r="W28" s="181">
        <v>6</v>
      </c>
      <c r="X28" s="10">
        <v>9</v>
      </c>
      <c r="Y28" s="11" t="s">
        <v>11</v>
      </c>
      <c r="Z28" s="12">
        <v>1</v>
      </c>
      <c r="AA28" s="182">
        <v>1</v>
      </c>
      <c r="AB28" s="2" t="s">
        <v>79</v>
      </c>
      <c r="AC28" s="3" t="s">
        <v>12</v>
      </c>
      <c r="AD28" s="2" t="s">
        <v>156</v>
      </c>
    </row>
    <row r="29" spans="1:30" ht="19.5" customHeight="1" thickBot="1">
      <c r="A29" s="14"/>
      <c r="B29" s="15" t="s">
        <v>17</v>
      </c>
      <c r="C29" s="130"/>
      <c r="D29" s="130"/>
      <c r="E29" s="130"/>
      <c r="F29" s="130"/>
      <c r="G29" s="130"/>
      <c r="H29" s="183" t="s">
        <v>915</v>
      </c>
      <c r="I29" s="184"/>
      <c r="J29" s="184"/>
      <c r="K29" s="184"/>
      <c r="L29" s="185"/>
      <c r="M29" s="183" t="s">
        <v>916</v>
      </c>
      <c r="N29" s="184"/>
      <c r="O29" s="184"/>
      <c r="P29" s="184"/>
      <c r="Q29" s="185"/>
      <c r="R29" s="183" t="s">
        <v>917</v>
      </c>
      <c r="S29" s="184"/>
      <c r="T29" s="184"/>
      <c r="U29" s="184"/>
      <c r="V29" s="185"/>
      <c r="W29" s="181" t="s">
        <v>358</v>
      </c>
      <c r="X29" s="16"/>
      <c r="Y29" s="17"/>
      <c r="Z29" s="18"/>
      <c r="AA29" s="182"/>
      <c r="AB29" s="2" t="s">
        <v>96</v>
      </c>
      <c r="AC29" s="3" t="s">
        <v>12</v>
      </c>
      <c r="AD29" s="2" t="s">
        <v>187</v>
      </c>
    </row>
    <row r="30" spans="1:30" ht="19.5" customHeight="1" thickBot="1">
      <c r="A30" s="137">
        <v>12</v>
      </c>
      <c r="B30" s="9" t="s">
        <v>914</v>
      </c>
      <c r="C30" s="180">
        <v>1</v>
      </c>
      <c r="D30" s="180"/>
      <c r="E30" s="28" t="s">
        <v>11</v>
      </c>
      <c r="F30" s="179">
        <v>3</v>
      </c>
      <c r="G30" s="179"/>
      <c r="H30" s="138" t="s">
        <v>390</v>
      </c>
      <c r="I30" s="127"/>
      <c r="J30" s="128"/>
      <c r="K30" s="127"/>
      <c r="L30" s="129"/>
      <c r="M30" s="180">
        <v>3</v>
      </c>
      <c r="N30" s="180"/>
      <c r="O30" s="28" t="s">
        <v>11</v>
      </c>
      <c r="P30" s="179">
        <v>0</v>
      </c>
      <c r="Q30" s="179"/>
      <c r="R30" s="180">
        <v>0</v>
      </c>
      <c r="S30" s="180"/>
      <c r="T30" s="28" t="s">
        <v>11</v>
      </c>
      <c r="U30" s="179">
        <v>3</v>
      </c>
      <c r="V30" s="179"/>
      <c r="W30" s="181">
        <v>4</v>
      </c>
      <c r="X30" s="10">
        <v>4</v>
      </c>
      <c r="Y30" s="11" t="s">
        <v>11</v>
      </c>
      <c r="Z30" s="12">
        <v>6</v>
      </c>
      <c r="AA30" s="182">
        <v>3</v>
      </c>
      <c r="AB30" s="2" t="s">
        <v>156</v>
      </c>
      <c r="AC30" s="3" t="s">
        <v>12</v>
      </c>
      <c r="AD30" s="2" t="s">
        <v>187</v>
      </c>
    </row>
    <row r="31" spans="1:30" ht="19.5" customHeight="1" thickBot="1">
      <c r="A31" s="14"/>
      <c r="B31" s="15" t="s">
        <v>83</v>
      </c>
      <c r="C31" s="183" t="s">
        <v>918</v>
      </c>
      <c r="D31" s="184"/>
      <c r="E31" s="184"/>
      <c r="F31" s="184"/>
      <c r="G31" s="185"/>
      <c r="H31" s="130"/>
      <c r="I31" s="130"/>
      <c r="J31" s="130"/>
      <c r="K31" s="130"/>
      <c r="L31" s="130"/>
      <c r="M31" s="183" t="s">
        <v>919</v>
      </c>
      <c r="N31" s="184"/>
      <c r="O31" s="184"/>
      <c r="P31" s="184"/>
      <c r="Q31" s="185"/>
      <c r="R31" s="183" t="s">
        <v>920</v>
      </c>
      <c r="S31" s="184"/>
      <c r="T31" s="184"/>
      <c r="U31" s="184"/>
      <c r="V31" s="185"/>
      <c r="W31" s="181" t="s">
        <v>358</v>
      </c>
      <c r="X31" s="16"/>
      <c r="Y31" s="17"/>
      <c r="Z31" s="18"/>
      <c r="AA31" s="182"/>
      <c r="AB31" s="2" t="s">
        <v>79</v>
      </c>
      <c r="AC31" s="3" t="s">
        <v>12</v>
      </c>
      <c r="AD31" s="2" t="s">
        <v>96</v>
      </c>
    </row>
    <row r="32" spans="1:30" ht="19.5" customHeight="1" thickBot="1">
      <c r="A32" s="137">
        <v>43</v>
      </c>
      <c r="B32" s="9" t="s">
        <v>840</v>
      </c>
      <c r="C32" s="180">
        <v>0</v>
      </c>
      <c r="D32" s="180"/>
      <c r="E32" s="28" t="s">
        <v>11</v>
      </c>
      <c r="F32" s="179">
        <v>3</v>
      </c>
      <c r="G32" s="179"/>
      <c r="H32" s="180">
        <v>0</v>
      </c>
      <c r="I32" s="180"/>
      <c r="J32" s="28" t="s">
        <v>11</v>
      </c>
      <c r="K32" s="179">
        <v>3</v>
      </c>
      <c r="L32" s="179"/>
      <c r="M32" s="138" t="s">
        <v>390</v>
      </c>
      <c r="N32" s="127"/>
      <c r="O32" s="128"/>
      <c r="P32" s="127"/>
      <c r="Q32" s="129"/>
      <c r="R32" s="180">
        <v>1</v>
      </c>
      <c r="S32" s="180"/>
      <c r="T32" s="28" t="s">
        <v>11</v>
      </c>
      <c r="U32" s="179">
        <v>3</v>
      </c>
      <c r="V32" s="179"/>
      <c r="W32" s="181">
        <v>3</v>
      </c>
      <c r="X32" s="10">
        <v>1</v>
      </c>
      <c r="Y32" s="11" t="s">
        <v>11</v>
      </c>
      <c r="Z32" s="12">
        <v>9</v>
      </c>
      <c r="AA32" s="182">
        <v>4</v>
      </c>
      <c r="AB32" s="2" t="s">
        <v>96</v>
      </c>
      <c r="AC32" s="3" t="s">
        <v>12</v>
      </c>
      <c r="AD32" s="2" t="s">
        <v>156</v>
      </c>
    </row>
    <row r="33" spans="1:30" ht="19.5" customHeight="1" thickBot="1">
      <c r="A33" s="14"/>
      <c r="B33" s="15" t="s">
        <v>45</v>
      </c>
      <c r="C33" s="183" t="s">
        <v>921</v>
      </c>
      <c r="D33" s="184"/>
      <c r="E33" s="184"/>
      <c r="F33" s="184"/>
      <c r="G33" s="185"/>
      <c r="H33" s="183" t="s">
        <v>922</v>
      </c>
      <c r="I33" s="184"/>
      <c r="J33" s="184"/>
      <c r="K33" s="184"/>
      <c r="L33" s="185"/>
      <c r="M33" s="130"/>
      <c r="N33" s="130"/>
      <c r="O33" s="130"/>
      <c r="P33" s="130"/>
      <c r="Q33" s="130"/>
      <c r="R33" s="183" t="s">
        <v>923</v>
      </c>
      <c r="S33" s="184"/>
      <c r="T33" s="184"/>
      <c r="U33" s="184"/>
      <c r="V33" s="185"/>
      <c r="W33" s="181" t="s">
        <v>358</v>
      </c>
      <c r="X33" s="16"/>
      <c r="Y33" s="17"/>
      <c r="Z33" s="18"/>
      <c r="AA33" s="182"/>
      <c r="AB33" s="2" t="s">
        <v>187</v>
      </c>
      <c r="AC33" s="3" t="s">
        <v>12</v>
      </c>
      <c r="AD33" s="2" t="s">
        <v>79</v>
      </c>
    </row>
    <row r="34" spans="1:30" ht="19.5" customHeight="1" thickBot="1">
      <c r="A34" s="137">
        <v>23</v>
      </c>
      <c r="B34" s="9" t="s">
        <v>773</v>
      </c>
      <c r="C34" s="180">
        <v>0</v>
      </c>
      <c r="D34" s="180"/>
      <c r="E34" s="28" t="s">
        <v>11</v>
      </c>
      <c r="F34" s="179">
        <v>3</v>
      </c>
      <c r="G34" s="179"/>
      <c r="H34" s="180">
        <v>3</v>
      </c>
      <c r="I34" s="180"/>
      <c r="J34" s="28" t="s">
        <v>11</v>
      </c>
      <c r="K34" s="179">
        <v>0</v>
      </c>
      <c r="L34" s="179"/>
      <c r="M34" s="180">
        <v>3</v>
      </c>
      <c r="N34" s="180"/>
      <c r="O34" s="28" t="s">
        <v>11</v>
      </c>
      <c r="P34" s="179">
        <v>1</v>
      </c>
      <c r="Q34" s="179"/>
      <c r="R34" s="138" t="s">
        <v>390</v>
      </c>
      <c r="S34" s="131"/>
      <c r="T34" s="132"/>
      <c r="U34" s="131"/>
      <c r="V34" s="133"/>
      <c r="W34" s="181">
        <v>5</v>
      </c>
      <c r="X34" s="10">
        <v>6</v>
      </c>
      <c r="Y34" s="11" t="s">
        <v>11</v>
      </c>
      <c r="Z34" s="12">
        <v>4</v>
      </c>
      <c r="AA34" s="182">
        <v>2</v>
      </c>
      <c r="AB34" s="13"/>
      <c r="AC34" s="13"/>
      <c r="AD34" s="13"/>
    </row>
    <row r="35" spans="1:30" ht="19.5" customHeight="1" thickBot="1">
      <c r="A35" s="14"/>
      <c r="B35" s="15" t="s">
        <v>157</v>
      </c>
      <c r="C35" s="183" t="s">
        <v>924</v>
      </c>
      <c r="D35" s="184"/>
      <c r="E35" s="184"/>
      <c r="F35" s="184"/>
      <c r="G35" s="185"/>
      <c r="H35" s="183" t="s">
        <v>925</v>
      </c>
      <c r="I35" s="184"/>
      <c r="J35" s="184"/>
      <c r="K35" s="184"/>
      <c r="L35" s="185"/>
      <c r="M35" s="183" t="s">
        <v>926</v>
      </c>
      <c r="N35" s="184"/>
      <c r="O35" s="184"/>
      <c r="P35" s="184"/>
      <c r="Q35" s="185"/>
      <c r="R35" s="134"/>
      <c r="S35" s="135"/>
      <c r="T35" s="135"/>
      <c r="U35" s="135"/>
      <c r="V35" s="136"/>
      <c r="W35" s="181" t="s">
        <v>358</v>
      </c>
      <c r="X35" s="16"/>
      <c r="Y35" s="17"/>
      <c r="Z35" s="18"/>
      <c r="AA35" s="182"/>
      <c r="AB35" s="13"/>
      <c r="AC35" s="13"/>
      <c r="AD35" s="13"/>
    </row>
    <row r="36" spans="1:30" ht="19.5" customHeigh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  <c r="S36" s="22"/>
      <c r="T36" s="22"/>
      <c r="U36" s="22"/>
      <c r="V36" s="22"/>
      <c r="W36" s="21"/>
      <c r="X36" s="21"/>
      <c r="Y36" s="21"/>
      <c r="Z36" s="21"/>
      <c r="AA36" s="23"/>
      <c r="AB36" s="13"/>
      <c r="AC36" s="13"/>
      <c r="AD36" s="13"/>
    </row>
    <row r="37" spans="1:26" ht="19.5" customHeight="1" thickBot="1">
      <c r="A37" s="140"/>
      <c r="B37" s="141" t="s">
        <v>141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Z37" s="8"/>
    </row>
    <row r="38" spans="1:30" ht="19.5" customHeight="1" thickBot="1">
      <c r="A38" s="142"/>
      <c r="B38" s="143" t="s">
        <v>132</v>
      </c>
      <c r="C38" s="186" t="s">
        <v>357</v>
      </c>
      <c r="D38" s="187" t="e">
        <v>#REF!</v>
      </c>
      <c r="E38" s="187" t="e">
        <v>#REF!</v>
      </c>
      <c r="F38" s="187" t="e">
        <v>#REF!</v>
      </c>
      <c r="G38" s="187" t="e">
        <v>#REF!</v>
      </c>
      <c r="H38" s="186" t="s">
        <v>70</v>
      </c>
      <c r="I38" s="187" t="e">
        <v>#REF!</v>
      </c>
      <c r="J38" s="187" t="e">
        <v>#REF!</v>
      </c>
      <c r="K38" s="187" t="e">
        <v>#REF!</v>
      </c>
      <c r="L38" s="187" t="e">
        <v>#REF!</v>
      </c>
      <c r="M38" s="186" t="s">
        <v>185</v>
      </c>
      <c r="N38" s="187" t="e">
        <v>#REF!</v>
      </c>
      <c r="O38" s="187" t="e">
        <v>#REF!</v>
      </c>
      <c r="P38" s="187" t="e">
        <v>#REF!</v>
      </c>
      <c r="Q38" s="187" t="e">
        <v>#REF!</v>
      </c>
      <c r="R38" s="186" t="s">
        <v>164</v>
      </c>
      <c r="S38" s="187" t="e">
        <v>#REF!</v>
      </c>
      <c r="T38" s="187" t="e">
        <v>#REF!</v>
      </c>
      <c r="U38" s="187" t="e">
        <v>#REF!</v>
      </c>
      <c r="V38" s="187" t="e">
        <v>#REF!</v>
      </c>
      <c r="W38" s="144" t="s">
        <v>9</v>
      </c>
      <c r="X38" s="188" t="s">
        <v>133</v>
      </c>
      <c r="Y38" s="188"/>
      <c r="Z38" s="188"/>
      <c r="AA38" s="144" t="s">
        <v>10</v>
      </c>
      <c r="AB38" s="189" t="s">
        <v>134</v>
      </c>
      <c r="AC38" s="190"/>
      <c r="AD38" s="191"/>
    </row>
    <row r="39" spans="1:30" ht="19.5" customHeight="1" thickBot="1">
      <c r="A39" s="137">
        <v>5</v>
      </c>
      <c r="B39" s="139" t="s">
        <v>927</v>
      </c>
      <c r="C39" s="138" t="s">
        <v>390</v>
      </c>
      <c r="D39" s="127"/>
      <c r="E39" s="128"/>
      <c r="F39" s="127"/>
      <c r="G39" s="129"/>
      <c r="H39" s="180">
        <v>2</v>
      </c>
      <c r="I39" s="180"/>
      <c r="J39" s="28" t="s">
        <v>11</v>
      </c>
      <c r="K39" s="179">
        <v>3</v>
      </c>
      <c r="L39" s="179"/>
      <c r="M39" s="180">
        <v>3</v>
      </c>
      <c r="N39" s="180"/>
      <c r="O39" s="28" t="s">
        <v>11</v>
      </c>
      <c r="P39" s="179">
        <v>0</v>
      </c>
      <c r="Q39" s="179"/>
      <c r="R39" s="180">
        <v>3</v>
      </c>
      <c r="S39" s="180"/>
      <c r="T39" s="28" t="s">
        <v>11</v>
      </c>
      <c r="U39" s="179">
        <v>0</v>
      </c>
      <c r="V39" s="179"/>
      <c r="W39" s="181">
        <v>5</v>
      </c>
      <c r="X39" s="10">
        <v>8</v>
      </c>
      <c r="Y39" s="11" t="s">
        <v>11</v>
      </c>
      <c r="Z39" s="12">
        <v>3</v>
      </c>
      <c r="AA39" s="182">
        <v>2</v>
      </c>
      <c r="AB39" s="2" t="s">
        <v>357</v>
      </c>
      <c r="AC39" s="3" t="s">
        <v>12</v>
      </c>
      <c r="AD39" s="2" t="s">
        <v>164</v>
      </c>
    </row>
    <row r="40" spans="1:30" ht="19.5" customHeight="1" thickBot="1">
      <c r="A40" s="14"/>
      <c r="B40" s="15" t="s">
        <v>83</v>
      </c>
      <c r="C40" s="130"/>
      <c r="D40" s="130"/>
      <c r="E40" s="130"/>
      <c r="F40" s="130"/>
      <c r="G40" s="130"/>
      <c r="H40" s="183" t="s">
        <v>929</v>
      </c>
      <c r="I40" s="184"/>
      <c r="J40" s="184"/>
      <c r="K40" s="184"/>
      <c r="L40" s="185"/>
      <c r="M40" s="183" t="s">
        <v>930</v>
      </c>
      <c r="N40" s="184"/>
      <c r="O40" s="184"/>
      <c r="P40" s="184"/>
      <c r="Q40" s="185"/>
      <c r="R40" s="183" t="s">
        <v>931</v>
      </c>
      <c r="S40" s="184"/>
      <c r="T40" s="184"/>
      <c r="U40" s="184"/>
      <c r="V40" s="185"/>
      <c r="W40" s="181" t="s">
        <v>358</v>
      </c>
      <c r="X40" s="16"/>
      <c r="Y40" s="17"/>
      <c r="Z40" s="18"/>
      <c r="AA40" s="182"/>
      <c r="AB40" s="2" t="s">
        <v>70</v>
      </c>
      <c r="AC40" s="3" t="s">
        <v>12</v>
      </c>
      <c r="AD40" s="2" t="s">
        <v>185</v>
      </c>
    </row>
    <row r="41" spans="1:30" ht="19.5" customHeight="1" thickBot="1">
      <c r="A41" s="137">
        <v>10</v>
      </c>
      <c r="B41" s="9" t="s">
        <v>928</v>
      </c>
      <c r="C41" s="180">
        <v>3</v>
      </c>
      <c r="D41" s="180"/>
      <c r="E41" s="28" t="s">
        <v>11</v>
      </c>
      <c r="F41" s="179">
        <v>2</v>
      </c>
      <c r="G41" s="179"/>
      <c r="H41" s="138" t="s">
        <v>390</v>
      </c>
      <c r="I41" s="127"/>
      <c r="J41" s="128"/>
      <c r="K41" s="127"/>
      <c r="L41" s="129"/>
      <c r="M41" s="180">
        <v>3</v>
      </c>
      <c r="N41" s="180"/>
      <c r="O41" s="28" t="s">
        <v>11</v>
      </c>
      <c r="P41" s="179">
        <v>0</v>
      </c>
      <c r="Q41" s="179"/>
      <c r="R41" s="180">
        <v>3</v>
      </c>
      <c r="S41" s="180"/>
      <c r="T41" s="28" t="s">
        <v>11</v>
      </c>
      <c r="U41" s="179">
        <v>0</v>
      </c>
      <c r="V41" s="179"/>
      <c r="W41" s="181">
        <v>6</v>
      </c>
      <c r="X41" s="10">
        <v>9</v>
      </c>
      <c r="Y41" s="11" t="s">
        <v>11</v>
      </c>
      <c r="Z41" s="12">
        <v>2</v>
      </c>
      <c r="AA41" s="182">
        <v>1</v>
      </c>
      <c r="AB41" s="2" t="s">
        <v>164</v>
      </c>
      <c r="AC41" s="3" t="s">
        <v>12</v>
      </c>
      <c r="AD41" s="2" t="s">
        <v>185</v>
      </c>
    </row>
    <row r="42" spans="1:30" ht="19.5" customHeight="1" thickBot="1">
      <c r="A42" s="14"/>
      <c r="B42" s="15" t="s">
        <v>32</v>
      </c>
      <c r="C42" s="183" t="s">
        <v>932</v>
      </c>
      <c r="D42" s="184"/>
      <c r="E42" s="184"/>
      <c r="F42" s="184"/>
      <c r="G42" s="185"/>
      <c r="H42" s="130"/>
      <c r="I42" s="130"/>
      <c r="J42" s="130"/>
      <c r="K42" s="130"/>
      <c r="L42" s="130"/>
      <c r="M42" s="183" t="s">
        <v>933</v>
      </c>
      <c r="N42" s="184"/>
      <c r="O42" s="184"/>
      <c r="P42" s="184"/>
      <c r="Q42" s="185"/>
      <c r="R42" s="183" t="s">
        <v>934</v>
      </c>
      <c r="S42" s="184"/>
      <c r="T42" s="184"/>
      <c r="U42" s="184"/>
      <c r="V42" s="185"/>
      <c r="W42" s="181" t="s">
        <v>358</v>
      </c>
      <c r="X42" s="16"/>
      <c r="Y42" s="17"/>
      <c r="Z42" s="18"/>
      <c r="AA42" s="182"/>
      <c r="AB42" s="2" t="s">
        <v>357</v>
      </c>
      <c r="AC42" s="3" t="s">
        <v>12</v>
      </c>
      <c r="AD42" s="2" t="s">
        <v>70</v>
      </c>
    </row>
    <row r="43" spans="1:30" ht="19.5" customHeight="1" thickBot="1">
      <c r="A43" s="137">
        <v>41</v>
      </c>
      <c r="B43" s="9" t="s">
        <v>745</v>
      </c>
      <c r="C43" s="180">
        <v>0</v>
      </c>
      <c r="D43" s="180"/>
      <c r="E43" s="28" t="s">
        <v>11</v>
      </c>
      <c r="F43" s="179">
        <v>3</v>
      </c>
      <c r="G43" s="179"/>
      <c r="H43" s="180">
        <v>0</v>
      </c>
      <c r="I43" s="180"/>
      <c r="J43" s="28" t="s">
        <v>11</v>
      </c>
      <c r="K43" s="179">
        <v>3</v>
      </c>
      <c r="L43" s="179"/>
      <c r="M43" s="138" t="s">
        <v>390</v>
      </c>
      <c r="N43" s="127"/>
      <c r="O43" s="128"/>
      <c r="P43" s="127"/>
      <c r="Q43" s="129"/>
      <c r="R43" s="180">
        <v>0</v>
      </c>
      <c r="S43" s="180"/>
      <c r="T43" s="28" t="s">
        <v>11</v>
      </c>
      <c r="U43" s="179">
        <v>3</v>
      </c>
      <c r="V43" s="179"/>
      <c r="W43" s="181">
        <v>3</v>
      </c>
      <c r="X43" s="10">
        <v>0</v>
      </c>
      <c r="Y43" s="11" t="s">
        <v>11</v>
      </c>
      <c r="Z43" s="12">
        <v>9</v>
      </c>
      <c r="AA43" s="182">
        <v>4</v>
      </c>
      <c r="AB43" s="2" t="s">
        <v>70</v>
      </c>
      <c r="AC43" s="3" t="s">
        <v>12</v>
      </c>
      <c r="AD43" s="2" t="s">
        <v>164</v>
      </c>
    </row>
    <row r="44" spans="1:30" ht="19.5" customHeight="1" thickBot="1">
      <c r="A44" s="14"/>
      <c r="B44" s="15" t="s">
        <v>18</v>
      </c>
      <c r="C44" s="183" t="s">
        <v>935</v>
      </c>
      <c r="D44" s="184"/>
      <c r="E44" s="184"/>
      <c r="F44" s="184"/>
      <c r="G44" s="185"/>
      <c r="H44" s="183" t="s">
        <v>936</v>
      </c>
      <c r="I44" s="184"/>
      <c r="J44" s="184"/>
      <c r="K44" s="184"/>
      <c r="L44" s="185"/>
      <c r="M44" s="130"/>
      <c r="N44" s="130"/>
      <c r="O44" s="130"/>
      <c r="P44" s="130"/>
      <c r="Q44" s="130"/>
      <c r="R44" s="183" t="s">
        <v>937</v>
      </c>
      <c r="S44" s="184"/>
      <c r="T44" s="184"/>
      <c r="U44" s="184"/>
      <c r="V44" s="185"/>
      <c r="W44" s="181" t="s">
        <v>358</v>
      </c>
      <c r="X44" s="16"/>
      <c r="Y44" s="17"/>
      <c r="Z44" s="18"/>
      <c r="AA44" s="182"/>
      <c r="AB44" s="2" t="s">
        <v>185</v>
      </c>
      <c r="AC44" s="3" t="s">
        <v>12</v>
      </c>
      <c r="AD44" s="2" t="s">
        <v>357</v>
      </c>
    </row>
    <row r="45" spans="1:30" ht="19.5" customHeight="1" thickBot="1">
      <c r="A45" s="137">
        <v>27</v>
      </c>
      <c r="B45" s="9" t="s">
        <v>801</v>
      </c>
      <c r="C45" s="180">
        <v>0</v>
      </c>
      <c r="D45" s="180"/>
      <c r="E45" s="28" t="s">
        <v>11</v>
      </c>
      <c r="F45" s="179">
        <v>3</v>
      </c>
      <c r="G45" s="179"/>
      <c r="H45" s="180">
        <v>0</v>
      </c>
      <c r="I45" s="180"/>
      <c r="J45" s="28" t="s">
        <v>11</v>
      </c>
      <c r="K45" s="179">
        <v>3</v>
      </c>
      <c r="L45" s="179"/>
      <c r="M45" s="180">
        <v>3</v>
      </c>
      <c r="N45" s="180"/>
      <c r="O45" s="28" t="s">
        <v>11</v>
      </c>
      <c r="P45" s="179">
        <v>0</v>
      </c>
      <c r="Q45" s="179"/>
      <c r="R45" s="138" t="s">
        <v>390</v>
      </c>
      <c r="S45" s="131"/>
      <c r="T45" s="132"/>
      <c r="U45" s="131"/>
      <c r="V45" s="133"/>
      <c r="W45" s="181">
        <v>4</v>
      </c>
      <c r="X45" s="10">
        <v>3</v>
      </c>
      <c r="Y45" s="11" t="s">
        <v>11</v>
      </c>
      <c r="Z45" s="12">
        <v>6</v>
      </c>
      <c r="AA45" s="182">
        <v>3</v>
      </c>
      <c r="AB45" s="13"/>
      <c r="AC45" s="13"/>
      <c r="AD45" s="13"/>
    </row>
    <row r="46" spans="1:30" ht="19.5" customHeight="1" thickBot="1">
      <c r="A46" s="14"/>
      <c r="B46" s="15" t="s">
        <v>19</v>
      </c>
      <c r="C46" s="183" t="s">
        <v>938</v>
      </c>
      <c r="D46" s="184"/>
      <c r="E46" s="184"/>
      <c r="F46" s="184"/>
      <c r="G46" s="185"/>
      <c r="H46" s="183" t="s">
        <v>939</v>
      </c>
      <c r="I46" s="184"/>
      <c r="J46" s="184"/>
      <c r="K46" s="184"/>
      <c r="L46" s="185"/>
      <c r="M46" s="183" t="s">
        <v>940</v>
      </c>
      <c r="N46" s="184"/>
      <c r="O46" s="184"/>
      <c r="P46" s="184"/>
      <c r="Q46" s="185"/>
      <c r="R46" s="134"/>
      <c r="S46" s="135"/>
      <c r="T46" s="135"/>
      <c r="U46" s="135"/>
      <c r="V46" s="136"/>
      <c r="W46" s="181" t="s">
        <v>358</v>
      </c>
      <c r="X46" s="16"/>
      <c r="Y46" s="17"/>
      <c r="Z46" s="18"/>
      <c r="AA46" s="182"/>
      <c r="AB46" s="13"/>
      <c r="AC46" s="13"/>
      <c r="AD46" s="13"/>
    </row>
    <row r="47" spans="1:2" ht="19.5" customHeight="1">
      <c r="A47" s="24"/>
      <c r="B47" s="25"/>
    </row>
    <row r="48" spans="1:30" s="36" customFormat="1" ht="30.75" customHeight="1">
      <c r="A48" s="145"/>
      <c r="B48" s="192" t="s">
        <v>356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</row>
    <row r="49" spans="1:30" s="36" customFormat="1" ht="19.5" customHeight="1">
      <c r="A49" s="40"/>
      <c r="B49" s="40" t="s">
        <v>122</v>
      </c>
      <c r="C49" s="40"/>
      <c r="D49" s="41"/>
      <c r="E49" s="41"/>
      <c r="F49" s="41"/>
      <c r="G49" s="42"/>
      <c r="H49" s="42"/>
      <c r="I49" s="37"/>
      <c r="J49" s="37"/>
      <c r="K49" s="39"/>
      <c r="L49" s="37"/>
      <c r="M49" s="37"/>
      <c r="N49" s="37"/>
      <c r="O49" s="40"/>
      <c r="P49" s="42"/>
      <c r="Q49" s="42"/>
      <c r="R49" s="42"/>
      <c r="S49" s="42"/>
      <c r="T49" s="42"/>
      <c r="U49" s="42"/>
      <c r="V49" s="42"/>
      <c r="W49" s="42"/>
      <c r="X49" s="42"/>
      <c r="Y49" s="43"/>
      <c r="Z49" s="40"/>
      <c r="AA49" s="40"/>
      <c r="AB49" s="40"/>
      <c r="AC49" s="40"/>
      <c r="AD49" s="41" t="s">
        <v>284</v>
      </c>
    </row>
    <row r="50" spans="1:30" s="36" customFormat="1" ht="30" customHeight="1">
      <c r="A50" s="120"/>
      <c r="B50" s="120" t="s">
        <v>884</v>
      </c>
      <c r="C50" s="120"/>
      <c r="D50" s="123"/>
      <c r="E50" s="124"/>
      <c r="F50" s="121"/>
      <c r="W50" s="44"/>
      <c r="X50" s="44"/>
      <c r="Y50" s="44"/>
      <c r="Z50" s="45"/>
      <c r="AA50" s="45"/>
      <c r="AD50" s="121" t="s">
        <v>57</v>
      </c>
    </row>
    <row r="51" spans="1:26" ht="19.5" customHeight="1" thickBot="1">
      <c r="A51" s="140"/>
      <c r="B51" s="141" t="s">
        <v>142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Z51" s="8"/>
    </row>
    <row r="52" spans="1:30" ht="19.5" customHeight="1" thickBot="1">
      <c r="A52" s="142"/>
      <c r="B52" s="143" t="s">
        <v>132</v>
      </c>
      <c r="C52" s="186" t="s">
        <v>81</v>
      </c>
      <c r="D52" s="187" t="e">
        <v>#REF!</v>
      </c>
      <c r="E52" s="187" t="e">
        <v>#REF!</v>
      </c>
      <c r="F52" s="187" t="e">
        <v>#REF!</v>
      </c>
      <c r="G52" s="187" t="e">
        <v>#REF!</v>
      </c>
      <c r="H52" s="186" t="s">
        <v>97</v>
      </c>
      <c r="I52" s="187" t="e">
        <v>#REF!</v>
      </c>
      <c r="J52" s="187" t="e">
        <v>#REF!</v>
      </c>
      <c r="K52" s="187" t="e">
        <v>#REF!</v>
      </c>
      <c r="L52" s="187" t="e">
        <v>#REF!</v>
      </c>
      <c r="M52" s="186" t="s">
        <v>168</v>
      </c>
      <c r="N52" s="187" t="e">
        <v>#REF!</v>
      </c>
      <c r="O52" s="187" t="e">
        <v>#REF!</v>
      </c>
      <c r="P52" s="187" t="e">
        <v>#REF!</v>
      </c>
      <c r="Q52" s="187" t="e">
        <v>#REF!</v>
      </c>
      <c r="R52" s="186" t="s">
        <v>151</v>
      </c>
      <c r="S52" s="187" t="e">
        <v>#REF!</v>
      </c>
      <c r="T52" s="187" t="e">
        <v>#REF!</v>
      </c>
      <c r="U52" s="187" t="e">
        <v>#REF!</v>
      </c>
      <c r="V52" s="187" t="e">
        <v>#REF!</v>
      </c>
      <c r="W52" s="144" t="s">
        <v>9</v>
      </c>
      <c r="X52" s="188" t="s">
        <v>133</v>
      </c>
      <c r="Y52" s="188"/>
      <c r="Z52" s="188"/>
      <c r="AA52" s="144" t="s">
        <v>10</v>
      </c>
      <c r="AB52" s="189" t="s">
        <v>134</v>
      </c>
      <c r="AC52" s="190"/>
      <c r="AD52" s="191"/>
    </row>
    <row r="53" spans="1:30" ht="19.5" customHeight="1" thickBot="1">
      <c r="A53" s="137">
        <v>6</v>
      </c>
      <c r="B53" s="139" t="s">
        <v>941</v>
      </c>
      <c r="C53" s="138" t="s">
        <v>390</v>
      </c>
      <c r="D53" s="127"/>
      <c r="E53" s="128"/>
      <c r="F53" s="127"/>
      <c r="G53" s="129"/>
      <c r="H53" s="180">
        <v>0</v>
      </c>
      <c r="I53" s="180"/>
      <c r="J53" s="28" t="s">
        <v>11</v>
      </c>
      <c r="K53" s="179">
        <v>3</v>
      </c>
      <c r="L53" s="179"/>
      <c r="M53" s="180">
        <v>3</v>
      </c>
      <c r="N53" s="180"/>
      <c r="O53" s="28" t="s">
        <v>11</v>
      </c>
      <c r="P53" s="179">
        <v>0</v>
      </c>
      <c r="Q53" s="179"/>
      <c r="R53" s="180">
        <v>3</v>
      </c>
      <c r="S53" s="180"/>
      <c r="T53" s="28" t="s">
        <v>11</v>
      </c>
      <c r="U53" s="179">
        <v>1</v>
      </c>
      <c r="V53" s="179"/>
      <c r="W53" s="181">
        <v>5</v>
      </c>
      <c r="X53" s="10">
        <v>6</v>
      </c>
      <c r="Y53" s="11" t="s">
        <v>11</v>
      </c>
      <c r="Z53" s="12">
        <v>4</v>
      </c>
      <c r="AA53" s="182">
        <v>3</v>
      </c>
      <c r="AB53" s="2" t="s">
        <v>81</v>
      </c>
      <c r="AC53" s="3" t="s">
        <v>12</v>
      </c>
      <c r="AD53" s="2" t="s">
        <v>151</v>
      </c>
    </row>
    <row r="54" spans="1:30" ht="19.5" customHeight="1" thickBot="1">
      <c r="A54" s="14"/>
      <c r="B54" s="15" t="s">
        <v>61</v>
      </c>
      <c r="C54" s="130"/>
      <c r="D54" s="130"/>
      <c r="E54" s="130"/>
      <c r="F54" s="130"/>
      <c r="G54" s="130"/>
      <c r="H54" s="183" t="s">
        <v>943</v>
      </c>
      <c r="I54" s="184"/>
      <c r="J54" s="184"/>
      <c r="K54" s="184"/>
      <c r="L54" s="185"/>
      <c r="M54" s="183" t="s">
        <v>944</v>
      </c>
      <c r="N54" s="184"/>
      <c r="O54" s="184"/>
      <c r="P54" s="184"/>
      <c r="Q54" s="185"/>
      <c r="R54" s="183" t="s">
        <v>945</v>
      </c>
      <c r="S54" s="184"/>
      <c r="T54" s="184"/>
      <c r="U54" s="184"/>
      <c r="V54" s="185"/>
      <c r="W54" s="181" t="s">
        <v>358</v>
      </c>
      <c r="X54" s="16">
        <v>3</v>
      </c>
      <c r="Y54" s="17" t="s">
        <v>11</v>
      </c>
      <c r="Z54" s="18">
        <v>4</v>
      </c>
      <c r="AA54" s="182"/>
      <c r="AB54" s="2" t="s">
        <v>97</v>
      </c>
      <c r="AC54" s="3" t="s">
        <v>12</v>
      </c>
      <c r="AD54" s="2" t="s">
        <v>168</v>
      </c>
    </row>
    <row r="55" spans="1:30" ht="19.5" customHeight="1" thickBot="1">
      <c r="A55" s="137">
        <v>15</v>
      </c>
      <c r="B55" s="9" t="s">
        <v>942</v>
      </c>
      <c r="C55" s="180">
        <v>3</v>
      </c>
      <c r="D55" s="180"/>
      <c r="E55" s="28" t="s">
        <v>11</v>
      </c>
      <c r="F55" s="179">
        <v>0</v>
      </c>
      <c r="G55" s="179"/>
      <c r="H55" s="138" t="s">
        <v>390</v>
      </c>
      <c r="I55" s="127"/>
      <c r="J55" s="128"/>
      <c r="K55" s="127"/>
      <c r="L55" s="129"/>
      <c r="M55" s="180">
        <v>3</v>
      </c>
      <c r="N55" s="180"/>
      <c r="O55" s="28" t="s">
        <v>11</v>
      </c>
      <c r="P55" s="179">
        <v>2</v>
      </c>
      <c r="Q55" s="179"/>
      <c r="R55" s="180">
        <v>1</v>
      </c>
      <c r="S55" s="180"/>
      <c r="T55" s="28" t="s">
        <v>11</v>
      </c>
      <c r="U55" s="179">
        <v>3</v>
      </c>
      <c r="V55" s="179"/>
      <c r="W55" s="181">
        <v>5</v>
      </c>
      <c r="X55" s="10">
        <v>7</v>
      </c>
      <c r="Y55" s="11" t="s">
        <v>11</v>
      </c>
      <c r="Z55" s="12">
        <v>5</v>
      </c>
      <c r="AA55" s="182">
        <v>1</v>
      </c>
      <c r="AB55" s="2" t="s">
        <v>151</v>
      </c>
      <c r="AC55" s="3" t="s">
        <v>12</v>
      </c>
      <c r="AD55" s="2" t="s">
        <v>168</v>
      </c>
    </row>
    <row r="56" spans="1:30" ht="19.5" customHeight="1" thickBot="1">
      <c r="A56" s="14"/>
      <c r="B56" s="15" t="s">
        <v>104</v>
      </c>
      <c r="C56" s="183" t="s">
        <v>946</v>
      </c>
      <c r="D56" s="184"/>
      <c r="E56" s="184"/>
      <c r="F56" s="184"/>
      <c r="G56" s="185"/>
      <c r="H56" s="130"/>
      <c r="I56" s="130"/>
      <c r="J56" s="130"/>
      <c r="K56" s="130"/>
      <c r="L56" s="130"/>
      <c r="M56" s="183" t="s">
        <v>947</v>
      </c>
      <c r="N56" s="184"/>
      <c r="O56" s="184"/>
      <c r="P56" s="184"/>
      <c r="Q56" s="185"/>
      <c r="R56" s="183" t="s">
        <v>948</v>
      </c>
      <c r="S56" s="184"/>
      <c r="T56" s="184"/>
      <c r="U56" s="184"/>
      <c r="V56" s="185"/>
      <c r="W56" s="181" t="s">
        <v>358</v>
      </c>
      <c r="X56" s="16">
        <v>4</v>
      </c>
      <c r="Y56" s="17" t="s">
        <v>11</v>
      </c>
      <c r="Z56" s="18">
        <v>3</v>
      </c>
      <c r="AA56" s="182"/>
      <c r="AB56" s="2" t="s">
        <v>81</v>
      </c>
      <c r="AC56" s="3" t="s">
        <v>12</v>
      </c>
      <c r="AD56" s="2" t="s">
        <v>97</v>
      </c>
    </row>
    <row r="57" spans="1:30" ht="19.5" customHeight="1" thickBot="1">
      <c r="A57" s="137">
        <v>30</v>
      </c>
      <c r="B57" s="9" t="s">
        <v>821</v>
      </c>
      <c r="C57" s="180">
        <v>0</v>
      </c>
      <c r="D57" s="180"/>
      <c r="E57" s="28" t="s">
        <v>11</v>
      </c>
      <c r="F57" s="179">
        <v>3</v>
      </c>
      <c r="G57" s="179"/>
      <c r="H57" s="180">
        <v>2</v>
      </c>
      <c r="I57" s="180"/>
      <c r="J57" s="28" t="s">
        <v>11</v>
      </c>
      <c r="K57" s="179">
        <v>3</v>
      </c>
      <c r="L57" s="179"/>
      <c r="M57" s="138" t="s">
        <v>390</v>
      </c>
      <c r="N57" s="127"/>
      <c r="O57" s="128"/>
      <c r="P57" s="127"/>
      <c r="Q57" s="129"/>
      <c r="R57" s="180">
        <v>0</v>
      </c>
      <c r="S57" s="180"/>
      <c r="T57" s="28" t="s">
        <v>11</v>
      </c>
      <c r="U57" s="179">
        <v>3</v>
      </c>
      <c r="V57" s="179"/>
      <c r="W57" s="181">
        <v>3</v>
      </c>
      <c r="X57" s="10">
        <v>2</v>
      </c>
      <c r="Y57" s="11" t="s">
        <v>11</v>
      </c>
      <c r="Z57" s="12">
        <v>9</v>
      </c>
      <c r="AA57" s="182">
        <v>4</v>
      </c>
      <c r="AB57" s="2" t="s">
        <v>97</v>
      </c>
      <c r="AC57" s="3" t="s">
        <v>12</v>
      </c>
      <c r="AD57" s="2" t="s">
        <v>151</v>
      </c>
    </row>
    <row r="58" spans="1:30" ht="19.5" customHeight="1" thickBot="1">
      <c r="A58" s="14"/>
      <c r="B58" s="15" t="s">
        <v>163</v>
      </c>
      <c r="C58" s="183" t="s">
        <v>949</v>
      </c>
      <c r="D58" s="184"/>
      <c r="E58" s="184"/>
      <c r="F58" s="184"/>
      <c r="G58" s="185"/>
      <c r="H58" s="183" t="s">
        <v>950</v>
      </c>
      <c r="I58" s="184"/>
      <c r="J58" s="184"/>
      <c r="K58" s="184"/>
      <c r="L58" s="185"/>
      <c r="M58" s="130"/>
      <c r="N58" s="130"/>
      <c r="O58" s="130"/>
      <c r="P58" s="130"/>
      <c r="Q58" s="130"/>
      <c r="R58" s="183" t="s">
        <v>951</v>
      </c>
      <c r="S58" s="184"/>
      <c r="T58" s="184"/>
      <c r="U58" s="184"/>
      <c r="V58" s="185"/>
      <c r="W58" s="181" t="s">
        <v>358</v>
      </c>
      <c r="X58" s="16"/>
      <c r="Y58" s="17"/>
      <c r="Z58" s="18"/>
      <c r="AA58" s="182"/>
      <c r="AB58" s="2" t="s">
        <v>168</v>
      </c>
      <c r="AC58" s="3" t="s">
        <v>12</v>
      </c>
      <c r="AD58" s="2" t="s">
        <v>81</v>
      </c>
    </row>
    <row r="59" spans="1:30" ht="19.5" customHeight="1" thickBot="1">
      <c r="A59" s="137">
        <v>19</v>
      </c>
      <c r="B59" s="9" t="s">
        <v>747</v>
      </c>
      <c r="C59" s="180">
        <v>1</v>
      </c>
      <c r="D59" s="180"/>
      <c r="E59" s="28" t="s">
        <v>11</v>
      </c>
      <c r="F59" s="179">
        <v>3</v>
      </c>
      <c r="G59" s="179"/>
      <c r="H59" s="180">
        <v>3</v>
      </c>
      <c r="I59" s="180"/>
      <c r="J59" s="28" t="s">
        <v>11</v>
      </c>
      <c r="K59" s="179">
        <v>1</v>
      </c>
      <c r="L59" s="179"/>
      <c r="M59" s="180">
        <v>3</v>
      </c>
      <c r="N59" s="180"/>
      <c r="O59" s="28" t="s">
        <v>11</v>
      </c>
      <c r="P59" s="179">
        <v>0</v>
      </c>
      <c r="Q59" s="179"/>
      <c r="R59" s="138" t="s">
        <v>390</v>
      </c>
      <c r="S59" s="131"/>
      <c r="T59" s="132"/>
      <c r="U59" s="131"/>
      <c r="V59" s="133"/>
      <c r="W59" s="181">
        <v>5</v>
      </c>
      <c r="X59" s="10">
        <v>7</v>
      </c>
      <c r="Y59" s="11" t="s">
        <v>11</v>
      </c>
      <c r="Z59" s="12">
        <v>4</v>
      </c>
      <c r="AA59" s="182">
        <v>2</v>
      </c>
      <c r="AB59" s="13"/>
      <c r="AC59" s="13"/>
      <c r="AD59" s="13"/>
    </row>
    <row r="60" spans="1:30" ht="19.5" customHeight="1" thickBot="1">
      <c r="A60" s="14"/>
      <c r="B60" s="15" t="s">
        <v>83</v>
      </c>
      <c r="C60" s="183" t="s">
        <v>952</v>
      </c>
      <c r="D60" s="184"/>
      <c r="E60" s="184"/>
      <c r="F60" s="184"/>
      <c r="G60" s="185"/>
      <c r="H60" s="183" t="s">
        <v>953</v>
      </c>
      <c r="I60" s="184"/>
      <c r="J60" s="184"/>
      <c r="K60" s="184"/>
      <c r="L60" s="185"/>
      <c r="M60" s="183" t="s">
        <v>954</v>
      </c>
      <c r="N60" s="184"/>
      <c r="O60" s="184"/>
      <c r="P60" s="184"/>
      <c r="Q60" s="185"/>
      <c r="R60" s="134"/>
      <c r="S60" s="135"/>
      <c r="T60" s="135"/>
      <c r="U60" s="135"/>
      <c r="V60" s="136"/>
      <c r="W60" s="181" t="s">
        <v>358</v>
      </c>
      <c r="X60" s="16">
        <v>4</v>
      </c>
      <c r="Y60" s="17" t="s">
        <v>11</v>
      </c>
      <c r="Z60" s="18">
        <v>4</v>
      </c>
      <c r="AA60" s="182"/>
      <c r="AB60" s="13"/>
      <c r="AC60" s="13"/>
      <c r="AD60" s="13"/>
    </row>
    <row r="61" spans="1:30" ht="19.5" customHeight="1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  <c r="S61" s="22"/>
      <c r="T61" s="22"/>
      <c r="U61" s="22"/>
      <c r="V61" s="22"/>
      <c r="W61" s="21"/>
      <c r="X61" s="21"/>
      <c r="Y61" s="21"/>
      <c r="Z61" s="21"/>
      <c r="AA61" s="23"/>
      <c r="AB61" s="13"/>
      <c r="AC61" s="13"/>
      <c r="AD61" s="13"/>
    </row>
    <row r="62" spans="1:26" ht="19.5" customHeight="1" thickBot="1">
      <c r="A62" s="140"/>
      <c r="B62" s="141" t="s">
        <v>143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Z62" s="8"/>
    </row>
    <row r="63" spans="1:30" ht="19.5" customHeight="1" thickBot="1">
      <c r="A63" s="142"/>
      <c r="B63" s="143" t="s">
        <v>132</v>
      </c>
      <c r="C63" s="186" t="s">
        <v>72</v>
      </c>
      <c r="D63" s="187" t="e">
        <v>#REF!</v>
      </c>
      <c r="E63" s="187" t="e">
        <v>#REF!</v>
      </c>
      <c r="F63" s="187" t="e">
        <v>#REF!</v>
      </c>
      <c r="G63" s="187" t="e">
        <v>#REF!</v>
      </c>
      <c r="H63" s="186" t="s">
        <v>95</v>
      </c>
      <c r="I63" s="187" t="e">
        <v>#REF!</v>
      </c>
      <c r="J63" s="187" t="e">
        <v>#REF!</v>
      </c>
      <c r="K63" s="187" t="e">
        <v>#REF!</v>
      </c>
      <c r="L63" s="187" t="e">
        <v>#REF!</v>
      </c>
      <c r="M63" s="186" t="s">
        <v>199</v>
      </c>
      <c r="N63" s="187" t="e">
        <v>#REF!</v>
      </c>
      <c r="O63" s="187" t="e">
        <v>#REF!</v>
      </c>
      <c r="P63" s="187" t="e">
        <v>#REF!</v>
      </c>
      <c r="Q63" s="187" t="e">
        <v>#REF!</v>
      </c>
      <c r="R63" s="186" t="s">
        <v>153</v>
      </c>
      <c r="S63" s="187" t="e">
        <v>#REF!</v>
      </c>
      <c r="T63" s="187" t="e">
        <v>#REF!</v>
      </c>
      <c r="U63" s="187" t="e">
        <v>#REF!</v>
      </c>
      <c r="V63" s="187" t="e">
        <v>#REF!</v>
      </c>
      <c r="W63" s="144" t="s">
        <v>9</v>
      </c>
      <c r="X63" s="188" t="s">
        <v>133</v>
      </c>
      <c r="Y63" s="188"/>
      <c r="Z63" s="188"/>
      <c r="AA63" s="144" t="s">
        <v>10</v>
      </c>
      <c r="AB63" s="189" t="s">
        <v>134</v>
      </c>
      <c r="AC63" s="190"/>
      <c r="AD63" s="191"/>
    </row>
    <row r="64" spans="1:30" ht="19.5" customHeight="1" thickBot="1">
      <c r="A64" s="137">
        <v>7</v>
      </c>
      <c r="B64" s="139" t="s">
        <v>955</v>
      </c>
      <c r="C64" s="138" t="s">
        <v>390</v>
      </c>
      <c r="D64" s="127"/>
      <c r="E64" s="128"/>
      <c r="F64" s="127"/>
      <c r="G64" s="129"/>
      <c r="H64" s="180">
        <v>3</v>
      </c>
      <c r="I64" s="180"/>
      <c r="J64" s="28" t="s">
        <v>11</v>
      </c>
      <c r="K64" s="179">
        <v>1</v>
      </c>
      <c r="L64" s="179"/>
      <c r="M64" s="180">
        <v>3</v>
      </c>
      <c r="N64" s="180"/>
      <c r="O64" s="28" t="s">
        <v>11</v>
      </c>
      <c r="P64" s="179">
        <v>1</v>
      </c>
      <c r="Q64" s="179"/>
      <c r="R64" s="180">
        <v>3</v>
      </c>
      <c r="S64" s="180"/>
      <c r="T64" s="28" t="s">
        <v>11</v>
      </c>
      <c r="U64" s="179">
        <v>0</v>
      </c>
      <c r="V64" s="179"/>
      <c r="W64" s="181">
        <v>6</v>
      </c>
      <c r="X64" s="10">
        <v>9</v>
      </c>
      <c r="Y64" s="11" t="s">
        <v>11</v>
      </c>
      <c r="Z64" s="12">
        <v>2</v>
      </c>
      <c r="AA64" s="182">
        <v>1</v>
      </c>
      <c r="AB64" s="2" t="s">
        <v>72</v>
      </c>
      <c r="AC64" s="3" t="s">
        <v>12</v>
      </c>
      <c r="AD64" s="2" t="s">
        <v>153</v>
      </c>
    </row>
    <row r="65" spans="1:30" ht="19.5" customHeight="1" thickBot="1">
      <c r="A65" s="14"/>
      <c r="B65" s="15" t="s">
        <v>73</v>
      </c>
      <c r="C65" s="130"/>
      <c r="D65" s="130"/>
      <c r="E65" s="130"/>
      <c r="F65" s="130"/>
      <c r="G65" s="130"/>
      <c r="H65" s="183" t="s">
        <v>957</v>
      </c>
      <c r="I65" s="184"/>
      <c r="J65" s="184"/>
      <c r="K65" s="184"/>
      <c r="L65" s="185"/>
      <c r="M65" s="183" t="s">
        <v>958</v>
      </c>
      <c r="N65" s="184"/>
      <c r="O65" s="184"/>
      <c r="P65" s="184"/>
      <c r="Q65" s="185"/>
      <c r="R65" s="183" t="s">
        <v>959</v>
      </c>
      <c r="S65" s="184"/>
      <c r="T65" s="184"/>
      <c r="U65" s="184"/>
      <c r="V65" s="185"/>
      <c r="W65" s="181" t="s">
        <v>358</v>
      </c>
      <c r="X65" s="16"/>
      <c r="Y65" s="17"/>
      <c r="Z65" s="18"/>
      <c r="AA65" s="182"/>
      <c r="AB65" s="2" t="s">
        <v>95</v>
      </c>
      <c r="AC65" s="3" t="s">
        <v>12</v>
      </c>
      <c r="AD65" s="2" t="s">
        <v>199</v>
      </c>
    </row>
    <row r="66" spans="1:30" ht="19.5" customHeight="1" thickBot="1">
      <c r="A66" s="137">
        <v>14</v>
      </c>
      <c r="B66" s="9" t="s">
        <v>956</v>
      </c>
      <c r="C66" s="180">
        <v>1</v>
      </c>
      <c r="D66" s="180"/>
      <c r="E66" s="28" t="s">
        <v>11</v>
      </c>
      <c r="F66" s="179">
        <v>3</v>
      </c>
      <c r="G66" s="179"/>
      <c r="H66" s="138" t="s">
        <v>390</v>
      </c>
      <c r="I66" s="127"/>
      <c r="J66" s="128"/>
      <c r="K66" s="127"/>
      <c r="L66" s="129"/>
      <c r="M66" s="180">
        <v>3</v>
      </c>
      <c r="N66" s="180"/>
      <c r="O66" s="28" t="s">
        <v>11</v>
      </c>
      <c r="P66" s="179">
        <v>0</v>
      </c>
      <c r="Q66" s="179"/>
      <c r="R66" s="180">
        <v>3</v>
      </c>
      <c r="S66" s="180"/>
      <c r="T66" s="28" t="s">
        <v>11</v>
      </c>
      <c r="U66" s="179">
        <v>2</v>
      </c>
      <c r="V66" s="179"/>
      <c r="W66" s="181">
        <v>5</v>
      </c>
      <c r="X66" s="10">
        <v>7</v>
      </c>
      <c r="Y66" s="11" t="s">
        <v>11</v>
      </c>
      <c r="Z66" s="12">
        <v>5</v>
      </c>
      <c r="AA66" s="182">
        <v>2</v>
      </c>
      <c r="AB66" s="2" t="s">
        <v>153</v>
      </c>
      <c r="AC66" s="3" t="s">
        <v>12</v>
      </c>
      <c r="AD66" s="2" t="s">
        <v>199</v>
      </c>
    </row>
    <row r="67" spans="1:30" ht="19.5" customHeight="1" thickBot="1">
      <c r="A67" s="14"/>
      <c r="B67" s="15" t="s">
        <v>147</v>
      </c>
      <c r="C67" s="183" t="s">
        <v>960</v>
      </c>
      <c r="D67" s="184"/>
      <c r="E67" s="184"/>
      <c r="F67" s="184"/>
      <c r="G67" s="185"/>
      <c r="H67" s="130"/>
      <c r="I67" s="130"/>
      <c r="J67" s="130"/>
      <c r="K67" s="130"/>
      <c r="L67" s="130"/>
      <c r="M67" s="183" t="s">
        <v>961</v>
      </c>
      <c r="N67" s="184"/>
      <c r="O67" s="184"/>
      <c r="P67" s="184"/>
      <c r="Q67" s="185"/>
      <c r="R67" s="183" t="s">
        <v>962</v>
      </c>
      <c r="S67" s="184"/>
      <c r="T67" s="184"/>
      <c r="U67" s="184"/>
      <c r="V67" s="185"/>
      <c r="W67" s="181" t="s">
        <v>358</v>
      </c>
      <c r="X67" s="16"/>
      <c r="Y67" s="17"/>
      <c r="Z67" s="18"/>
      <c r="AA67" s="182"/>
      <c r="AB67" s="2" t="s">
        <v>72</v>
      </c>
      <c r="AC67" s="3" t="s">
        <v>12</v>
      </c>
      <c r="AD67" s="2" t="s">
        <v>95</v>
      </c>
    </row>
    <row r="68" spans="1:30" ht="19.5" customHeight="1" thickBot="1">
      <c r="A68" s="137">
        <v>49</v>
      </c>
      <c r="B68" s="9" t="s">
        <v>832</v>
      </c>
      <c r="C68" s="180">
        <v>1</v>
      </c>
      <c r="D68" s="180"/>
      <c r="E68" s="28" t="s">
        <v>11</v>
      </c>
      <c r="F68" s="179">
        <v>3</v>
      </c>
      <c r="G68" s="179"/>
      <c r="H68" s="180">
        <v>0</v>
      </c>
      <c r="I68" s="180"/>
      <c r="J68" s="28" t="s">
        <v>11</v>
      </c>
      <c r="K68" s="179">
        <v>3</v>
      </c>
      <c r="L68" s="179"/>
      <c r="M68" s="138" t="s">
        <v>390</v>
      </c>
      <c r="N68" s="127"/>
      <c r="O68" s="128"/>
      <c r="P68" s="127"/>
      <c r="Q68" s="129"/>
      <c r="R68" s="180">
        <v>1</v>
      </c>
      <c r="S68" s="180"/>
      <c r="T68" s="28" t="s">
        <v>11</v>
      </c>
      <c r="U68" s="179">
        <v>3</v>
      </c>
      <c r="V68" s="179"/>
      <c r="W68" s="181">
        <v>3</v>
      </c>
      <c r="X68" s="10">
        <v>2</v>
      </c>
      <c r="Y68" s="11" t="s">
        <v>11</v>
      </c>
      <c r="Z68" s="12">
        <v>9</v>
      </c>
      <c r="AA68" s="182">
        <v>4</v>
      </c>
      <c r="AB68" s="2" t="s">
        <v>95</v>
      </c>
      <c r="AC68" s="3" t="s">
        <v>12</v>
      </c>
      <c r="AD68" s="2" t="s">
        <v>153</v>
      </c>
    </row>
    <row r="69" spans="1:30" ht="19.5" customHeight="1" thickBot="1">
      <c r="A69" s="14"/>
      <c r="B69" s="15" t="s">
        <v>200</v>
      </c>
      <c r="C69" s="183" t="s">
        <v>963</v>
      </c>
      <c r="D69" s="184"/>
      <c r="E69" s="184"/>
      <c r="F69" s="184"/>
      <c r="G69" s="185"/>
      <c r="H69" s="183" t="s">
        <v>964</v>
      </c>
      <c r="I69" s="184"/>
      <c r="J69" s="184"/>
      <c r="K69" s="184"/>
      <c r="L69" s="185"/>
      <c r="M69" s="130"/>
      <c r="N69" s="130"/>
      <c r="O69" s="130"/>
      <c r="P69" s="130"/>
      <c r="Q69" s="130"/>
      <c r="R69" s="183" t="s">
        <v>965</v>
      </c>
      <c r="S69" s="184"/>
      <c r="T69" s="184"/>
      <c r="U69" s="184"/>
      <c r="V69" s="185"/>
      <c r="W69" s="181" t="s">
        <v>358</v>
      </c>
      <c r="X69" s="16"/>
      <c r="Y69" s="17"/>
      <c r="Z69" s="18"/>
      <c r="AA69" s="182"/>
      <c r="AB69" s="2" t="s">
        <v>199</v>
      </c>
      <c r="AC69" s="3" t="s">
        <v>12</v>
      </c>
      <c r="AD69" s="2" t="s">
        <v>72</v>
      </c>
    </row>
    <row r="70" spans="1:30" ht="19.5" customHeight="1" thickBot="1">
      <c r="A70" s="137">
        <v>22</v>
      </c>
      <c r="B70" s="9" t="s">
        <v>765</v>
      </c>
      <c r="C70" s="180">
        <v>0</v>
      </c>
      <c r="D70" s="180"/>
      <c r="E70" s="28" t="s">
        <v>11</v>
      </c>
      <c r="F70" s="179">
        <v>3</v>
      </c>
      <c r="G70" s="179"/>
      <c r="H70" s="180">
        <v>2</v>
      </c>
      <c r="I70" s="180"/>
      <c r="J70" s="28" t="s">
        <v>11</v>
      </c>
      <c r="K70" s="179">
        <v>3</v>
      </c>
      <c r="L70" s="179"/>
      <c r="M70" s="180">
        <v>3</v>
      </c>
      <c r="N70" s="180"/>
      <c r="O70" s="28" t="s">
        <v>11</v>
      </c>
      <c r="P70" s="179">
        <v>1</v>
      </c>
      <c r="Q70" s="179"/>
      <c r="R70" s="138" t="s">
        <v>390</v>
      </c>
      <c r="S70" s="131"/>
      <c r="T70" s="132"/>
      <c r="U70" s="131"/>
      <c r="V70" s="133"/>
      <c r="W70" s="181">
        <v>4</v>
      </c>
      <c r="X70" s="10">
        <v>5</v>
      </c>
      <c r="Y70" s="11" t="s">
        <v>11</v>
      </c>
      <c r="Z70" s="12">
        <v>7</v>
      </c>
      <c r="AA70" s="182">
        <v>3</v>
      </c>
      <c r="AB70" s="13"/>
      <c r="AC70" s="13"/>
      <c r="AD70" s="13"/>
    </row>
    <row r="71" spans="1:30" ht="19.5" customHeight="1" thickBot="1">
      <c r="A71" s="14"/>
      <c r="B71" s="15" t="s">
        <v>154</v>
      </c>
      <c r="C71" s="183" t="s">
        <v>966</v>
      </c>
      <c r="D71" s="184"/>
      <c r="E71" s="184"/>
      <c r="F71" s="184"/>
      <c r="G71" s="185"/>
      <c r="H71" s="183" t="s">
        <v>967</v>
      </c>
      <c r="I71" s="184"/>
      <c r="J71" s="184"/>
      <c r="K71" s="184"/>
      <c r="L71" s="185"/>
      <c r="M71" s="183" t="s">
        <v>968</v>
      </c>
      <c r="N71" s="184"/>
      <c r="O71" s="184"/>
      <c r="P71" s="184"/>
      <c r="Q71" s="185"/>
      <c r="R71" s="134"/>
      <c r="S71" s="135"/>
      <c r="T71" s="135"/>
      <c r="U71" s="135"/>
      <c r="V71" s="136"/>
      <c r="W71" s="181" t="s">
        <v>358</v>
      </c>
      <c r="X71" s="16"/>
      <c r="Y71" s="17"/>
      <c r="Z71" s="18"/>
      <c r="AA71" s="182"/>
      <c r="AB71" s="13"/>
      <c r="AC71" s="13"/>
      <c r="AD71" s="13"/>
    </row>
    <row r="72" spans="1:30" ht="19.5" customHeight="1">
      <c r="A72" s="19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/>
      <c r="S72" s="22"/>
      <c r="T72" s="22"/>
      <c r="U72" s="22"/>
      <c r="V72" s="22"/>
      <c r="W72" s="21"/>
      <c r="X72" s="21"/>
      <c r="Y72" s="21"/>
      <c r="Z72" s="21"/>
      <c r="AA72" s="23"/>
      <c r="AB72" s="13"/>
      <c r="AC72" s="13"/>
      <c r="AD72" s="13"/>
    </row>
    <row r="73" spans="1:26" ht="19.5" customHeight="1" thickBot="1">
      <c r="A73" s="140"/>
      <c r="B73" s="141" t="s">
        <v>144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Z73" s="8"/>
    </row>
    <row r="74" spans="1:30" ht="19.5" customHeight="1" thickBot="1">
      <c r="A74" s="142"/>
      <c r="B74" s="143" t="s">
        <v>132</v>
      </c>
      <c r="C74" s="186" t="s">
        <v>84</v>
      </c>
      <c r="D74" s="187" t="e">
        <v>#REF!</v>
      </c>
      <c r="E74" s="187" t="e">
        <v>#REF!</v>
      </c>
      <c r="F74" s="187" t="e">
        <v>#REF!</v>
      </c>
      <c r="G74" s="187" t="e">
        <v>#REF!</v>
      </c>
      <c r="H74" s="186" t="s">
        <v>150</v>
      </c>
      <c r="I74" s="187" t="e">
        <v>#REF!</v>
      </c>
      <c r="J74" s="187" t="e">
        <v>#REF!</v>
      </c>
      <c r="K74" s="187" t="e">
        <v>#REF!</v>
      </c>
      <c r="L74" s="187" t="e">
        <v>#REF!</v>
      </c>
      <c r="M74" s="186" t="s">
        <v>177</v>
      </c>
      <c r="N74" s="187" t="e">
        <v>#REF!</v>
      </c>
      <c r="O74" s="187" t="e">
        <v>#REF!</v>
      </c>
      <c r="P74" s="187" t="e">
        <v>#REF!</v>
      </c>
      <c r="Q74" s="187" t="e">
        <v>#REF!</v>
      </c>
      <c r="R74" s="186" t="s">
        <v>92</v>
      </c>
      <c r="S74" s="187" t="e">
        <v>#REF!</v>
      </c>
      <c r="T74" s="187" t="e">
        <v>#REF!</v>
      </c>
      <c r="U74" s="187" t="e">
        <v>#REF!</v>
      </c>
      <c r="V74" s="187" t="e">
        <v>#REF!</v>
      </c>
      <c r="W74" s="144" t="s">
        <v>9</v>
      </c>
      <c r="X74" s="188" t="s">
        <v>133</v>
      </c>
      <c r="Y74" s="188"/>
      <c r="Z74" s="188"/>
      <c r="AA74" s="144" t="s">
        <v>10</v>
      </c>
      <c r="AB74" s="189" t="s">
        <v>134</v>
      </c>
      <c r="AC74" s="190"/>
      <c r="AD74" s="191"/>
    </row>
    <row r="75" spans="1:30" ht="19.5" customHeight="1" thickBot="1">
      <c r="A75" s="137">
        <v>8</v>
      </c>
      <c r="B75" s="139" t="s">
        <v>969</v>
      </c>
      <c r="C75" s="138" t="s">
        <v>390</v>
      </c>
      <c r="D75" s="127"/>
      <c r="E75" s="128"/>
      <c r="F75" s="127"/>
      <c r="G75" s="129"/>
      <c r="H75" s="180">
        <v>3</v>
      </c>
      <c r="I75" s="180"/>
      <c r="J75" s="28" t="s">
        <v>11</v>
      </c>
      <c r="K75" s="179">
        <v>2</v>
      </c>
      <c r="L75" s="179"/>
      <c r="M75" s="180">
        <v>1</v>
      </c>
      <c r="N75" s="180"/>
      <c r="O75" s="28" t="s">
        <v>11</v>
      </c>
      <c r="P75" s="179">
        <v>3</v>
      </c>
      <c r="Q75" s="179"/>
      <c r="R75" s="180">
        <v>2</v>
      </c>
      <c r="S75" s="180"/>
      <c r="T75" s="28" t="s">
        <v>11</v>
      </c>
      <c r="U75" s="179">
        <v>3</v>
      </c>
      <c r="V75" s="179"/>
      <c r="W75" s="181">
        <v>4</v>
      </c>
      <c r="X75" s="10">
        <v>6</v>
      </c>
      <c r="Y75" s="11" t="s">
        <v>11</v>
      </c>
      <c r="Z75" s="12">
        <v>8</v>
      </c>
      <c r="AA75" s="182">
        <v>3</v>
      </c>
      <c r="AB75" s="2" t="s">
        <v>84</v>
      </c>
      <c r="AC75" s="3" t="s">
        <v>12</v>
      </c>
      <c r="AD75" s="2" t="s">
        <v>92</v>
      </c>
    </row>
    <row r="76" spans="1:30" ht="19.5" customHeight="1" thickBot="1">
      <c r="A76" s="14"/>
      <c r="B76" s="15" t="s">
        <v>85</v>
      </c>
      <c r="C76" s="130"/>
      <c r="D76" s="130"/>
      <c r="E76" s="130"/>
      <c r="F76" s="130"/>
      <c r="G76" s="130"/>
      <c r="H76" s="183" t="s">
        <v>971</v>
      </c>
      <c r="I76" s="184"/>
      <c r="J76" s="184"/>
      <c r="K76" s="184"/>
      <c r="L76" s="185"/>
      <c r="M76" s="183" t="s">
        <v>972</v>
      </c>
      <c r="N76" s="184"/>
      <c r="O76" s="184"/>
      <c r="P76" s="184"/>
      <c r="Q76" s="185"/>
      <c r="R76" s="183" t="s">
        <v>973</v>
      </c>
      <c r="S76" s="184"/>
      <c r="T76" s="184"/>
      <c r="U76" s="184"/>
      <c r="V76" s="185"/>
      <c r="W76" s="181" t="s">
        <v>358</v>
      </c>
      <c r="X76" s="16">
        <v>5</v>
      </c>
      <c r="Y76" s="17" t="s">
        <v>11</v>
      </c>
      <c r="Z76" s="18">
        <v>5</v>
      </c>
      <c r="AA76" s="182"/>
      <c r="AB76" s="2" t="s">
        <v>150</v>
      </c>
      <c r="AC76" s="3" t="s">
        <v>12</v>
      </c>
      <c r="AD76" s="2" t="s">
        <v>177</v>
      </c>
    </row>
    <row r="77" spans="1:30" ht="19.5" customHeight="1" thickBot="1">
      <c r="A77" s="137">
        <v>17</v>
      </c>
      <c r="B77" s="9" t="s">
        <v>970</v>
      </c>
      <c r="C77" s="180">
        <v>2</v>
      </c>
      <c r="D77" s="180"/>
      <c r="E77" s="28" t="s">
        <v>11</v>
      </c>
      <c r="F77" s="179">
        <v>3</v>
      </c>
      <c r="G77" s="179"/>
      <c r="H77" s="138" t="s">
        <v>390</v>
      </c>
      <c r="I77" s="127"/>
      <c r="J77" s="128"/>
      <c r="K77" s="127"/>
      <c r="L77" s="129"/>
      <c r="M77" s="180">
        <v>1</v>
      </c>
      <c r="N77" s="180"/>
      <c r="O77" s="28" t="s">
        <v>11</v>
      </c>
      <c r="P77" s="179">
        <v>3</v>
      </c>
      <c r="Q77" s="179"/>
      <c r="R77" s="180">
        <v>3</v>
      </c>
      <c r="S77" s="180"/>
      <c r="T77" s="28" t="s">
        <v>11</v>
      </c>
      <c r="U77" s="179">
        <v>0</v>
      </c>
      <c r="V77" s="179"/>
      <c r="W77" s="181">
        <v>4</v>
      </c>
      <c r="X77" s="10">
        <v>6</v>
      </c>
      <c r="Y77" s="11" t="s">
        <v>11</v>
      </c>
      <c r="Z77" s="12">
        <v>6</v>
      </c>
      <c r="AA77" s="182">
        <v>2</v>
      </c>
      <c r="AB77" s="2" t="s">
        <v>92</v>
      </c>
      <c r="AC77" s="3" t="s">
        <v>12</v>
      </c>
      <c r="AD77" s="2" t="s">
        <v>177</v>
      </c>
    </row>
    <row r="78" spans="1:30" ht="19.5" customHeight="1" thickBot="1">
      <c r="A78" s="14"/>
      <c r="B78" s="15" t="s">
        <v>17</v>
      </c>
      <c r="C78" s="183" t="s">
        <v>974</v>
      </c>
      <c r="D78" s="184"/>
      <c r="E78" s="184"/>
      <c r="F78" s="184"/>
      <c r="G78" s="185"/>
      <c r="H78" s="130"/>
      <c r="I78" s="130"/>
      <c r="J78" s="130"/>
      <c r="K78" s="130"/>
      <c r="L78" s="130"/>
      <c r="M78" s="183" t="s">
        <v>975</v>
      </c>
      <c r="N78" s="184"/>
      <c r="O78" s="184"/>
      <c r="P78" s="184"/>
      <c r="Q78" s="185"/>
      <c r="R78" s="183" t="s">
        <v>976</v>
      </c>
      <c r="S78" s="184"/>
      <c r="T78" s="184"/>
      <c r="U78" s="184"/>
      <c r="V78" s="185"/>
      <c r="W78" s="181" t="s">
        <v>358</v>
      </c>
      <c r="X78" s="16">
        <v>5</v>
      </c>
      <c r="Y78" s="17" t="s">
        <v>11</v>
      </c>
      <c r="Z78" s="18">
        <v>3</v>
      </c>
      <c r="AA78" s="182"/>
      <c r="AB78" s="2" t="s">
        <v>84</v>
      </c>
      <c r="AC78" s="3" t="s">
        <v>12</v>
      </c>
      <c r="AD78" s="2" t="s">
        <v>150</v>
      </c>
    </row>
    <row r="79" spans="1:30" ht="19.5" customHeight="1" thickBot="1">
      <c r="A79" s="137">
        <v>37</v>
      </c>
      <c r="B79" s="9" t="s">
        <v>763</v>
      </c>
      <c r="C79" s="180">
        <v>3</v>
      </c>
      <c r="D79" s="180"/>
      <c r="E79" s="28" t="s">
        <v>11</v>
      </c>
      <c r="F79" s="179">
        <v>1</v>
      </c>
      <c r="G79" s="179"/>
      <c r="H79" s="180">
        <v>3</v>
      </c>
      <c r="I79" s="180"/>
      <c r="J79" s="28" t="s">
        <v>11</v>
      </c>
      <c r="K79" s="179">
        <v>1</v>
      </c>
      <c r="L79" s="179"/>
      <c r="M79" s="138" t="s">
        <v>390</v>
      </c>
      <c r="N79" s="127"/>
      <c r="O79" s="128"/>
      <c r="P79" s="127"/>
      <c r="Q79" s="129"/>
      <c r="R79" s="180">
        <v>3</v>
      </c>
      <c r="S79" s="180"/>
      <c r="T79" s="28" t="s">
        <v>11</v>
      </c>
      <c r="U79" s="179">
        <v>1</v>
      </c>
      <c r="V79" s="179"/>
      <c r="W79" s="181">
        <v>6</v>
      </c>
      <c r="X79" s="10">
        <v>9</v>
      </c>
      <c r="Y79" s="11" t="s">
        <v>11</v>
      </c>
      <c r="Z79" s="12">
        <v>3</v>
      </c>
      <c r="AA79" s="182">
        <v>1</v>
      </c>
      <c r="AB79" s="2" t="s">
        <v>150</v>
      </c>
      <c r="AC79" s="3" t="s">
        <v>12</v>
      </c>
      <c r="AD79" s="2" t="s">
        <v>92</v>
      </c>
    </row>
    <row r="80" spans="1:30" ht="19.5" customHeight="1" thickBot="1">
      <c r="A80" s="14"/>
      <c r="B80" s="15" t="s">
        <v>149</v>
      </c>
      <c r="C80" s="183" t="s">
        <v>977</v>
      </c>
      <c r="D80" s="184"/>
      <c r="E80" s="184"/>
      <c r="F80" s="184"/>
      <c r="G80" s="185"/>
      <c r="H80" s="183" t="s">
        <v>978</v>
      </c>
      <c r="I80" s="184"/>
      <c r="J80" s="184"/>
      <c r="K80" s="184"/>
      <c r="L80" s="185"/>
      <c r="M80" s="130"/>
      <c r="N80" s="130"/>
      <c r="O80" s="130"/>
      <c r="P80" s="130"/>
      <c r="Q80" s="130"/>
      <c r="R80" s="183" t="s">
        <v>979</v>
      </c>
      <c r="S80" s="184"/>
      <c r="T80" s="184"/>
      <c r="U80" s="184"/>
      <c r="V80" s="185"/>
      <c r="W80" s="181" t="s">
        <v>358</v>
      </c>
      <c r="X80" s="16"/>
      <c r="Y80" s="17"/>
      <c r="Z80" s="18"/>
      <c r="AA80" s="182"/>
      <c r="AB80" s="2" t="s">
        <v>177</v>
      </c>
      <c r="AC80" s="3" t="s">
        <v>12</v>
      </c>
      <c r="AD80" s="2" t="s">
        <v>84</v>
      </c>
    </row>
    <row r="81" spans="1:30" ht="19.5" customHeight="1" thickBot="1">
      <c r="A81" s="137">
        <v>25</v>
      </c>
      <c r="B81" s="9" t="s">
        <v>787</v>
      </c>
      <c r="C81" s="180">
        <v>3</v>
      </c>
      <c r="D81" s="180"/>
      <c r="E81" s="28" t="s">
        <v>11</v>
      </c>
      <c r="F81" s="179">
        <v>2</v>
      </c>
      <c r="G81" s="179"/>
      <c r="H81" s="180">
        <v>0</v>
      </c>
      <c r="I81" s="180"/>
      <c r="J81" s="28" t="s">
        <v>11</v>
      </c>
      <c r="K81" s="179">
        <v>3</v>
      </c>
      <c r="L81" s="179"/>
      <c r="M81" s="180">
        <v>1</v>
      </c>
      <c r="N81" s="180"/>
      <c r="O81" s="28" t="s">
        <v>11</v>
      </c>
      <c r="P81" s="179">
        <v>3</v>
      </c>
      <c r="Q81" s="179"/>
      <c r="R81" s="138" t="s">
        <v>390</v>
      </c>
      <c r="S81" s="131"/>
      <c r="T81" s="132"/>
      <c r="U81" s="131"/>
      <c r="V81" s="133"/>
      <c r="W81" s="181">
        <v>4</v>
      </c>
      <c r="X81" s="10">
        <v>4</v>
      </c>
      <c r="Y81" s="11" t="s">
        <v>11</v>
      </c>
      <c r="Z81" s="12">
        <v>8</v>
      </c>
      <c r="AA81" s="182">
        <v>4</v>
      </c>
      <c r="AB81" s="13"/>
      <c r="AC81" s="13"/>
      <c r="AD81" s="13"/>
    </row>
    <row r="82" spans="1:30" ht="19.5" customHeight="1" thickBot="1">
      <c r="A82" s="14"/>
      <c r="B82" s="15" t="s">
        <v>19</v>
      </c>
      <c r="C82" s="183" t="s">
        <v>980</v>
      </c>
      <c r="D82" s="184"/>
      <c r="E82" s="184"/>
      <c r="F82" s="184"/>
      <c r="G82" s="185"/>
      <c r="H82" s="183" t="s">
        <v>981</v>
      </c>
      <c r="I82" s="184"/>
      <c r="J82" s="184"/>
      <c r="K82" s="184"/>
      <c r="L82" s="185"/>
      <c r="M82" s="183" t="s">
        <v>982</v>
      </c>
      <c r="N82" s="184"/>
      <c r="O82" s="184"/>
      <c r="P82" s="184"/>
      <c r="Q82" s="185"/>
      <c r="R82" s="134"/>
      <c r="S82" s="135"/>
      <c r="T82" s="135"/>
      <c r="U82" s="135"/>
      <c r="V82" s="136"/>
      <c r="W82" s="181" t="s">
        <v>358</v>
      </c>
      <c r="X82" s="16">
        <v>3</v>
      </c>
      <c r="Y82" s="17" t="s">
        <v>11</v>
      </c>
      <c r="Z82" s="18">
        <v>5</v>
      </c>
      <c r="AA82" s="182"/>
      <c r="AB82" s="13"/>
      <c r="AC82" s="13"/>
      <c r="AD82" s="13"/>
    </row>
    <row r="83" spans="1:30" ht="19.5" customHeight="1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2"/>
      <c r="S83" s="22"/>
      <c r="T83" s="22"/>
      <c r="U83" s="22"/>
      <c r="V83" s="22"/>
      <c r="W83" s="21"/>
      <c r="X83" s="21"/>
      <c r="Y83" s="21"/>
      <c r="Z83" s="21"/>
      <c r="AA83" s="23"/>
      <c r="AB83" s="13"/>
      <c r="AC83" s="13"/>
      <c r="AD83" s="13"/>
    </row>
    <row r="84" spans="1:26" ht="19.5" customHeight="1" thickBot="1">
      <c r="A84" s="140"/>
      <c r="B84" s="141" t="s">
        <v>145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Z84" s="8"/>
    </row>
    <row r="85" spans="1:30" ht="19.5" customHeight="1" thickBot="1">
      <c r="A85" s="142"/>
      <c r="B85" s="143" t="s">
        <v>132</v>
      </c>
      <c r="C85" s="186" t="s">
        <v>76</v>
      </c>
      <c r="D85" s="187" t="e">
        <v>#REF!</v>
      </c>
      <c r="E85" s="187" t="e">
        <v>#REF!</v>
      </c>
      <c r="F85" s="187" t="e">
        <v>#REF!</v>
      </c>
      <c r="G85" s="187" t="e">
        <v>#REF!</v>
      </c>
      <c r="H85" s="186" t="s">
        <v>62</v>
      </c>
      <c r="I85" s="187" t="e">
        <v>#REF!</v>
      </c>
      <c r="J85" s="187" t="e">
        <v>#REF!</v>
      </c>
      <c r="K85" s="187" t="e">
        <v>#REF!</v>
      </c>
      <c r="L85" s="187" t="e">
        <v>#REF!</v>
      </c>
      <c r="M85" s="186" t="s">
        <v>167</v>
      </c>
      <c r="N85" s="187" t="e">
        <v>#REF!</v>
      </c>
      <c r="O85" s="187" t="e">
        <v>#REF!</v>
      </c>
      <c r="P85" s="187" t="e">
        <v>#REF!</v>
      </c>
      <c r="Q85" s="187" t="e">
        <v>#REF!</v>
      </c>
      <c r="R85" s="186" t="s">
        <v>162</v>
      </c>
      <c r="S85" s="187" t="e">
        <v>#REF!</v>
      </c>
      <c r="T85" s="187" t="e">
        <v>#REF!</v>
      </c>
      <c r="U85" s="187" t="e">
        <v>#REF!</v>
      </c>
      <c r="V85" s="187" t="e">
        <v>#REF!</v>
      </c>
      <c r="W85" s="144" t="s">
        <v>9</v>
      </c>
      <c r="X85" s="188" t="s">
        <v>133</v>
      </c>
      <c r="Y85" s="188"/>
      <c r="Z85" s="188"/>
      <c r="AA85" s="144" t="s">
        <v>10</v>
      </c>
      <c r="AB85" s="189" t="s">
        <v>134</v>
      </c>
      <c r="AC85" s="190"/>
      <c r="AD85" s="191"/>
    </row>
    <row r="86" spans="1:30" ht="19.5" customHeight="1" thickBot="1">
      <c r="A86" s="137">
        <v>9</v>
      </c>
      <c r="B86" s="139" t="s">
        <v>983</v>
      </c>
      <c r="C86" s="138" t="s">
        <v>390</v>
      </c>
      <c r="D86" s="127"/>
      <c r="E86" s="128"/>
      <c r="F86" s="127"/>
      <c r="G86" s="129"/>
      <c r="H86" s="180">
        <v>2</v>
      </c>
      <c r="I86" s="180"/>
      <c r="J86" s="28" t="s">
        <v>11</v>
      </c>
      <c r="K86" s="179">
        <v>3</v>
      </c>
      <c r="L86" s="179"/>
      <c r="M86" s="180">
        <v>3</v>
      </c>
      <c r="N86" s="180"/>
      <c r="O86" s="28" t="s">
        <v>11</v>
      </c>
      <c r="P86" s="179">
        <v>0</v>
      </c>
      <c r="Q86" s="179"/>
      <c r="R86" s="180">
        <v>3</v>
      </c>
      <c r="S86" s="180"/>
      <c r="T86" s="28" t="s">
        <v>11</v>
      </c>
      <c r="U86" s="179">
        <v>1</v>
      </c>
      <c r="V86" s="179"/>
      <c r="W86" s="181">
        <v>5</v>
      </c>
      <c r="X86" s="10">
        <v>8</v>
      </c>
      <c r="Y86" s="11" t="s">
        <v>11</v>
      </c>
      <c r="Z86" s="12">
        <v>4</v>
      </c>
      <c r="AA86" s="182">
        <v>2</v>
      </c>
      <c r="AB86" s="2" t="s">
        <v>76</v>
      </c>
      <c r="AC86" s="3" t="s">
        <v>12</v>
      </c>
      <c r="AD86" s="2" t="s">
        <v>162</v>
      </c>
    </row>
    <row r="87" spans="1:30" ht="19.5" customHeight="1" thickBot="1">
      <c r="A87" s="14"/>
      <c r="B87" s="15" t="s">
        <v>78</v>
      </c>
      <c r="C87" s="130"/>
      <c r="D87" s="130"/>
      <c r="E87" s="130"/>
      <c r="F87" s="130"/>
      <c r="G87" s="130"/>
      <c r="H87" s="183" t="s">
        <v>985</v>
      </c>
      <c r="I87" s="184"/>
      <c r="J87" s="184"/>
      <c r="K87" s="184"/>
      <c r="L87" s="185"/>
      <c r="M87" s="183" t="s">
        <v>986</v>
      </c>
      <c r="N87" s="184"/>
      <c r="O87" s="184"/>
      <c r="P87" s="184"/>
      <c r="Q87" s="185"/>
      <c r="R87" s="183" t="s">
        <v>987</v>
      </c>
      <c r="S87" s="184"/>
      <c r="T87" s="184"/>
      <c r="U87" s="184"/>
      <c r="V87" s="185"/>
      <c r="W87" s="181" t="s">
        <v>358</v>
      </c>
      <c r="X87" s="16"/>
      <c r="Y87" s="17"/>
      <c r="Z87" s="18"/>
      <c r="AA87" s="182"/>
      <c r="AB87" s="2" t="s">
        <v>62</v>
      </c>
      <c r="AC87" s="3" t="s">
        <v>12</v>
      </c>
      <c r="AD87" s="2" t="s">
        <v>167</v>
      </c>
    </row>
    <row r="88" spans="1:30" ht="19.5" customHeight="1" thickBot="1">
      <c r="A88" s="137">
        <v>13</v>
      </c>
      <c r="B88" s="9" t="s">
        <v>984</v>
      </c>
      <c r="C88" s="180">
        <v>3</v>
      </c>
      <c r="D88" s="180"/>
      <c r="E88" s="28" t="s">
        <v>11</v>
      </c>
      <c r="F88" s="179">
        <v>2</v>
      </c>
      <c r="G88" s="179"/>
      <c r="H88" s="138" t="s">
        <v>390</v>
      </c>
      <c r="I88" s="127"/>
      <c r="J88" s="128"/>
      <c r="K88" s="127"/>
      <c r="L88" s="129"/>
      <c r="M88" s="180">
        <v>3</v>
      </c>
      <c r="N88" s="180"/>
      <c r="O88" s="28" t="s">
        <v>11</v>
      </c>
      <c r="P88" s="179">
        <v>1</v>
      </c>
      <c r="Q88" s="179"/>
      <c r="R88" s="180">
        <v>3</v>
      </c>
      <c r="S88" s="180"/>
      <c r="T88" s="28" t="s">
        <v>11</v>
      </c>
      <c r="U88" s="179">
        <v>1</v>
      </c>
      <c r="V88" s="179"/>
      <c r="W88" s="181">
        <v>6</v>
      </c>
      <c r="X88" s="10">
        <v>9</v>
      </c>
      <c r="Y88" s="11" t="s">
        <v>11</v>
      </c>
      <c r="Z88" s="12">
        <v>4</v>
      </c>
      <c r="AA88" s="182">
        <v>1</v>
      </c>
      <c r="AB88" s="2" t="s">
        <v>162</v>
      </c>
      <c r="AC88" s="3" t="s">
        <v>12</v>
      </c>
      <c r="AD88" s="2" t="s">
        <v>167</v>
      </c>
    </row>
    <row r="89" spans="1:30" ht="19.5" customHeight="1" thickBot="1">
      <c r="A89" s="14"/>
      <c r="B89" s="15" t="s">
        <v>61</v>
      </c>
      <c r="C89" s="183" t="s">
        <v>988</v>
      </c>
      <c r="D89" s="184"/>
      <c r="E89" s="184"/>
      <c r="F89" s="184"/>
      <c r="G89" s="185"/>
      <c r="H89" s="130"/>
      <c r="I89" s="130"/>
      <c r="J89" s="130"/>
      <c r="K89" s="130"/>
      <c r="L89" s="130"/>
      <c r="M89" s="183" t="s">
        <v>989</v>
      </c>
      <c r="N89" s="184"/>
      <c r="O89" s="184"/>
      <c r="P89" s="184"/>
      <c r="Q89" s="185"/>
      <c r="R89" s="183" t="s">
        <v>990</v>
      </c>
      <c r="S89" s="184"/>
      <c r="T89" s="184"/>
      <c r="U89" s="184"/>
      <c r="V89" s="185"/>
      <c r="W89" s="181" t="s">
        <v>358</v>
      </c>
      <c r="X89" s="16"/>
      <c r="Y89" s="17"/>
      <c r="Z89" s="18"/>
      <c r="AA89" s="182"/>
      <c r="AB89" s="2" t="s">
        <v>76</v>
      </c>
      <c r="AC89" s="3" t="s">
        <v>12</v>
      </c>
      <c r="AD89" s="2" t="s">
        <v>62</v>
      </c>
    </row>
    <row r="90" spans="1:30" ht="19.5" customHeight="1" thickBot="1">
      <c r="A90" s="137">
        <v>29</v>
      </c>
      <c r="B90" s="9" t="s">
        <v>815</v>
      </c>
      <c r="C90" s="180">
        <v>0</v>
      </c>
      <c r="D90" s="180"/>
      <c r="E90" s="28" t="s">
        <v>11</v>
      </c>
      <c r="F90" s="179">
        <v>3</v>
      </c>
      <c r="G90" s="179"/>
      <c r="H90" s="180">
        <v>1</v>
      </c>
      <c r="I90" s="180"/>
      <c r="J90" s="28" t="s">
        <v>11</v>
      </c>
      <c r="K90" s="179">
        <v>3</v>
      </c>
      <c r="L90" s="179"/>
      <c r="M90" s="138" t="s">
        <v>390</v>
      </c>
      <c r="N90" s="127"/>
      <c r="O90" s="128"/>
      <c r="P90" s="127"/>
      <c r="Q90" s="129"/>
      <c r="R90" s="180">
        <v>3</v>
      </c>
      <c r="S90" s="180"/>
      <c r="T90" s="28" t="s">
        <v>11</v>
      </c>
      <c r="U90" s="179">
        <v>0</v>
      </c>
      <c r="V90" s="179"/>
      <c r="W90" s="181">
        <v>4</v>
      </c>
      <c r="X90" s="10">
        <v>4</v>
      </c>
      <c r="Y90" s="11" t="s">
        <v>11</v>
      </c>
      <c r="Z90" s="12">
        <v>6</v>
      </c>
      <c r="AA90" s="182">
        <v>3</v>
      </c>
      <c r="AB90" s="2" t="s">
        <v>62</v>
      </c>
      <c r="AC90" s="3" t="s">
        <v>12</v>
      </c>
      <c r="AD90" s="2" t="s">
        <v>162</v>
      </c>
    </row>
    <row r="91" spans="1:30" ht="19.5" customHeight="1" thickBot="1">
      <c r="A91" s="14"/>
      <c r="B91" s="15" t="s">
        <v>147</v>
      </c>
      <c r="C91" s="183" t="s">
        <v>991</v>
      </c>
      <c r="D91" s="184"/>
      <c r="E91" s="184"/>
      <c r="F91" s="184"/>
      <c r="G91" s="185"/>
      <c r="H91" s="183" t="s">
        <v>992</v>
      </c>
      <c r="I91" s="184"/>
      <c r="J91" s="184"/>
      <c r="K91" s="184"/>
      <c r="L91" s="185"/>
      <c r="M91" s="130"/>
      <c r="N91" s="130"/>
      <c r="O91" s="130"/>
      <c r="P91" s="130"/>
      <c r="Q91" s="130"/>
      <c r="R91" s="183" t="s">
        <v>993</v>
      </c>
      <c r="S91" s="184"/>
      <c r="T91" s="184"/>
      <c r="U91" s="184"/>
      <c r="V91" s="185"/>
      <c r="W91" s="181" t="s">
        <v>358</v>
      </c>
      <c r="X91" s="16"/>
      <c r="Y91" s="17"/>
      <c r="Z91" s="18"/>
      <c r="AA91" s="182"/>
      <c r="AB91" s="2" t="s">
        <v>167</v>
      </c>
      <c r="AC91" s="3" t="s">
        <v>12</v>
      </c>
      <c r="AD91" s="2" t="s">
        <v>76</v>
      </c>
    </row>
    <row r="92" spans="1:30" ht="19.5" customHeight="1" thickBot="1">
      <c r="A92" s="137">
        <v>26</v>
      </c>
      <c r="B92" s="9" t="s">
        <v>794</v>
      </c>
      <c r="C92" s="180">
        <v>1</v>
      </c>
      <c r="D92" s="180"/>
      <c r="E92" s="28" t="s">
        <v>11</v>
      </c>
      <c r="F92" s="179">
        <v>3</v>
      </c>
      <c r="G92" s="179"/>
      <c r="H92" s="180">
        <v>1</v>
      </c>
      <c r="I92" s="180"/>
      <c r="J92" s="28" t="s">
        <v>11</v>
      </c>
      <c r="K92" s="179">
        <v>3</v>
      </c>
      <c r="L92" s="179"/>
      <c r="M92" s="180">
        <v>0</v>
      </c>
      <c r="N92" s="180"/>
      <c r="O92" s="28" t="s">
        <v>11</v>
      </c>
      <c r="P92" s="179">
        <v>3</v>
      </c>
      <c r="Q92" s="179"/>
      <c r="R92" s="138" t="s">
        <v>390</v>
      </c>
      <c r="S92" s="131"/>
      <c r="T92" s="132"/>
      <c r="U92" s="131"/>
      <c r="V92" s="133"/>
      <c r="W92" s="181">
        <v>3</v>
      </c>
      <c r="X92" s="10">
        <v>2</v>
      </c>
      <c r="Y92" s="11" t="s">
        <v>11</v>
      </c>
      <c r="Z92" s="12">
        <v>9</v>
      </c>
      <c r="AA92" s="182">
        <v>4</v>
      </c>
      <c r="AB92" s="13"/>
      <c r="AC92" s="13"/>
      <c r="AD92" s="13"/>
    </row>
    <row r="93" spans="1:30" ht="19.5" customHeight="1" thickBot="1">
      <c r="A93" s="14"/>
      <c r="B93" s="15" t="s">
        <v>163</v>
      </c>
      <c r="C93" s="183" t="s">
        <v>994</v>
      </c>
      <c r="D93" s="184"/>
      <c r="E93" s="184"/>
      <c r="F93" s="184"/>
      <c r="G93" s="185"/>
      <c r="H93" s="183" t="s">
        <v>995</v>
      </c>
      <c r="I93" s="184"/>
      <c r="J93" s="184"/>
      <c r="K93" s="184"/>
      <c r="L93" s="185"/>
      <c r="M93" s="183" t="s">
        <v>996</v>
      </c>
      <c r="N93" s="184"/>
      <c r="O93" s="184"/>
      <c r="P93" s="184"/>
      <c r="Q93" s="185"/>
      <c r="R93" s="134"/>
      <c r="S93" s="135"/>
      <c r="T93" s="135"/>
      <c r="U93" s="135"/>
      <c r="V93" s="136"/>
      <c r="W93" s="181" t="s">
        <v>358</v>
      </c>
      <c r="X93" s="16"/>
      <c r="Y93" s="17"/>
      <c r="Z93" s="18"/>
      <c r="AA93" s="182"/>
      <c r="AB93" s="13"/>
      <c r="AC93" s="13"/>
      <c r="AD93" s="13"/>
    </row>
    <row r="94" spans="1:2" ht="19.5" customHeight="1">
      <c r="A94" s="24"/>
      <c r="B94" s="25"/>
    </row>
  </sheetData>
  <sheetProtection/>
  <mergeCells count="402"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R42:V42"/>
    <mergeCell ref="AA39:AA40"/>
    <mergeCell ref="H40:L40"/>
    <mergeCell ref="M40:Q40"/>
    <mergeCell ref="R40:V40"/>
    <mergeCell ref="AA59:AA60"/>
    <mergeCell ref="C60:G60"/>
    <mergeCell ref="H60:L60"/>
    <mergeCell ref="F41:G41"/>
    <mergeCell ref="M41:N41"/>
    <mergeCell ref="P41:Q41"/>
    <mergeCell ref="R41:S41"/>
    <mergeCell ref="M60:Q60"/>
    <mergeCell ref="C59:D59"/>
    <mergeCell ref="F59:G59"/>
    <mergeCell ref="H59:I59"/>
    <mergeCell ref="K59:L59"/>
    <mergeCell ref="M59:N59"/>
    <mergeCell ref="P59:Q59"/>
    <mergeCell ref="H45:I45"/>
    <mergeCell ref="K45:L45"/>
    <mergeCell ref="M45:N45"/>
    <mergeCell ref="P45:Q45"/>
    <mergeCell ref="C42:G42"/>
    <mergeCell ref="M42:Q42"/>
    <mergeCell ref="C41:D41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W59:W60"/>
    <mergeCell ref="W45:W46"/>
    <mergeCell ref="AA45:AA46"/>
    <mergeCell ref="C46:G46"/>
    <mergeCell ref="H46:L46"/>
    <mergeCell ref="M46:Q46"/>
    <mergeCell ref="C45:D45"/>
    <mergeCell ref="F45:G45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X52:Z52"/>
    <mergeCell ref="AB52:AD52"/>
    <mergeCell ref="W53:W54"/>
    <mergeCell ref="AA53:AA54"/>
    <mergeCell ref="H54:L54"/>
    <mergeCell ref="M54:Q54"/>
    <mergeCell ref="R54:V54"/>
    <mergeCell ref="B48:AD48"/>
    <mergeCell ref="H53:I53"/>
    <mergeCell ref="K53:L53"/>
    <mergeCell ref="M53:N53"/>
    <mergeCell ref="P53:Q53"/>
    <mergeCell ref="R53:S53"/>
    <mergeCell ref="U53:V53"/>
    <mergeCell ref="C52:G52"/>
    <mergeCell ref="H52:L52"/>
    <mergeCell ref="M52:Q52"/>
    <mergeCell ref="R52:V52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C63:G63"/>
    <mergeCell ref="H63:L63"/>
    <mergeCell ref="M63:Q63"/>
    <mergeCell ref="R63:V63"/>
    <mergeCell ref="X63:Z63"/>
    <mergeCell ref="AB63:AD63"/>
    <mergeCell ref="H64:I64"/>
    <mergeCell ref="K64:L64"/>
    <mergeCell ref="M64:N64"/>
    <mergeCell ref="P64:Q64"/>
    <mergeCell ref="R64:S64"/>
    <mergeCell ref="U64:V64"/>
    <mergeCell ref="W64:W65"/>
    <mergeCell ref="W66:W67"/>
    <mergeCell ref="C67:G67"/>
    <mergeCell ref="M67:Q67"/>
    <mergeCell ref="AA64:AA65"/>
    <mergeCell ref="H65:L65"/>
    <mergeCell ref="M65:Q65"/>
    <mergeCell ref="R65:V65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AA66:AA67"/>
    <mergeCell ref="C66:D66"/>
    <mergeCell ref="F66:G66"/>
    <mergeCell ref="M66:N66"/>
    <mergeCell ref="P66:Q66"/>
    <mergeCell ref="R66:S66"/>
    <mergeCell ref="U66:V66"/>
    <mergeCell ref="C74:G74"/>
    <mergeCell ref="H74:L74"/>
    <mergeCell ref="M74:Q74"/>
    <mergeCell ref="R74:V74"/>
    <mergeCell ref="X74:Z74"/>
    <mergeCell ref="AB74:AD74"/>
    <mergeCell ref="K70:L70"/>
    <mergeCell ref="M70:N70"/>
    <mergeCell ref="P70:Q70"/>
    <mergeCell ref="W70:W71"/>
    <mergeCell ref="AA70:AA71"/>
    <mergeCell ref="C71:G71"/>
    <mergeCell ref="H71:L71"/>
    <mergeCell ref="M71:Q71"/>
    <mergeCell ref="C70:D70"/>
    <mergeCell ref="F70:G70"/>
    <mergeCell ref="H70:I70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W77:W78"/>
    <mergeCell ref="C78:G78"/>
    <mergeCell ref="M78:Q78"/>
    <mergeCell ref="C85:G85"/>
    <mergeCell ref="H85:L85"/>
    <mergeCell ref="M85:Q85"/>
    <mergeCell ref="R85:V85"/>
    <mergeCell ref="X85:Z85"/>
    <mergeCell ref="AB85:AD85"/>
    <mergeCell ref="K81:L81"/>
    <mergeCell ref="M81:N81"/>
    <mergeCell ref="P81:Q81"/>
    <mergeCell ref="W81:W82"/>
    <mergeCell ref="AA81:AA82"/>
    <mergeCell ref="C82:G82"/>
    <mergeCell ref="H82:L82"/>
    <mergeCell ref="M82:Q82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H87:L87"/>
    <mergeCell ref="M87:Q87"/>
    <mergeCell ref="R87:V87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  <mergeCell ref="K92:L92"/>
    <mergeCell ref="M92:N92"/>
    <mergeCell ref="P92:Q92"/>
    <mergeCell ref="W92:W93"/>
    <mergeCell ref="AA92:AA93"/>
    <mergeCell ref="AA86:AA87"/>
    <mergeCell ref="R78:V78"/>
    <mergeCell ref="R75:S75"/>
    <mergeCell ref="U75:V75"/>
    <mergeCell ref="W75:W76"/>
    <mergeCell ref="AA75:AA76"/>
    <mergeCell ref="H76:L76"/>
    <mergeCell ref="M76:Q76"/>
    <mergeCell ref="R76:V76"/>
    <mergeCell ref="H75:I75"/>
    <mergeCell ref="K75:L75"/>
    <mergeCell ref="M75:N75"/>
    <mergeCell ref="P75:Q75"/>
  </mergeCells>
  <conditionalFormatting sqref="AA6:AA13 AA17:AA24 AA28:AA35 AA39:AA46 AA53:AA60 AA64:AA71 AA75:AA82 AA86:AA93">
    <cfRule type="cellIs" priority="11" dxfId="7" operator="equal">
      <formula>2</formula>
    </cfRule>
    <cfRule type="cellIs" priority="12" dxfId="8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35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6" width="28.75390625" style="54" customWidth="1"/>
    <col min="7" max="16384" width="10.25390625" style="38" customWidth="1"/>
  </cols>
  <sheetData>
    <row r="1" spans="1:6" s="36" customFormat="1" ht="30.75" customHeight="1">
      <c r="A1" s="37"/>
      <c r="B1" s="178" t="s">
        <v>356</v>
      </c>
      <c r="C1" s="178"/>
      <c r="D1" s="178"/>
      <c r="E1" s="178"/>
      <c r="F1" s="178"/>
    </row>
    <row r="2" spans="1:6" s="36" customFormat="1" ht="19.5" customHeight="1">
      <c r="A2" s="40"/>
      <c r="B2" s="40" t="s">
        <v>122</v>
      </c>
      <c r="C2" s="40"/>
      <c r="D2" s="41"/>
      <c r="E2" s="41"/>
      <c r="F2" s="41" t="s">
        <v>284</v>
      </c>
    </row>
    <row r="3" spans="1:6" s="36" customFormat="1" ht="30" customHeight="1">
      <c r="A3" s="120"/>
      <c r="B3" s="120" t="s">
        <v>1085</v>
      </c>
      <c r="C3" s="120"/>
      <c r="D3" s="123"/>
      <c r="E3" s="124"/>
      <c r="F3" s="121" t="s">
        <v>58</v>
      </c>
    </row>
    <row r="4" spans="1:6" s="36" customFormat="1" ht="30" customHeight="1" hidden="1">
      <c r="A4" s="120"/>
      <c r="B4" s="120"/>
      <c r="C4" s="120"/>
      <c r="D4" s="123"/>
      <c r="E4" s="124"/>
      <c r="F4" s="121"/>
    </row>
    <row r="5" spans="1:6" ht="19.5" customHeight="1" thickBot="1">
      <c r="A5" s="35">
        <v>2</v>
      </c>
      <c r="B5" s="48" t="s">
        <v>558</v>
      </c>
      <c r="C5" s="56"/>
      <c r="D5" s="47"/>
      <c r="E5" s="47"/>
      <c r="F5" s="47"/>
    </row>
    <row r="6" spans="1:6" ht="19.5" customHeight="1" thickBot="1" thickTop="1">
      <c r="A6" s="57"/>
      <c r="B6" s="58"/>
      <c r="C6" s="111" t="s">
        <v>1086</v>
      </c>
      <c r="D6" s="47"/>
      <c r="E6" s="47"/>
      <c r="F6" s="47"/>
    </row>
    <row r="7" spans="1:6" ht="19.5" customHeight="1" thickBot="1" thickTop="1">
      <c r="A7" s="33">
        <v>3</v>
      </c>
      <c r="B7" s="48" t="s">
        <v>684</v>
      </c>
      <c r="C7" s="108" t="s">
        <v>1087</v>
      </c>
      <c r="D7" s="52"/>
      <c r="E7" s="47"/>
      <c r="F7" s="47"/>
    </row>
    <row r="8" spans="1:6" s="103" customFormat="1" ht="19.5" customHeight="1" thickBot="1" thickTop="1">
      <c r="A8" s="104"/>
      <c r="B8" s="105"/>
      <c r="C8" s="49"/>
      <c r="D8" s="111" t="s">
        <v>1086</v>
      </c>
      <c r="E8" s="107"/>
      <c r="F8" s="107"/>
    </row>
    <row r="9" spans="1:6" ht="19.5" customHeight="1" thickBot="1" thickTop="1">
      <c r="A9" s="33">
        <v>17</v>
      </c>
      <c r="B9" s="48" t="s">
        <v>685</v>
      </c>
      <c r="C9" s="59"/>
      <c r="D9" s="108" t="s">
        <v>1092</v>
      </c>
      <c r="E9" s="50"/>
      <c r="F9" s="51"/>
    </row>
    <row r="10" spans="1:6" ht="19.5" customHeight="1" thickBot="1" thickTop="1">
      <c r="A10" s="57"/>
      <c r="B10" s="58"/>
      <c r="C10" s="111" t="s">
        <v>1088</v>
      </c>
      <c r="D10" s="52"/>
      <c r="E10" s="52"/>
      <c r="F10" s="47"/>
    </row>
    <row r="11" spans="1:6" ht="19.5" customHeight="1" thickBot="1" thickTop="1">
      <c r="A11" s="34">
        <v>13</v>
      </c>
      <c r="B11" s="48" t="s">
        <v>683</v>
      </c>
      <c r="C11" s="108" t="s">
        <v>1089</v>
      </c>
      <c r="D11" s="51"/>
      <c r="E11" s="52"/>
      <c r="F11" s="51"/>
    </row>
    <row r="12" spans="1:6" s="103" customFormat="1" ht="19.5" customHeight="1" thickBot="1" thickTop="1">
      <c r="A12" s="104"/>
      <c r="B12" s="105"/>
      <c r="C12" s="49"/>
      <c r="D12" s="106"/>
      <c r="E12" s="111" t="s">
        <v>1086</v>
      </c>
      <c r="F12" s="51"/>
    </row>
    <row r="13" spans="1:6" ht="19.5" customHeight="1" thickBot="1" thickTop="1">
      <c r="A13" s="34">
        <v>15</v>
      </c>
      <c r="B13" s="48" t="s">
        <v>700</v>
      </c>
      <c r="C13" s="122"/>
      <c r="D13" s="47"/>
      <c r="E13" s="108" t="s">
        <v>1100</v>
      </c>
      <c r="F13" s="60"/>
    </row>
    <row r="14" spans="1:6" ht="19.5" customHeight="1" thickBot="1" thickTop="1">
      <c r="A14" s="57"/>
      <c r="B14" s="58"/>
      <c r="C14" s="111" t="s">
        <v>1090</v>
      </c>
      <c r="D14" s="47"/>
      <c r="E14" s="52"/>
      <c r="F14" s="52"/>
    </row>
    <row r="15" spans="1:6" ht="19.5" customHeight="1" thickBot="1" thickTop="1">
      <c r="A15" s="33">
        <v>14</v>
      </c>
      <c r="B15" s="48" t="s">
        <v>710</v>
      </c>
      <c r="C15" s="108" t="s">
        <v>1091</v>
      </c>
      <c r="D15" s="52"/>
      <c r="E15" s="52"/>
      <c r="F15" s="52"/>
    </row>
    <row r="16" spans="1:6" s="103" customFormat="1" ht="19.5" customHeight="1" thickBot="1" thickTop="1">
      <c r="A16" s="104"/>
      <c r="B16" s="105"/>
      <c r="C16" s="49"/>
      <c r="D16" s="112" t="s">
        <v>1093</v>
      </c>
      <c r="E16" s="107"/>
      <c r="F16" s="50"/>
    </row>
    <row r="17" spans="1:6" ht="19.5" customHeight="1" thickBot="1" thickTop="1">
      <c r="A17" s="33">
        <v>5</v>
      </c>
      <c r="B17" s="48" t="s">
        <v>638</v>
      </c>
      <c r="C17" s="59"/>
      <c r="D17" s="108" t="s">
        <v>1102</v>
      </c>
      <c r="E17" s="51"/>
      <c r="F17" s="50"/>
    </row>
    <row r="18" spans="1:6" ht="19.5" customHeight="1" thickBot="1" thickTop="1">
      <c r="A18" s="57"/>
      <c r="B18" s="58"/>
      <c r="C18" s="111" t="s">
        <v>1093</v>
      </c>
      <c r="D18" s="52"/>
      <c r="E18" s="47"/>
      <c r="F18" s="52"/>
    </row>
    <row r="19" spans="1:6" ht="19.5" customHeight="1" thickBot="1" thickTop="1">
      <c r="A19" s="29">
        <v>4</v>
      </c>
      <c r="B19" s="48" t="s">
        <v>559</v>
      </c>
      <c r="C19" s="108" t="s">
        <v>1094</v>
      </c>
      <c r="D19" s="51"/>
      <c r="E19" s="51"/>
      <c r="F19" s="52"/>
    </row>
    <row r="20" spans="1:6" s="103" customFormat="1" ht="19.5" customHeight="1" thickBot="1" thickTop="1">
      <c r="A20" s="104"/>
      <c r="B20" s="105"/>
      <c r="C20" s="49"/>
      <c r="D20" s="106"/>
      <c r="E20" s="107"/>
      <c r="F20" s="111" t="s">
        <v>1095</v>
      </c>
    </row>
    <row r="21" spans="1:6" ht="19.5" customHeight="1" thickBot="1" thickTop="1">
      <c r="A21" s="29">
        <v>10</v>
      </c>
      <c r="B21" s="48" t="s">
        <v>737</v>
      </c>
      <c r="C21" s="56"/>
      <c r="D21" s="47"/>
      <c r="E21" s="47"/>
      <c r="F21" s="108" t="s">
        <v>1105</v>
      </c>
    </row>
    <row r="22" spans="1:6" ht="19.5" customHeight="1" thickBot="1" thickTop="1">
      <c r="A22" s="57"/>
      <c r="B22" s="58"/>
      <c r="C22" s="111" t="s">
        <v>1095</v>
      </c>
      <c r="D22" s="47"/>
      <c r="E22" s="47"/>
      <c r="F22" s="52"/>
    </row>
    <row r="23" spans="1:6" ht="19.5" customHeight="1" thickBot="1" thickTop="1">
      <c r="A23" s="33">
        <v>9</v>
      </c>
      <c r="B23" s="48" t="s">
        <v>712</v>
      </c>
      <c r="C23" s="108" t="s">
        <v>1096</v>
      </c>
      <c r="D23" s="52"/>
      <c r="E23" s="47"/>
      <c r="F23" s="52"/>
    </row>
    <row r="24" spans="1:6" s="103" customFormat="1" ht="19.5" customHeight="1" thickBot="1" thickTop="1">
      <c r="A24" s="104"/>
      <c r="B24" s="105"/>
      <c r="C24" s="49"/>
      <c r="D24" s="111" t="s">
        <v>1095</v>
      </c>
      <c r="E24" s="107"/>
      <c r="F24" s="52"/>
    </row>
    <row r="25" spans="1:6" ht="19.5" customHeight="1" thickBot="1" thickTop="1">
      <c r="A25" s="33">
        <v>16</v>
      </c>
      <c r="B25" s="48" t="s">
        <v>592</v>
      </c>
      <c r="C25" s="59"/>
      <c r="D25" s="108" t="s">
        <v>1103</v>
      </c>
      <c r="E25" s="50"/>
      <c r="F25" s="50"/>
    </row>
    <row r="26" spans="1:6" ht="19.5" customHeight="1" thickBot="1" thickTop="1">
      <c r="A26" s="57"/>
      <c r="B26" s="58"/>
      <c r="C26" s="111" t="s">
        <v>1097</v>
      </c>
      <c r="D26" s="52"/>
      <c r="E26" s="52"/>
      <c r="F26" s="50"/>
    </row>
    <row r="27" spans="1:6" ht="19.5" customHeight="1" thickBot="1" thickTop="1">
      <c r="A27" s="34">
        <v>37</v>
      </c>
      <c r="B27" s="48" t="s">
        <v>699</v>
      </c>
      <c r="C27" s="108" t="s">
        <v>1098</v>
      </c>
      <c r="D27" s="51"/>
      <c r="E27" s="52"/>
      <c r="F27" s="52"/>
    </row>
    <row r="28" spans="1:6" s="103" customFormat="1" ht="19.5" customHeight="1" thickBot="1" thickTop="1">
      <c r="A28" s="104"/>
      <c r="B28" s="105"/>
      <c r="C28" s="49"/>
      <c r="D28" s="106"/>
      <c r="E28" s="112" t="s">
        <v>1095</v>
      </c>
      <c r="F28" s="107"/>
    </row>
    <row r="29" spans="1:6" ht="19.5" customHeight="1" thickBot="1" thickTop="1">
      <c r="A29" s="34">
        <v>7</v>
      </c>
      <c r="B29" s="48" t="s">
        <v>736</v>
      </c>
      <c r="C29" s="122"/>
      <c r="D29" s="47"/>
      <c r="E29" s="108" t="s">
        <v>1106</v>
      </c>
      <c r="F29" s="47"/>
    </row>
    <row r="30" spans="1:6" ht="19.5" customHeight="1" thickBot="1" thickTop="1">
      <c r="A30" s="57"/>
      <c r="B30" s="58"/>
      <c r="C30" s="111" t="s">
        <v>774</v>
      </c>
      <c r="D30" s="47"/>
      <c r="E30" s="60"/>
      <c r="F30" s="47"/>
    </row>
    <row r="31" spans="1:6" ht="19.5" customHeight="1" thickBot="1" thickTop="1">
      <c r="A31" s="33">
        <v>23</v>
      </c>
      <c r="B31" s="48" t="s">
        <v>570</v>
      </c>
      <c r="C31" s="108" t="s">
        <v>1099</v>
      </c>
      <c r="D31" s="52"/>
      <c r="E31" s="52"/>
      <c r="F31" s="51"/>
    </row>
    <row r="32" spans="1:6" s="103" customFormat="1" ht="19.5" customHeight="1" thickBot="1" thickTop="1">
      <c r="A32" s="104"/>
      <c r="B32" s="105"/>
      <c r="C32" s="49"/>
      <c r="D32" s="112" t="s">
        <v>774</v>
      </c>
      <c r="E32" s="107"/>
      <c r="F32" s="107"/>
    </row>
    <row r="33" spans="1:6" ht="19.5" customHeight="1" thickBot="1" thickTop="1">
      <c r="A33" s="33">
        <v>19</v>
      </c>
      <c r="B33" s="48" t="s">
        <v>641</v>
      </c>
      <c r="C33" s="59"/>
      <c r="D33" s="108" t="s">
        <v>1104</v>
      </c>
      <c r="E33" s="51"/>
      <c r="F33" s="47"/>
    </row>
    <row r="34" spans="1:6" ht="19.5" customHeight="1" thickBot="1" thickTop="1">
      <c r="A34" s="57"/>
      <c r="B34" s="58"/>
      <c r="C34" s="111" t="s">
        <v>748</v>
      </c>
      <c r="D34" s="52"/>
      <c r="E34" s="47"/>
      <c r="F34" s="47"/>
    </row>
    <row r="35" spans="1:6" ht="19.5" customHeight="1" thickBot="1" thickTop="1">
      <c r="A35" s="35">
        <v>11</v>
      </c>
      <c r="B35" s="48" t="s">
        <v>718</v>
      </c>
      <c r="C35" s="108" t="s">
        <v>1101</v>
      </c>
      <c r="D35" s="51"/>
      <c r="E35" s="51"/>
      <c r="F35" s="47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303"/>
  <sheetViews>
    <sheetView view="pageBreakPreview" zoomScale="70" zoomScaleNormal="70" zoomScaleSheetLayoutView="70" zoomScalePageLayoutView="0" workbookViewId="0" topLeftCell="A1">
      <selection activeCell="D29" sqref="D29:E29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6" width="28.75390625" style="54" customWidth="1"/>
    <col min="7" max="16384" width="10.25390625" style="38" customWidth="1"/>
  </cols>
  <sheetData>
    <row r="1" spans="1:6" s="36" customFormat="1" ht="30.75" customHeight="1">
      <c r="A1" s="37"/>
      <c r="B1" s="178" t="s">
        <v>356</v>
      </c>
      <c r="C1" s="178"/>
      <c r="D1" s="178"/>
      <c r="E1" s="178"/>
      <c r="F1" s="178"/>
    </row>
    <row r="2" spans="1:6" s="36" customFormat="1" ht="19.5" customHeight="1">
      <c r="A2" s="40"/>
      <c r="B2" s="40" t="s">
        <v>122</v>
      </c>
      <c r="C2" s="40"/>
      <c r="D2" s="41"/>
      <c r="E2" s="41"/>
      <c r="F2" s="41" t="s">
        <v>284</v>
      </c>
    </row>
    <row r="3" spans="1:6" s="36" customFormat="1" ht="30" customHeight="1">
      <c r="A3" s="120"/>
      <c r="B3" s="120" t="s">
        <v>54</v>
      </c>
      <c r="C3" s="120"/>
      <c r="D3" s="123"/>
      <c r="E3" s="124"/>
      <c r="F3" s="121" t="s">
        <v>123</v>
      </c>
    </row>
    <row r="4" spans="1:6" s="36" customFormat="1" ht="30" customHeight="1" hidden="1">
      <c r="A4" s="120"/>
      <c r="B4" s="120"/>
      <c r="C4" s="120"/>
      <c r="D4" s="123"/>
      <c r="E4" s="124"/>
      <c r="F4" s="121"/>
    </row>
    <row r="5" spans="1:6" ht="19.5" customHeight="1" thickBot="1">
      <c r="A5" s="35">
        <v>18</v>
      </c>
      <c r="B5" s="48" t="s">
        <v>711</v>
      </c>
      <c r="C5" s="56"/>
      <c r="D5" s="47"/>
      <c r="E5" s="47"/>
      <c r="F5" s="47"/>
    </row>
    <row r="6" spans="1:6" ht="19.5" customHeight="1" thickBot="1" thickTop="1">
      <c r="A6" s="57"/>
      <c r="B6" s="58"/>
      <c r="C6" s="111" t="s">
        <v>739</v>
      </c>
      <c r="D6" s="47"/>
      <c r="E6" s="47"/>
      <c r="F6" s="47"/>
    </row>
    <row r="7" spans="1:6" ht="19.5" customHeight="1" thickBot="1" thickTop="1">
      <c r="A7" s="33"/>
      <c r="B7" s="48" t="s">
        <v>445</v>
      </c>
      <c r="C7" s="108" t="s">
        <v>359</v>
      </c>
      <c r="D7" s="52"/>
      <c r="E7" s="47"/>
      <c r="F7" s="47"/>
    </row>
    <row r="8" spans="1:6" s="103" customFormat="1" ht="19.5" customHeight="1" thickBot="1" thickTop="1">
      <c r="A8" s="104"/>
      <c r="B8" s="105"/>
      <c r="C8" s="49"/>
      <c r="D8" s="111" t="s">
        <v>835</v>
      </c>
      <c r="E8" s="107"/>
      <c r="F8" s="107"/>
    </row>
    <row r="9" spans="1:7" ht="19.5" customHeight="1" thickBot="1" thickTop="1">
      <c r="A9" s="33">
        <v>95</v>
      </c>
      <c r="B9" s="48" t="s">
        <v>680</v>
      </c>
      <c r="C9" s="59"/>
      <c r="D9" s="108" t="s">
        <v>1109</v>
      </c>
      <c r="E9" s="50"/>
      <c r="F9" s="51"/>
      <c r="G9" s="36"/>
    </row>
    <row r="10" spans="1:7" ht="19.5" customHeight="1" thickBot="1" thickTop="1">
      <c r="A10" s="57"/>
      <c r="B10" s="58"/>
      <c r="C10" s="111" t="s">
        <v>835</v>
      </c>
      <c r="D10" s="52"/>
      <c r="E10" s="52"/>
      <c r="F10" s="47"/>
      <c r="G10" s="36"/>
    </row>
    <row r="11" spans="1:7" ht="19.5" customHeight="1" thickBot="1" thickTop="1">
      <c r="A11" s="34">
        <v>63</v>
      </c>
      <c r="B11" s="48" t="s">
        <v>614</v>
      </c>
      <c r="C11" s="108" t="s">
        <v>1107</v>
      </c>
      <c r="D11" s="51"/>
      <c r="E11" s="52"/>
      <c r="F11" s="51"/>
      <c r="G11" s="36"/>
    </row>
    <row r="12" spans="1:6" s="103" customFormat="1" ht="19.5" customHeight="1" thickBot="1" thickTop="1">
      <c r="A12" s="104"/>
      <c r="B12" s="105"/>
      <c r="C12" s="49"/>
      <c r="D12" s="106"/>
      <c r="E12" s="111" t="s">
        <v>835</v>
      </c>
      <c r="F12" s="51"/>
    </row>
    <row r="13" spans="1:6" ht="19.5" customHeight="1" thickBot="1" thickTop="1">
      <c r="A13" s="34">
        <v>53</v>
      </c>
      <c r="B13" s="48" t="s">
        <v>697</v>
      </c>
      <c r="C13" s="99"/>
      <c r="D13" s="47"/>
      <c r="E13" s="108" t="s">
        <v>1111</v>
      </c>
      <c r="F13" s="60"/>
    </row>
    <row r="14" spans="1:6" ht="19.5" customHeight="1" thickBot="1" thickTop="1">
      <c r="A14" s="57"/>
      <c r="B14" s="58"/>
      <c r="C14" s="111" t="s">
        <v>1108</v>
      </c>
      <c r="D14" s="47"/>
      <c r="E14" s="52"/>
      <c r="F14" s="52"/>
    </row>
    <row r="15" spans="1:6" ht="19.5" customHeight="1" thickBot="1" thickTop="1">
      <c r="A15" s="33"/>
      <c r="B15" s="48" t="s">
        <v>445</v>
      </c>
      <c r="C15" s="108" t="s">
        <v>359</v>
      </c>
      <c r="D15" s="52"/>
      <c r="E15" s="52"/>
      <c r="F15" s="52"/>
    </row>
    <row r="16" spans="1:6" s="103" customFormat="1" ht="19.5" customHeight="1" thickBot="1" thickTop="1">
      <c r="A16" s="104"/>
      <c r="B16" s="105"/>
      <c r="C16" s="49"/>
      <c r="D16" s="112" t="s">
        <v>829</v>
      </c>
      <c r="E16" s="107"/>
      <c r="F16" s="50"/>
    </row>
    <row r="17" spans="1:7" ht="19.5" customHeight="1" thickBot="1" thickTop="1">
      <c r="A17" s="33"/>
      <c r="B17" s="48" t="s">
        <v>445</v>
      </c>
      <c r="C17" s="59"/>
      <c r="D17" s="108" t="s">
        <v>1113</v>
      </c>
      <c r="E17" s="51"/>
      <c r="F17" s="50"/>
      <c r="G17" s="36"/>
    </row>
    <row r="18" spans="1:7" ht="19.5" customHeight="1" thickBot="1" thickTop="1">
      <c r="A18" s="57"/>
      <c r="B18" s="58"/>
      <c r="C18" s="111" t="s">
        <v>829</v>
      </c>
      <c r="D18" s="52"/>
      <c r="E18" s="47"/>
      <c r="F18" s="52"/>
      <c r="G18" s="36"/>
    </row>
    <row r="19" spans="1:7" ht="19.5" customHeight="1" thickBot="1" thickTop="1">
      <c r="A19" s="29">
        <v>67</v>
      </c>
      <c r="B19" s="48" t="s">
        <v>649</v>
      </c>
      <c r="C19" s="108" t="s">
        <v>359</v>
      </c>
      <c r="D19" s="51"/>
      <c r="E19" s="51"/>
      <c r="F19" s="52"/>
      <c r="G19" s="36"/>
    </row>
    <row r="20" spans="1:6" s="103" customFormat="1" ht="19.5" customHeight="1" thickBot="1" thickTop="1">
      <c r="A20" s="104"/>
      <c r="B20" s="105"/>
      <c r="C20" s="49"/>
      <c r="D20" s="106"/>
      <c r="E20" s="107"/>
      <c r="F20" s="111" t="s">
        <v>835</v>
      </c>
    </row>
    <row r="21" spans="1:6" ht="19.5" customHeight="1" thickBot="1" thickTop="1">
      <c r="A21" s="29">
        <v>38</v>
      </c>
      <c r="B21" s="48" t="s">
        <v>706</v>
      </c>
      <c r="C21" s="56"/>
      <c r="D21" s="47"/>
      <c r="E21" s="47"/>
      <c r="F21" s="108" t="s">
        <v>1114</v>
      </c>
    </row>
    <row r="22" spans="1:6" ht="19.5" customHeight="1" thickBot="1" thickTop="1">
      <c r="A22" s="57"/>
      <c r="B22" s="58"/>
      <c r="C22" s="111" t="s">
        <v>800</v>
      </c>
      <c r="D22" s="47"/>
      <c r="E22" s="47"/>
      <c r="F22" s="52"/>
    </row>
    <row r="23" spans="1:6" ht="19.5" customHeight="1" thickBot="1" thickTop="1">
      <c r="A23" s="33"/>
      <c r="B23" s="48" t="s">
        <v>445</v>
      </c>
      <c r="C23" s="108" t="s">
        <v>359</v>
      </c>
      <c r="D23" s="52"/>
      <c r="E23" s="47"/>
      <c r="F23" s="52"/>
    </row>
    <row r="24" spans="1:6" s="103" customFormat="1" ht="19.5" customHeight="1" thickBot="1" thickTop="1">
      <c r="A24" s="104"/>
      <c r="B24" s="105"/>
      <c r="C24" s="49"/>
      <c r="D24" s="111" t="s">
        <v>800</v>
      </c>
      <c r="E24" s="107"/>
      <c r="F24" s="52"/>
    </row>
    <row r="25" spans="1:7" ht="19.5" customHeight="1" thickBot="1" thickTop="1">
      <c r="A25" s="33"/>
      <c r="B25" s="48" t="s">
        <v>445</v>
      </c>
      <c r="C25" s="59"/>
      <c r="D25" s="108" t="s">
        <v>1116</v>
      </c>
      <c r="E25" s="50"/>
      <c r="F25" s="50"/>
      <c r="G25" s="36"/>
    </row>
    <row r="26" spans="1:7" ht="19.5" customHeight="1" thickBot="1" thickTop="1">
      <c r="A26" s="57"/>
      <c r="B26" s="58"/>
      <c r="C26" s="111" t="s">
        <v>1110</v>
      </c>
      <c r="D26" s="52"/>
      <c r="E26" s="52"/>
      <c r="F26" s="50"/>
      <c r="G26" s="36"/>
    </row>
    <row r="27" spans="1:7" ht="19.5" customHeight="1" thickBot="1" thickTop="1">
      <c r="A27" s="34">
        <v>86</v>
      </c>
      <c r="B27" s="48" t="s">
        <v>578</v>
      </c>
      <c r="C27" s="108" t="s">
        <v>359</v>
      </c>
      <c r="D27" s="51"/>
      <c r="E27" s="52"/>
      <c r="F27" s="52"/>
      <c r="G27" s="36"/>
    </row>
    <row r="28" spans="1:6" s="103" customFormat="1" ht="19.5" customHeight="1" thickBot="1" thickTop="1">
      <c r="A28" s="104"/>
      <c r="B28" s="105"/>
      <c r="C28" s="49"/>
      <c r="D28" s="106"/>
      <c r="E28" s="112" t="s">
        <v>818</v>
      </c>
      <c r="F28" s="107"/>
    </row>
    <row r="29" spans="1:6" ht="19.5" customHeight="1" thickBot="1" thickTop="1">
      <c r="A29" s="34">
        <v>94</v>
      </c>
      <c r="B29" s="48" t="s">
        <v>645</v>
      </c>
      <c r="C29" s="99"/>
      <c r="D29" s="47"/>
      <c r="E29" s="108" t="s">
        <v>1120</v>
      </c>
      <c r="F29" s="47"/>
    </row>
    <row r="30" spans="1:6" ht="19.5" customHeight="1" thickBot="1" thickTop="1">
      <c r="A30" s="57"/>
      <c r="B30" s="58"/>
      <c r="C30" s="111" t="s">
        <v>761</v>
      </c>
      <c r="D30" s="47"/>
      <c r="E30" s="60"/>
      <c r="F30" s="47"/>
    </row>
    <row r="31" spans="1:6" ht="19.5" customHeight="1" thickBot="1" thickTop="1">
      <c r="A31" s="33"/>
      <c r="B31" s="48" t="s">
        <v>445</v>
      </c>
      <c r="C31" s="108" t="s">
        <v>359</v>
      </c>
      <c r="D31" s="52"/>
      <c r="E31" s="52"/>
      <c r="F31" s="51"/>
    </row>
    <row r="32" spans="1:6" s="103" customFormat="1" ht="19.5" customHeight="1" thickBot="1" thickTop="1">
      <c r="A32" s="104"/>
      <c r="B32" s="105"/>
      <c r="C32" s="49"/>
      <c r="D32" s="112" t="s">
        <v>818</v>
      </c>
      <c r="E32" s="107"/>
      <c r="F32" s="107"/>
    </row>
    <row r="33" spans="1:7" ht="19.5" customHeight="1" thickBot="1" thickTop="1">
      <c r="A33" s="33"/>
      <c r="B33" s="48" t="s">
        <v>445</v>
      </c>
      <c r="C33" s="59"/>
      <c r="D33" s="108" t="s">
        <v>1122</v>
      </c>
      <c r="E33" s="51"/>
      <c r="F33" s="47"/>
      <c r="G33" s="36"/>
    </row>
    <row r="34" spans="1:7" ht="19.5" customHeight="1" thickBot="1" thickTop="1">
      <c r="A34" s="57"/>
      <c r="B34" s="58"/>
      <c r="C34" s="111" t="s">
        <v>818</v>
      </c>
      <c r="D34" s="52"/>
      <c r="E34" s="47"/>
      <c r="F34" s="47"/>
      <c r="G34" s="36"/>
    </row>
    <row r="35" spans="1:7" ht="19.5" customHeight="1" thickBot="1" thickTop="1">
      <c r="A35" s="35">
        <v>59</v>
      </c>
      <c r="B35" s="48" t="s">
        <v>583</v>
      </c>
      <c r="C35" s="108" t="s">
        <v>359</v>
      </c>
      <c r="D35" s="51"/>
      <c r="E35" s="51"/>
      <c r="F35" s="47"/>
      <c r="G35" s="36"/>
    </row>
    <row r="36" spans="1:6" s="103" customFormat="1" ht="19.5" customHeight="1" thickTop="1">
      <c r="A36" s="104"/>
      <c r="B36" s="105"/>
      <c r="C36" s="49"/>
      <c r="D36" s="106"/>
      <c r="E36" s="107"/>
      <c r="F36" s="46"/>
    </row>
    <row r="37" spans="1:6" ht="19.5" customHeight="1" thickBot="1">
      <c r="A37" s="35">
        <v>68</v>
      </c>
      <c r="B37" s="48" t="s">
        <v>678</v>
      </c>
      <c r="C37" s="56"/>
      <c r="D37" s="47"/>
      <c r="E37" s="47"/>
      <c r="F37" s="119"/>
    </row>
    <row r="38" spans="1:6" ht="19.5" customHeight="1" thickBot="1" thickTop="1">
      <c r="A38" s="57"/>
      <c r="B38" s="58"/>
      <c r="C38" s="111" t="s">
        <v>797</v>
      </c>
      <c r="D38" s="47"/>
      <c r="E38" s="47"/>
      <c r="F38" s="47"/>
    </row>
    <row r="39" spans="1:6" ht="19.5" customHeight="1" thickBot="1" thickTop="1">
      <c r="A39" s="33"/>
      <c r="B39" s="48" t="s">
        <v>445</v>
      </c>
      <c r="C39" s="108" t="s">
        <v>359</v>
      </c>
      <c r="D39" s="52"/>
      <c r="E39" s="47"/>
      <c r="F39" s="47"/>
    </row>
    <row r="40" spans="1:6" s="103" customFormat="1" ht="19.5" customHeight="1" thickBot="1" thickTop="1">
      <c r="A40" s="104"/>
      <c r="B40" s="105"/>
      <c r="C40" s="49"/>
      <c r="D40" s="111" t="s">
        <v>797</v>
      </c>
      <c r="E40" s="107"/>
      <c r="F40" s="107"/>
    </row>
    <row r="41" spans="1:7" ht="19.5" customHeight="1" thickBot="1" thickTop="1">
      <c r="A41" s="33"/>
      <c r="B41" s="48" t="s">
        <v>445</v>
      </c>
      <c r="C41" s="59"/>
      <c r="D41" s="108" t="s">
        <v>1127</v>
      </c>
      <c r="E41" s="50"/>
      <c r="F41" s="51"/>
      <c r="G41" s="36"/>
    </row>
    <row r="42" spans="1:7" ht="19.5" customHeight="1" thickBot="1" thickTop="1">
      <c r="A42" s="57"/>
      <c r="B42" s="58"/>
      <c r="C42" s="111" t="s">
        <v>1112</v>
      </c>
      <c r="D42" s="52"/>
      <c r="E42" s="52"/>
      <c r="F42" s="47"/>
      <c r="G42" s="36"/>
    </row>
    <row r="43" spans="1:7" ht="19.5" customHeight="1" thickBot="1" thickTop="1">
      <c r="A43" s="34">
        <v>96</v>
      </c>
      <c r="B43" s="48" t="s">
        <v>703</v>
      </c>
      <c r="C43" s="108" t="s">
        <v>359</v>
      </c>
      <c r="D43" s="51"/>
      <c r="E43" s="52"/>
      <c r="F43" s="51"/>
      <c r="G43" s="36"/>
    </row>
    <row r="44" spans="1:6" s="103" customFormat="1" ht="19.5" customHeight="1" thickBot="1" thickTop="1">
      <c r="A44" s="104"/>
      <c r="B44" s="105"/>
      <c r="C44" s="49"/>
      <c r="D44" s="106"/>
      <c r="E44" s="111" t="s">
        <v>797</v>
      </c>
      <c r="F44" s="51"/>
    </row>
    <row r="45" spans="1:6" ht="19.5" customHeight="1" thickBot="1" thickTop="1">
      <c r="A45" s="34">
        <v>87</v>
      </c>
      <c r="B45" s="48" t="s">
        <v>691</v>
      </c>
      <c r="C45" s="99"/>
      <c r="D45" s="47"/>
      <c r="E45" s="108" t="s">
        <v>1129</v>
      </c>
      <c r="F45" s="60"/>
    </row>
    <row r="46" spans="1:6" ht="19.5" customHeight="1" thickBot="1" thickTop="1">
      <c r="A46" s="57"/>
      <c r="B46" s="58"/>
      <c r="C46" s="111" t="s">
        <v>845</v>
      </c>
      <c r="D46" s="47"/>
      <c r="E46" s="52"/>
      <c r="F46" s="52"/>
    </row>
    <row r="47" spans="1:6" ht="19.5" customHeight="1" thickBot="1" thickTop="1">
      <c r="A47" s="33"/>
      <c r="B47" s="48" t="s">
        <v>445</v>
      </c>
      <c r="C47" s="108" t="s">
        <v>359</v>
      </c>
      <c r="D47" s="52"/>
      <c r="E47" s="52"/>
      <c r="F47" s="52"/>
    </row>
    <row r="48" spans="1:6" s="103" customFormat="1" ht="19.5" customHeight="1" thickBot="1" thickTop="1">
      <c r="A48" s="104"/>
      <c r="B48" s="105"/>
      <c r="C48" s="49"/>
      <c r="D48" s="112" t="s">
        <v>742</v>
      </c>
      <c r="E48" s="107"/>
      <c r="F48" s="50"/>
    </row>
    <row r="49" spans="1:7" ht="19.5" customHeight="1" thickBot="1" thickTop="1">
      <c r="A49" s="33"/>
      <c r="B49" s="48" t="s">
        <v>445</v>
      </c>
      <c r="C49" s="59"/>
      <c r="D49" s="108" t="s">
        <v>1132</v>
      </c>
      <c r="E49" s="51"/>
      <c r="F49" s="50"/>
      <c r="G49" s="36"/>
    </row>
    <row r="50" spans="1:7" ht="19.5" customHeight="1" thickBot="1" thickTop="1">
      <c r="A50" s="57"/>
      <c r="B50" s="58"/>
      <c r="C50" s="111" t="s">
        <v>742</v>
      </c>
      <c r="D50" s="52"/>
      <c r="E50" s="47"/>
      <c r="F50" s="52"/>
      <c r="G50" s="36"/>
    </row>
    <row r="51" spans="1:7" ht="19.5" customHeight="1" thickBot="1" thickTop="1">
      <c r="A51" s="29">
        <v>85</v>
      </c>
      <c r="B51" s="48" t="s">
        <v>670</v>
      </c>
      <c r="C51" s="108" t="s">
        <v>359</v>
      </c>
      <c r="D51" s="51"/>
      <c r="E51" s="51"/>
      <c r="F51" s="52"/>
      <c r="G51" s="36"/>
    </row>
    <row r="52" spans="1:6" s="103" customFormat="1" ht="19.5" customHeight="1" thickBot="1" thickTop="1">
      <c r="A52" s="104"/>
      <c r="B52" s="105"/>
      <c r="C52" s="49"/>
      <c r="D52" s="106"/>
      <c r="E52" s="107"/>
      <c r="F52" s="111" t="s">
        <v>797</v>
      </c>
    </row>
    <row r="53" spans="1:6" ht="19.5" customHeight="1" thickBot="1" thickTop="1">
      <c r="A53" s="29">
        <v>83</v>
      </c>
      <c r="B53" s="48" t="s">
        <v>693</v>
      </c>
      <c r="C53" s="59"/>
      <c r="D53" s="47"/>
      <c r="E53" s="47"/>
      <c r="F53" s="108" t="s">
        <v>1135</v>
      </c>
    </row>
    <row r="54" spans="1:6" ht="19.5" customHeight="1" thickBot="1" thickTop="1">
      <c r="A54" s="57"/>
      <c r="B54" s="58"/>
      <c r="C54" s="111" t="s">
        <v>775</v>
      </c>
      <c r="D54" s="47"/>
      <c r="E54" s="47"/>
      <c r="F54" s="60"/>
    </row>
    <row r="55" spans="1:6" ht="19.5" customHeight="1" thickBot="1" thickTop="1">
      <c r="A55" s="33"/>
      <c r="B55" s="48" t="s">
        <v>445</v>
      </c>
      <c r="C55" s="108" t="s">
        <v>359</v>
      </c>
      <c r="D55" s="52"/>
      <c r="E55" s="47"/>
      <c r="F55" s="52"/>
    </row>
    <row r="56" spans="1:7" s="103" customFormat="1" ht="19.5" customHeight="1" thickBot="1" thickTop="1">
      <c r="A56" s="104"/>
      <c r="B56" s="105"/>
      <c r="C56" s="49"/>
      <c r="D56" s="111" t="s">
        <v>775</v>
      </c>
      <c r="E56" s="107"/>
      <c r="F56" s="52"/>
      <c r="G56" s="38"/>
    </row>
    <row r="57" spans="1:6" ht="19.5" customHeight="1" thickBot="1" thickTop="1">
      <c r="A57" s="33"/>
      <c r="B57" s="48" t="s">
        <v>445</v>
      </c>
      <c r="C57" s="59"/>
      <c r="D57" s="108" t="s">
        <v>1136</v>
      </c>
      <c r="E57" s="50"/>
      <c r="F57" s="50"/>
    </row>
    <row r="58" spans="1:6" ht="19.5" customHeight="1" thickBot="1" thickTop="1">
      <c r="A58" s="57"/>
      <c r="B58" s="58"/>
      <c r="C58" s="111" t="s">
        <v>767</v>
      </c>
      <c r="D58" s="52"/>
      <c r="E58" s="52"/>
      <c r="F58" s="50"/>
    </row>
    <row r="59" spans="1:6" ht="19.5" customHeight="1" thickBot="1" thickTop="1">
      <c r="A59" s="34">
        <v>81</v>
      </c>
      <c r="B59" s="48" t="s">
        <v>651</v>
      </c>
      <c r="C59" s="108" t="s">
        <v>359</v>
      </c>
      <c r="D59" s="51"/>
      <c r="E59" s="52"/>
      <c r="F59" s="52"/>
    </row>
    <row r="60" spans="1:7" s="103" customFormat="1" ht="19.5" customHeight="1" thickBot="1" thickTop="1">
      <c r="A60" s="104"/>
      <c r="B60" s="105"/>
      <c r="C60" s="49"/>
      <c r="D60" s="106"/>
      <c r="E60" s="112" t="s">
        <v>807</v>
      </c>
      <c r="F60" s="47"/>
      <c r="G60" s="38"/>
    </row>
    <row r="61" spans="1:6" ht="19.5" customHeight="1" thickBot="1" thickTop="1">
      <c r="A61" s="34">
        <v>90</v>
      </c>
      <c r="B61" s="48" t="s">
        <v>704</v>
      </c>
      <c r="C61" s="99"/>
      <c r="D61" s="47"/>
      <c r="E61" s="108" t="s">
        <v>1139</v>
      </c>
      <c r="F61" s="47"/>
    </row>
    <row r="62" spans="1:6" ht="19.5" customHeight="1" thickBot="1" thickTop="1">
      <c r="A62" s="57"/>
      <c r="B62" s="58"/>
      <c r="C62" s="111" t="s">
        <v>749</v>
      </c>
      <c r="D62" s="47"/>
      <c r="E62" s="60"/>
      <c r="F62" s="47"/>
    </row>
    <row r="63" spans="1:6" ht="19.5" customHeight="1" thickBot="1" thickTop="1">
      <c r="A63" s="33"/>
      <c r="B63" s="48" t="s">
        <v>445</v>
      </c>
      <c r="C63" s="108" t="s">
        <v>359</v>
      </c>
      <c r="D63" s="52"/>
      <c r="E63" s="52"/>
      <c r="F63" s="51"/>
    </row>
    <row r="64" spans="1:6" s="103" customFormat="1" ht="19.5" customHeight="1" thickBot="1" thickTop="1">
      <c r="A64" s="104"/>
      <c r="B64" s="105"/>
      <c r="C64" s="49"/>
      <c r="D64" s="112" t="s">
        <v>807</v>
      </c>
      <c r="E64" s="107"/>
      <c r="F64" s="107"/>
    </row>
    <row r="65" spans="1:7" ht="19.5" customHeight="1" thickBot="1" thickTop="1">
      <c r="A65" s="33"/>
      <c r="B65" s="48" t="s">
        <v>445</v>
      </c>
      <c r="C65" s="59"/>
      <c r="D65" s="108" t="s">
        <v>1140</v>
      </c>
      <c r="E65" s="51"/>
      <c r="F65" s="47"/>
      <c r="G65" s="36"/>
    </row>
    <row r="66" spans="1:7" ht="19.5" customHeight="1" thickBot="1" thickTop="1">
      <c r="A66" s="57"/>
      <c r="B66" s="58"/>
      <c r="C66" s="111" t="s">
        <v>807</v>
      </c>
      <c r="D66" s="52"/>
      <c r="E66" s="47"/>
      <c r="F66" s="47"/>
      <c r="G66" s="36"/>
    </row>
    <row r="67" spans="1:7" ht="19.5" customHeight="1" thickBot="1" thickTop="1">
      <c r="A67" s="35">
        <v>35</v>
      </c>
      <c r="B67" s="48" t="s">
        <v>730</v>
      </c>
      <c r="C67" s="108" t="s">
        <v>359</v>
      </c>
      <c r="D67" s="51"/>
      <c r="E67" s="51"/>
      <c r="F67" s="47"/>
      <c r="G67" s="36"/>
    </row>
    <row r="68" spans="1:6" ht="30.75" customHeight="1" thickTop="1">
      <c r="A68" s="37"/>
      <c r="B68" s="178" t="s">
        <v>356</v>
      </c>
      <c r="C68" s="178"/>
      <c r="D68" s="178"/>
      <c r="E68" s="178"/>
      <c r="F68" s="178"/>
    </row>
    <row r="69" spans="1:6" ht="19.5" customHeight="1">
      <c r="A69" s="40"/>
      <c r="B69" s="40" t="s">
        <v>122</v>
      </c>
      <c r="C69" s="40"/>
      <c r="D69" s="41"/>
      <c r="E69" s="41"/>
      <c r="F69" s="41" t="s">
        <v>284</v>
      </c>
    </row>
    <row r="70" spans="1:6" s="36" customFormat="1" ht="30" customHeight="1">
      <c r="A70" s="120"/>
      <c r="B70" s="120" t="s">
        <v>54</v>
      </c>
      <c r="C70" s="120"/>
      <c r="D70" s="123"/>
      <c r="E70" s="124"/>
      <c r="F70" s="121" t="s">
        <v>124</v>
      </c>
    </row>
    <row r="71" spans="1:6" s="36" customFormat="1" ht="30" customHeight="1" hidden="1" thickBot="1">
      <c r="A71" s="120"/>
      <c r="B71" s="120"/>
      <c r="C71" s="120"/>
      <c r="D71" s="123"/>
      <c r="E71" s="124"/>
      <c r="F71" s="121"/>
    </row>
    <row r="72" spans="1:6" ht="19.5" customHeight="1" thickBot="1">
      <c r="A72" s="35">
        <v>36</v>
      </c>
      <c r="B72" s="48" t="s">
        <v>671</v>
      </c>
      <c r="C72" s="56"/>
      <c r="D72" s="47"/>
      <c r="E72" s="47"/>
      <c r="F72" s="47"/>
    </row>
    <row r="73" spans="1:6" ht="19.5" customHeight="1" thickBot="1" thickTop="1">
      <c r="A73" s="57"/>
      <c r="B73" s="58"/>
      <c r="C73" s="111" t="s">
        <v>753</v>
      </c>
      <c r="D73" s="47"/>
      <c r="E73" s="47"/>
      <c r="F73" s="47"/>
    </row>
    <row r="74" spans="1:6" ht="19.5" customHeight="1" thickBot="1" thickTop="1">
      <c r="A74" s="33"/>
      <c r="B74" s="48" t="s">
        <v>445</v>
      </c>
      <c r="C74" s="108" t="s">
        <v>359</v>
      </c>
      <c r="D74" s="52"/>
      <c r="E74" s="47"/>
      <c r="F74" s="47"/>
    </row>
    <row r="75" spans="1:6" ht="19.5" customHeight="1" thickBot="1" thickTop="1">
      <c r="A75" s="104"/>
      <c r="B75" s="105"/>
      <c r="C75" s="49"/>
      <c r="D75" s="111" t="s">
        <v>753</v>
      </c>
      <c r="E75" s="107"/>
      <c r="F75" s="107"/>
    </row>
    <row r="76" spans="1:6" ht="19.5" customHeight="1" thickBot="1" thickTop="1">
      <c r="A76" s="33"/>
      <c r="B76" s="48" t="s">
        <v>445</v>
      </c>
      <c r="C76" s="59"/>
      <c r="D76" s="108" t="s">
        <v>1144</v>
      </c>
      <c r="E76" s="50"/>
      <c r="F76" s="51"/>
    </row>
    <row r="77" spans="1:6" ht="19.5" customHeight="1" thickBot="1" thickTop="1">
      <c r="A77" s="57"/>
      <c r="B77" s="58"/>
      <c r="C77" s="111" t="s">
        <v>843</v>
      </c>
      <c r="D77" s="52"/>
      <c r="E77" s="52"/>
      <c r="F77" s="47"/>
    </row>
    <row r="78" spans="1:6" ht="19.5" customHeight="1" thickBot="1" thickTop="1">
      <c r="A78" s="34">
        <v>100</v>
      </c>
      <c r="B78" s="48" t="s">
        <v>735</v>
      </c>
      <c r="C78" s="108" t="s">
        <v>359</v>
      </c>
      <c r="D78" s="51"/>
      <c r="E78" s="52"/>
      <c r="F78" s="51"/>
    </row>
    <row r="79" spans="1:6" ht="19.5" customHeight="1" thickBot="1" thickTop="1">
      <c r="A79" s="104"/>
      <c r="B79" s="105"/>
      <c r="C79" s="49"/>
      <c r="D79" s="106"/>
      <c r="E79" s="111" t="s">
        <v>803</v>
      </c>
      <c r="F79" s="51"/>
    </row>
    <row r="80" spans="1:6" ht="19.5" customHeight="1" thickBot="1" thickTop="1">
      <c r="A80" s="34">
        <v>65</v>
      </c>
      <c r="B80" s="48" t="s">
        <v>620</v>
      </c>
      <c r="C80" s="99"/>
      <c r="D80" s="47"/>
      <c r="E80" s="108" t="s">
        <v>1145</v>
      </c>
      <c r="F80" s="60"/>
    </row>
    <row r="81" spans="1:6" ht="19.5" customHeight="1" thickBot="1" thickTop="1">
      <c r="A81" s="57"/>
      <c r="B81" s="58"/>
      <c r="C81" s="111" t="s">
        <v>1115</v>
      </c>
      <c r="D81" s="47"/>
      <c r="E81" s="52"/>
      <c r="F81" s="52"/>
    </row>
    <row r="82" spans="1:6" ht="19.5" customHeight="1" thickBot="1" thickTop="1">
      <c r="A82" s="33"/>
      <c r="B82" s="48" t="s">
        <v>445</v>
      </c>
      <c r="C82" s="108" t="s">
        <v>359</v>
      </c>
      <c r="D82" s="52"/>
      <c r="E82" s="52"/>
      <c r="F82" s="52"/>
    </row>
    <row r="83" spans="1:6" ht="19.5" customHeight="1" thickBot="1" thickTop="1">
      <c r="A83" s="104"/>
      <c r="B83" s="105"/>
      <c r="C83" s="49"/>
      <c r="D83" s="112" t="s">
        <v>803</v>
      </c>
      <c r="E83" s="107"/>
      <c r="F83" s="50"/>
    </row>
    <row r="84" spans="1:6" ht="19.5" customHeight="1" thickBot="1" thickTop="1">
      <c r="A84" s="33"/>
      <c r="B84" s="48" t="s">
        <v>445</v>
      </c>
      <c r="C84" s="59"/>
      <c r="D84" s="108" t="s">
        <v>1146</v>
      </c>
      <c r="E84" s="51"/>
      <c r="F84" s="50"/>
    </row>
    <row r="85" spans="1:6" ht="19.5" customHeight="1" thickBot="1" thickTop="1">
      <c r="A85" s="57"/>
      <c r="B85" s="58"/>
      <c r="C85" s="111" t="s">
        <v>803</v>
      </c>
      <c r="D85" s="52"/>
      <c r="E85" s="47"/>
      <c r="F85" s="52"/>
    </row>
    <row r="86" spans="1:6" ht="19.5" customHeight="1" thickBot="1" thickTop="1">
      <c r="A86" s="29">
        <v>50</v>
      </c>
      <c r="B86" s="48" t="s">
        <v>728</v>
      </c>
      <c r="C86" s="108" t="s">
        <v>359</v>
      </c>
      <c r="D86" s="51"/>
      <c r="E86" s="51"/>
      <c r="F86" s="52"/>
    </row>
    <row r="87" spans="1:6" ht="19.5" customHeight="1" thickBot="1" thickTop="1">
      <c r="A87" s="104"/>
      <c r="B87" s="105"/>
      <c r="C87" s="49"/>
      <c r="D87" s="106"/>
      <c r="E87" s="107"/>
      <c r="F87" s="111" t="s">
        <v>786</v>
      </c>
    </row>
    <row r="88" spans="1:6" ht="19.5" customHeight="1" thickBot="1" thickTop="1">
      <c r="A88" s="29">
        <v>79</v>
      </c>
      <c r="B88" s="48" t="s">
        <v>690</v>
      </c>
      <c r="C88" s="56"/>
      <c r="D88" s="47"/>
      <c r="E88" s="47"/>
      <c r="F88" s="108" t="s">
        <v>1153</v>
      </c>
    </row>
    <row r="89" spans="1:6" ht="19.5" customHeight="1" thickBot="1" thickTop="1">
      <c r="A89" s="57"/>
      <c r="B89" s="58"/>
      <c r="C89" s="111" t="s">
        <v>1117</v>
      </c>
      <c r="D89" s="47"/>
      <c r="E89" s="47"/>
      <c r="F89" s="52"/>
    </row>
    <row r="90" spans="1:6" ht="19.5" customHeight="1" thickBot="1" thickTop="1">
      <c r="A90" s="33"/>
      <c r="B90" s="48" t="s">
        <v>445</v>
      </c>
      <c r="C90" s="108" t="s">
        <v>359</v>
      </c>
      <c r="D90" s="52"/>
      <c r="E90" s="47"/>
      <c r="F90" s="52"/>
    </row>
    <row r="91" spans="1:6" ht="19.5" customHeight="1" thickBot="1" thickTop="1">
      <c r="A91" s="104"/>
      <c r="B91" s="105"/>
      <c r="C91" s="49"/>
      <c r="D91" s="111" t="s">
        <v>1117</v>
      </c>
      <c r="E91" s="107"/>
      <c r="F91" s="52"/>
    </row>
    <row r="92" spans="1:6" ht="19.5" customHeight="1" thickBot="1" thickTop="1">
      <c r="A92" s="33"/>
      <c r="B92" s="48" t="s">
        <v>445</v>
      </c>
      <c r="C92" s="59"/>
      <c r="D92" s="108" t="s">
        <v>1147</v>
      </c>
      <c r="E92" s="50"/>
      <c r="F92" s="50"/>
    </row>
    <row r="93" spans="1:6" ht="19.5" customHeight="1" thickBot="1" thickTop="1">
      <c r="A93" s="57"/>
      <c r="B93" s="58"/>
      <c r="C93" s="111" t="s">
        <v>1118</v>
      </c>
      <c r="D93" s="52"/>
      <c r="E93" s="52"/>
      <c r="F93" s="50"/>
    </row>
    <row r="94" spans="1:6" ht="19.5" customHeight="1" thickBot="1" thickTop="1">
      <c r="A94" s="34">
        <v>104</v>
      </c>
      <c r="B94" s="48" t="s">
        <v>656</v>
      </c>
      <c r="C94" s="108" t="s">
        <v>359</v>
      </c>
      <c r="D94" s="51"/>
      <c r="E94" s="52"/>
      <c r="F94" s="52"/>
    </row>
    <row r="95" spans="1:6" ht="19.5" customHeight="1" thickBot="1" thickTop="1">
      <c r="A95" s="104"/>
      <c r="B95" s="105"/>
      <c r="C95" s="49"/>
      <c r="D95" s="106"/>
      <c r="E95" s="112" t="s">
        <v>786</v>
      </c>
      <c r="F95" s="107"/>
    </row>
    <row r="96" spans="1:6" ht="19.5" customHeight="1" thickBot="1" thickTop="1">
      <c r="A96" s="34">
        <v>106</v>
      </c>
      <c r="B96" s="48" t="s">
        <v>733</v>
      </c>
      <c r="C96" s="99"/>
      <c r="D96" s="47"/>
      <c r="E96" s="108" t="s">
        <v>1162</v>
      </c>
      <c r="F96" s="47"/>
    </row>
    <row r="97" spans="1:6" ht="19.5" customHeight="1" thickBot="1" thickTop="1">
      <c r="A97" s="57"/>
      <c r="B97" s="58"/>
      <c r="C97" s="111" t="s">
        <v>1119</v>
      </c>
      <c r="D97" s="47"/>
      <c r="E97" s="60"/>
      <c r="F97" s="47"/>
    </row>
    <row r="98" spans="1:6" ht="19.5" customHeight="1" thickBot="1" thickTop="1">
      <c r="A98" s="33"/>
      <c r="B98" s="48" t="s">
        <v>445</v>
      </c>
      <c r="C98" s="108" t="s">
        <v>359</v>
      </c>
      <c r="D98" s="52"/>
      <c r="E98" s="52"/>
      <c r="F98" s="51"/>
    </row>
    <row r="99" spans="1:6" ht="19.5" customHeight="1" thickBot="1" thickTop="1">
      <c r="A99" s="104"/>
      <c r="B99" s="105"/>
      <c r="C99" s="49"/>
      <c r="D99" s="112" t="s">
        <v>786</v>
      </c>
      <c r="E99" s="107"/>
      <c r="F99" s="107"/>
    </row>
    <row r="100" spans="1:6" ht="19.5" customHeight="1" thickBot="1" thickTop="1">
      <c r="A100" s="33"/>
      <c r="B100" s="48" t="s">
        <v>445</v>
      </c>
      <c r="C100" s="59"/>
      <c r="D100" s="108" t="s">
        <v>1148</v>
      </c>
      <c r="E100" s="51"/>
      <c r="F100" s="47"/>
    </row>
    <row r="101" spans="1:6" ht="19.5" customHeight="1" thickBot="1" thickTop="1">
      <c r="A101" s="57"/>
      <c r="B101" s="58"/>
      <c r="C101" s="111" t="s">
        <v>786</v>
      </c>
      <c r="D101" s="52"/>
      <c r="E101" s="47"/>
      <c r="F101" s="47"/>
    </row>
    <row r="102" spans="1:6" ht="19.5" customHeight="1" thickBot="1" thickTop="1">
      <c r="A102" s="35">
        <v>48</v>
      </c>
      <c r="B102" s="48" t="s">
        <v>676</v>
      </c>
      <c r="C102" s="108" t="s">
        <v>359</v>
      </c>
      <c r="D102" s="51"/>
      <c r="E102" s="51"/>
      <c r="F102" s="47"/>
    </row>
    <row r="103" spans="1:6" ht="19.5" customHeight="1" thickTop="1">
      <c r="A103" s="104"/>
      <c r="B103" s="105"/>
      <c r="C103" s="49"/>
      <c r="D103" s="106"/>
      <c r="E103" s="107"/>
      <c r="F103" s="46"/>
    </row>
    <row r="104" spans="1:6" ht="19.5" customHeight="1" thickBot="1">
      <c r="A104" s="35">
        <v>45</v>
      </c>
      <c r="B104" s="48" t="s">
        <v>612</v>
      </c>
      <c r="C104" s="56"/>
      <c r="D104" s="47"/>
      <c r="E104" s="47"/>
      <c r="F104" s="119"/>
    </row>
    <row r="105" spans="1:6" ht="19.5" customHeight="1" thickBot="1" thickTop="1">
      <c r="A105" s="57"/>
      <c r="B105" s="58"/>
      <c r="C105" s="111" t="s">
        <v>827</v>
      </c>
      <c r="D105" s="47"/>
      <c r="E105" s="47"/>
      <c r="F105" s="47"/>
    </row>
    <row r="106" spans="1:6" ht="19.5" customHeight="1" thickBot="1" thickTop="1">
      <c r="A106" s="33"/>
      <c r="B106" s="48" t="s">
        <v>445</v>
      </c>
      <c r="C106" s="108" t="s">
        <v>359</v>
      </c>
      <c r="D106" s="52"/>
      <c r="E106" s="47"/>
      <c r="F106" s="47"/>
    </row>
    <row r="107" spans="1:6" ht="19.5" customHeight="1" thickBot="1" thickTop="1">
      <c r="A107" s="104"/>
      <c r="B107" s="105"/>
      <c r="C107" s="49"/>
      <c r="D107" s="111" t="s">
        <v>827</v>
      </c>
      <c r="E107" s="107"/>
      <c r="F107" s="107"/>
    </row>
    <row r="108" spans="1:6" ht="19.5" customHeight="1" thickBot="1" thickTop="1">
      <c r="A108" s="33"/>
      <c r="B108" s="48" t="s">
        <v>445</v>
      </c>
      <c r="C108" s="59"/>
      <c r="D108" s="108" t="s">
        <v>1149</v>
      </c>
      <c r="E108" s="50"/>
      <c r="F108" s="51"/>
    </row>
    <row r="109" spans="1:6" ht="19.5" customHeight="1" thickBot="1" thickTop="1">
      <c r="A109" s="57"/>
      <c r="B109" s="58"/>
      <c r="C109" s="111" t="s">
        <v>1121</v>
      </c>
      <c r="D109" s="52"/>
      <c r="E109" s="52"/>
      <c r="F109" s="47"/>
    </row>
    <row r="110" spans="1:6" ht="19.5" customHeight="1" thickBot="1" thickTop="1">
      <c r="A110" s="34">
        <v>93</v>
      </c>
      <c r="B110" s="48" t="s">
        <v>702</v>
      </c>
      <c r="C110" s="108" t="s">
        <v>359</v>
      </c>
      <c r="D110" s="51"/>
      <c r="E110" s="52"/>
      <c r="F110" s="51"/>
    </row>
    <row r="111" spans="1:6" ht="19.5" customHeight="1" thickBot="1" thickTop="1">
      <c r="A111" s="104"/>
      <c r="B111" s="105"/>
      <c r="C111" s="49"/>
      <c r="D111" s="106"/>
      <c r="E111" s="111" t="s">
        <v>810</v>
      </c>
      <c r="F111" s="51"/>
    </row>
    <row r="112" spans="1:6" ht="19.5" customHeight="1" thickBot="1" thickTop="1">
      <c r="A112" s="34">
        <v>52</v>
      </c>
      <c r="B112" s="48" t="s">
        <v>716</v>
      </c>
      <c r="C112" s="99"/>
      <c r="D112" s="47"/>
      <c r="E112" s="108" t="s">
        <v>1170</v>
      </c>
      <c r="F112" s="60"/>
    </row>
    <row r="113" spans="1:6" ht="19.5" customHeight="1" thickBot="1" thickTop="1">
      <c r="A113" s="57"/>
      <c r="B113" s="58"/>
      <c r="C113" s="111" t="s">
        <v>810</v>
      </c>
      <c r="D113" s="47"/>
      <c r="E113" s="52"/>
      <c r="F113" s="52"/>
    </row>
    <row r="114" spans="1:6" ht="19.5" customHeight="1" thickBot="1" thickTop="1">
      <c r="A114" s="33"/>
      <c r="B114" s="48" t="s">
        <v>445</v>
      </c>
      <c r="C114" s="108" t="s">
        <v>359</v>
      </c>
      <c r="D114" s="52"/>
      <c r="E114" s="52"/>
      <c r="F114" s="52"/>
    </row>
    <row r="115" spans="1:6" ht="19.5" customHeight="1" thickBot="1" thickTop="1">
      <c r="A115" s="104"/>
      <c r="B115" s="105"/>
      <c r="C115" s="49"/>
      <c r="D115" s="112" t="s">
        <v>810</v>
      </c>
      <c r="E115" s="107"/>
      <c r="F115" s="50"/>
    </row>
    <row r="116" spans="1:6" ht="19.5" customHeight="1" thickBot="1" thickTop="1">
      <c r="A116" s="33"/>
      <c r="B116" s="48" t="s">
        <v>445</v>
      </c>
      <c r="C116" s="59"/>
      <c r="D116" s="108" t="s">
        <v>1150</v>
      </c>
      <c r="E116" s="51"/>
      <c r="F116" s="50"/>
    </row>
    <row r="117" spans="1:6" ht="19.5" customHeight="1" thickBot="1" thickTop="1">
      <c r="A117" s="57"/>
      <c r="B117" s="58"/>
      <c r="C117" s="111" t="s">
        <v>1123</v>
      </c>
      <c r="D117" s="52"/>
      <c r="E117" s="47"/>
      <c r="F117" s="52"/>
    </row>
    <row r="118" spans="1:6" ht="19.5" customHeight="1" thickBot="1" thickTop="1">
      <c r="A118" s="29">
        <v>91</v>
      </c>
      <c r="B118" s="48" t="s">
        <v>687</v>
      </c>
      <c r="C118" s="108" t="s">
        <v>359</v>
      </c>
      <c r="D118" s="51"/>
      <c r="E118" s="51"/>
      <c r="F118" s="52"/>
    </row>
    <row r="119" spans="1:6" ht="19.5" customHeight="1" thickBot="1" thickTop="1">
      <c r="A119" s="104"/>
      <c r="B119" s="105"/>
      <c r="C119" s="49"/>
      <c r="D119" s="106"/>
      <c r="E119" s="107"/>
      <c r="F119" s="111" t="s">
        <v>810</v>
      </c>
    </row>
    <row r="120" spans="1:6" ht="19.5" customHeight="1" thickBot="1" thickTop="1">
      <c r="A120" s="29">
        <v>60</v>
      </c>
      <c r="B120" s="48" t="s">
        <v>648</v>
      </c>
      <c r="C120" s="59"/>
      <c r="D120" s="47"/>
      <c r="E120" s="47"/>
      <c r="F120" s="108" t="s">
        <v>565</v>
      </c>
    </row>
    <row r="121" spans="1:6" ht="19.5" customHeight="1" thickBot="1" thickTop="1">
      <c r="A121" s="57"/>
      <c r="B121" s="58"/>
      <c r="C121" s="111" t="s">
        <v>823</v>
      </c>
      <c r="D121" s="47"/>
      <c r="E121" s="47"/>
      <c r="F121" s="60"/>
    </row>
    <row r="122" spans="1:6" ht="19.5" customHeight="1" thickBot="1" thickTop="1">
      <c r="A122" s="33"/>
      <c r="B122" s="48" t="s">
        <v>445</v>
      </c>
      <c r="C122" s="108" t="s">
        <v>359</v>
      </c>
      <c r="D122" s="52"/>
      <c r="E122" s="47"/>
      <c r="F122" s="52"/>
    </row>
    <row r="123" spans="1:6" ht="19.5" customHeight="1" thickBot="1" thickTop="1">
      <c r="A123" s="104"/>
      <c r="B123" s="105"/>
      <c r="C123" s="49"/>
      <c r="D123" s="111" t="s">
        <v>823</v>
      </c>
      <c r="E123" s="107"/>
      <c r="F123" s="52"/>
    </row>
    <row r="124" spans="1:6" ht="19.5" customHeight="1" thickBot="1" thickTop="1">
      <c r="A124" s="33"/>
      <c r="B124" s="48" t="s">
        <v>445</v>
      </c>
      <c r="C124" s="59"/>
      <c r="D124" s="108" t="s">
        <v>1151</v>
      </c>
      <c r="E124" s="50"/>
      <c r="F124" s="50"/>
    </row>
    <row r="125" spans="1:6" ht="19.5" customHeight="1" thickBot="1" thickTop="1">
      <c r="A125" s="57"/>
      <c r="B125" s="58"/>
      <c r="C125" s="111" t="s">
        <v>817</v>
      </c>
      <c r="D125" s="52"/>
      <c r="E125" s="52"/>
      <c r="F125" s="50"/>
    </row>
    <row r="126" spans="1:6" ht="19.5" customHeight="1" thickBot="1" thickTop="1">
      <c r="A126" s="34">
        <v>76</v>
      </c>
      <c r="B126" s="48" t="s">
        <v>734</v>
      </c>
      <c r="C126" s="108" t="s">
        <v>359</v>
      </c>
      <c r="D126" s="51"/>
      <c r="E126" s="52"/>
      <c r="F126" s="52"/>
    </row>
    <row r="127" spans="1:6" ht="19.5" customHeight="1" thickBot="1" thickTop="1">
      <c r="A127" s="104"/>
      <c r="B127" s="105"/>
      <c r="C127" s="49"/>
      <c r="D127" s="106"/>
      <c r="E127" s="112" t="s">
        <v>834</v>
      </c>
      <c r="F127" s="47"/>
    </row>
    <row r="128" spans="1:6" ht="19.5" customHeight="1" thickBot="1" thickTop="1">
      <c r="A128" s="34">
        <v>97</v>
      </c>
      <c r="B128" s="48" t="s">
        <v>715</v>
      </c>
      <c r="C128" s="99"/>
      <c r="D128" s="47"/>
      <c r="E128" s="108" t="s">
        <v>1171</v>
      </c>
      <c r="F128" s="47"/>
    </row>
    <row r="129" spans="1:6" ht="19.5" customHeight="1" thickBot="1" thickTop="1">
      <c r="A129" s="57"/>
      <c r="B129" s="58"/>
      <c r="C129" s="111" t="s">
        <v>789</v>
      </c>
      <c r="D129" s="47"/>
      <c r="E129" s="60"/>
      <c r="F129" s="47"/>
    </row>
    <row r="130" spans="1:5" ht="19.5" customHeight="1" thickBot="1" thickTop="1">
      <c r="A130" s="33">
        <v>77</v>
      </c>
      <c r="B130" s="48" t="s">
        <v>669</v>
      </c>
      <c r="C130" s="108" t="s">
        <v>1124</v>
      </c>
      <c r="D130" s="52"/>
      <c r="E130" s="52"/>
    </row>
    <row r="131" spans="1:5" ht="19.5" customHeight="1" thickBot="1" thickTop="1">
      <c r="A131" s="104"/>
      <c r="B131" s="105"/>
      <c r="C131" s="49"/>
      <c r="D131" s="112" t="s">
        <v>834</v>
      </c>
      <c r="E131" s="107"/>
    </row>
    <row r="132" spans="1:5" ht="19.5" customHeight="1" thickBot="1" thickTop="1">
      <c r="A132" s="33"/>
      <c r="B132" s="48" t="s">
        <v>445</v>
      </c>
      <c r="C132" s="59"/>
      <c r="D132" s="108" t="s">
        <v>1152</v>
      </c>
      <c r="E132" s="51"/>
    </row>
    <row r="133" spans="1:4" ht="19.5" customHeight="1" thickBot="1" thickTop="1">
      <c r="A133" s="57"/>
      <c r="B133" s="58"/>
      <c r="C133" s="111" t="s">
        <v>834</v>
      </c>
      <c r="D133" s="52"/>
    </row>
    <row r="134" spans="1:4" ht="19.5" customHeight="1" thickBot="1" thickTop="1">
      <c r="A134" s="35">
        <v>32</v>
      </c>
      <c r="B134" s="48" t="s">
        <v>663</v>
      </c>
      <c r="C134" s="108" t="s">
        <v>359</v>
      </c>
      <c r="D134" s="51"/>
    </row>
    <row r="135" spans="1:6" s="36" customFormat="1" ht="30.75" customHeight="1" thickTop="1">
      <c r="A135" s="37"/>
      <c r="B135" s="178" t="s">
        <v>356</v>
      </c>
      <c r="C135" s="178"/>
      <c r="D135" s="178"/>
      <c r="E135" s="178"/>
      <c r="F135" s="178"/>
    </row>
    <row r="136" spans="1:6" s="36" customFormat="1" ht="19.5" customHeight="1">
      <c r="A136" s="40"/>
      <c r="B136" s="40" t="s">
        <v>122</v>
      </c>
      <c r="C136" s="40"/>
      <c r="D136" s="41"/>
      <c r="E136" s="41"/>
      <c r="F136" s="41" t="s">
        <v>284</v>
      </c>
    </row>
    <row r="137" spans="1:6" s="36" customFormat="1" ht="30" customHeight="1">
      <c r="A137" s="120"/>
      <c r="B137" s="120" t="s">
        <v>54</v>
      </c>
      <c r="C137" s="120"/>
      <c r="D137" s="123"/>
      <c r="E137" s="124"/>
      <c r="F137" s="121" t="s">
        <v>126</v>
      </c>
    </row>
    <row r="138" spans="1:6" s="36" customFormat="1" ht="30" customHeight="1" hidden="1" thickBot="1">
      <c r="A138" s="120"/>
      <c r="B138" s="120"/>
      <c r="C138" s="120"/>
      <c r="D138" s="123"/>
      <c r="E138" s="124"/>
      <c r="F138" s="121"/>
    </row>
    <row r="139" spans="1:6" ht="19.5" customHeight="1" thickBot="1">
      <c r="A139" s="35">
        <v>31</v>
      </c>
      <c r="B139" s="48" t="s">
        <v>586</v>
      </c>
      <c r="C139" s="56"/>
      <c r="D139" s="47"/>
      <c r="E139" s="47"/>
      <c r="F139" s="47"/>
    </row>
    <row r="140" spans="1:6" ht="19.5" customHeight="1" thickBot="1" thickTop="1">
      <c r="A140" s="57"/>
      <c r="B140" s="58"/>
      <c r="C140" s="111" t="s">
        <v>828</v>
      </c>
      <c r="D140" s="47"/>
      <c r="E140" s="47"/>
      <c r="F140" s="47"/>
    </row>
    <row r="141" spans="1:6" ht="19.5" customHeight="1" thickBot="1" thickTop="1">
      <c r="A141" s="33"/>
      <c r="B141" s="48" t="s">
        <v>445</v>
      </c>
      <c r="C141" s="108" t="s">
        <v>359</v>
      </c>
      <c r="D141" s="52"/>
      <c r="E141" s="47"/>
      <c r="F141" s="47"/>
    </row>
    <row r="142" spans="1:6" s="103" customFormat="1" ht="19.5" customHeight="1" thickBot="1" thickTop="1">
      <c r="A142" s="104"/>
      <c r="B142" s="105"/>
      <c r="C142" s="49"/>
      <c r="D142" s="111" t="s">
        <v>828</v>
      </c>
      <c r="E142" s="107"/>
      <c r="F142" s="107"/>
    </row>
    <row r="143" spans="1:7" ht="19.5" customHeight="1" thickBot="1" thickTop="1">
      <c r="A143" s="33">
        <v>69</v>
      </c>
      <c r="B143" s="48" t="s">
        <v>623</v>
      </c>
      <c r="C143" s="59"/>
      <c r="D143" s="108" t="s">
        <v>1154</v>
      </c>
      <c r="E143" s="50"/>
      <c r="F143" s="51"/>
      <c r="G143" s="36"/>
    </row>
    <row r="144" spans="1:7" ht="19.5" customHeight="1" thickBot="1" thickTop="1">
      <c r="A144" s="57"/>
      <c r="B144" s="58"/>
      <c r="C144" s="111" t="s">
        <v>1125</v>
      </c>
      <c r="D144" s="52"/>
      <c r="E144" s="52"/>
      <c r="F144" s="47"/>
      <c r="G144" s="36"/>
    </row>
    <row r="145" spans="1:7" ht="19.5" customHeight="1" thickBot="1" thickTop="1">
      <c r="A145" s="34">
        <v>66</v>
      </c>
      <c r="B145" s="48" t="s">
        <v>720</v>
      </c>
      <c r="C145" s="108" t="s">
        <v>1126</v>
      </c>
      <c r="D145" s="51"/>
      <c r="E145" s="52"/>
      <c r="F145" s="51"/>
      <c r="G145" s="36"/>
    </row>
    <row r="146" spans="1:6" s="103" customFormat="1" ht="19.5" customHeight="1" thickBot="1" thickTop="1">
      <c r="A146" s="104"/>
      <c r="B146" s="105"/>
      <c r="C146" s="49"/>
      <c r="D146" s="106"/>
      <c r="E146" s="111" t="s">
        <v>828</v>
      </c>
      <c r="F146" s="51"/>
    </row>
    <row r="147" spans="1:6" ht="19.5" customHeight="1" thickBot="1" thickTop="1">
      <c r="A147" s="34">
        <v>102</v>
      </c>
      <c r="B147" s="48" t="s">
        <v>589</v>
      </c>
      <c r="C147" s="99"/>
      <c r="D147" s="47"/>
      <c r="E147" s="108" t="s">
        <v>1172</v>
      </c>
      <c r="F147" s="60"/>
    </row>
    <row r="148" spans="1:6" ht="19.5" customHeight="1" thickBot="1" thickTop="1">
      <c r="A148" s="57"/>
      <c r="B148" s="58"/>
      <c r="C148" s="111" t="s">
        <v>796</v>
      </c>
      <c r="D148" s="47"/>
      <c r="E148" s="52"/>
      <c r="F148" s="52"/>
    </row>
    <row r="149" spans="1:6" ht="19.5" customHeight="1" thickBot="1" thickTop="1">
      <c r="A149" s="33"/>
      <c r="B149" s="48" t="s">
        <v>445</v>
      </c>
      <c r="C149" s="108" t="s">
        <v>359</v>
      </c>
      <c r="D149" s="52"/>
      <c r="E149" s="52"/>
      <c r="F149" s="52"/>
    </row>
    <row r="150" spans="1:6" s="103" customFormat="1" ht="19.5" customHeight="1" thickBot="1" thickTop="1">
      <c r="A150" s="104"/>
      <c r="B150" s="105"/>
      <c r="C150" s="49"/>
      <c r="D150" s="112" t="s">
        <v>751</v>
      </c>
      <c r="E150" s="107"/>
      <c r="F150" s="50"/>
    </row>
    <row r="151" spans="1:7" ht="19.5" customHeight="1" thickBot="1" thickTop="1">
      <c r="A151" s="33"/>
      <c r="B151" s="48" t="s">
        <v>445</v>
      </c>
      <c r="C151" s="59"/>
      <c r="D151" s="108" t="s">
        <v>1155</v>
      </c>
      <c r="E151" s="51"/>
      <c r="F151" s="50"/>
      <c r="G151" s="36"/>
    </row>
    <row r="152" spans="1:7" ht="19.5" customHeight="1" thickBot="1" thickTop="1">
      <c r="A152" s="57"/>
      <c r="B152" s="58"/>
      <c r="C152" s="111" t="s">
        <v>751</v>
      </c>
      <c r="D152" s="52"/>
      <c r="E152" s="47"/>
      <c r="F152" s="52"/>
      <c r="G152" s="36"/>
    </row>
    <row r="153" spans="1:7" ht="19.5" customHeight="1" thickBot="1" thickTop="1">
      <c r="A153" s="29">
        <v>101</v>
      </c>
      <c r="B153" s="48" t="s">
        <v>625</v>
      </c>
      <c r="C153" s="108" t="s">
        <v>359</v>
      </c>
      <c r="D153" s="51"/>
      <c r="E153" s="51"/>
      <c r="F153" s="52"/>
      <c r="G153" s="36"/>
    </row>
    <row r="154" spans="1:6" s="103" customFormat="1" ht="19.5" customHeight="1" thickBot="1" thickTop="1">
      <c r="A154" s="104"/>
      <c r="B154" s="105"/>
      <c r="C154" s="49"/>
      <c r="D154" s="106"/>
      <c r="E154" s="107"/>
      <c r="F154" s="111" t="s">
        <v>828</v>
      </c>
    </row>
    <row r="155" spans="1:6" ht="19.5" customHeight="1" thickBot="1" thickTop="1">
      <c r="A155" s="29">
        <v>64</v>
      </c>
      <c r="B155" s="48" t="s">
        <v>714</v>
      </c>
      <c r="C155" s="56"/>
      <c r="D155" s="47"/>
      <c r="E155" s="47"/>
      <c r="F155" s="108" t="s">
        <v>1179</v>
      </c>
    </row>
    <row r="156" spans="1:6" ht="19.5" customHeight="1" thickBot="1" thickTop="1">
      <c r="A156" s="57"/>
      <c r="B156" s="58"/>
      <c r="C156" s="111" t="s">
        <v>830</v>
      </c>
      <c r="D156" s="47"/>
      <c r="E156" s="47"/>
      <c r="F156" s="52"/>
    </row>
    <row r="157" spans="1:6" ht="19.5" customHeight="1" thickBot="1" thickTop="1">
      <c r="A157" s="33"/>
      <c r="B157" s="48" t="s">
        <v>445</v>
      </c>
      <c r="C157" s="108" t="s">
        <v>359</v>
      </c>
      <c r="D157" s="52"/>
      <c r="E157" s="47"/>
      <c r="F157" s="52"/>
    </row>
    <row r="158" spans="1:6" s="103" customFormat="1" ht="19.5" customHeight="1" thickBot="1" thickTop="1">
      <c r="A158" s="104"/>
      <c r="B158" s="105"/>
      <c r="C158" s="49"/>
      <c r="D158" s="111" t="s">
        <v>759</v>
      </c>
      <c r="E158" s="107"/>
      <c r="F158" s="52"/>
    </row>
    <row r="159" spans="1:7" ht="19.5" customHeight="1" thickBot="1" thickTop="1">
      <c r="A159" s="33"/>
      <c r="B159" s="48" t="s">
        <v>445</v>
      </c>
      <c r="C159" s="59"/>
      <c r="D159" s="108" t="s">
        <v>1156</v>
      </c>
      <c r="E159" s="50"/>
      <c r="F159" s="50"/>
      <c r="G159" s="36"/>
    </row>
    <row r="160" spans="1:7" ht="19.5" customHeight="1" thickBot="1" thickTop="1">
      <c r="A160" s="57"/>
      <c r="B160" s="58"/>
      <c r="C160" s="111" t="s">
        <v>759</v>
      </c>
      <c r="D160" s="52"/>
      <c r="E160" s="52"/>
      <c r="F160" s="50"/>
      <c r="G160" s="36"/>
    </row>
    <row r="161" spans="1:7" ht="19.5" customHeight="1" thickBot="1" thickTop="1">
      <c r="A161" s="34">
        <v>47</v>
      </c>
      <c r="B161" s="48" t="s">
        <v>581</v>
      </c>
      <c r="C161" s="108" t="s">
        <v>359</v>
      </c>
      <c r="D161" s="51"/>
      <c r="E161" s="52"/>
      <c r="F161" s="52"/>
      <c r="G161" s="36"/>
    </row>
    <row r="162" spans="1:6" s="103" customFormat="1" ht="19.5" customHeight="1" thickBot="1" thickTop="1">
      <c r="A162" s="104"/>
      <c r="B162" s="105"/>
      <c r="C162" s="49"/>
      <c r="D162" s="106"/>
      <c r="E162" s="112" t="s">
        <v>757</v>
      </c>
      <c r="F162" s="107"/>
    </row>
    <row r="163" spans="1:6" ht="19.5" customHeight="1" thickBot="1" thickTop="1">
      <c r="A163" s="34">
        <v>62</v>
      </c>
      <c r="B163" s="48" t="s">
        <v>708</v>
      </c>
      <c r="C163" s="99"/>
      <c r="D163" s="47"/>
      <c r="E163" s="108" t="s">
        <v>1173</v>
      </c>
      <c r="F163" s="47"/>
    </row>
    <row r="164" spans="1:6" ht="19.5" customHeight="1" thickBot="1" thickTop="1">
      <c r="A164" s="57"/>
      <c r="B164" s="58"/>
      <c r="C164" s="111" t="s">
        <v>1128</v>
      </c>
      <c r="D164" s="47"/>
      <c r="E164" s="60"/>
      <c r="F164" s="47"/>
    </row>
    <row r="165" spans="1:6" ht="19.5" customHeight="1" thickBot="1" thickTop="1">
      <c r="A165" s="33"/>
      <c r="B165" s="48" t="s">
        <v>445</v>
      </c>
      <c r="C165" s="108" t="s">
        <v>359</v>
      </c>
      <c r="D165" s="52"/>
      <c r="E165" s="52"/>
      <c r="F165" s="51"/>
    </row>
    <row r="166" spans="1:6" s="103" customFormat="1" ht="19.5" customHeight="1" thickBot="1" thickTop="1">
      <c r="A166" s="104"/>
      <c r="B166" s="105"/>
      <c r="C166" s="49"/>
      <c r="D166" s="112" t="s">
        <v>757</v>
      </c>
      <c r="E166" s="107"/>
      <c r="F166" s="107"/>
    </row>
    <row r="167" spans="1:7" ht="19.5" customHeight="1" thickBot="1" thickTop="1">
      <c r="A167" s="33"/>
      <c r="B167" s="48" t="s">
        <v>445</v>
      </c>
      <c r="C167" s="59"/>
      <c r="D167" s="108" t="s">
        <v>1157</v>
      </c>
      <c r="E167" s="51"/>
      <c r="F167" s="47"/>
      <c r="G167" s="36"/>
    </row>
    <row r="168" spans="1:7" ht="19.5" customHeight="1" thickBot="1" thickTop="1">
      <c r="A168" s="57"/>
      <c r="B168" s="58"/>
      <c r="C168" s="111" t="s">
        <v>757</v>
      </c>
      <c r="D168" s="52"/>
      <c r="E168" s="47"/>
      <c r="F168" s="47"/>
      <c r="G168" s="36"/>
    </row>
    <row r="169" spans="1:7" ht="19.5" customHeight="1" thickBot="1" thickTop="1">
      <c r="A169" s="35">
        <v>51</v>
      </c>
      <c r="B169" s="48" t="s">
        <v>566</v>
      </c>
      <c r="C169" s="108" t="s">
        <v>359</v>
      </c>
      <c r="D169" s="51"/>
      <c r="E169" s="51"/>
      <c r="F169" s="47"/>
      <c r="G169" s="36"/>
    </row>
    <row r="170" spans="1:6" s="103" customFormat="1" ht="19.5" customHeight="1" thickTop="1">
      <c r="A170" s="104"/>
      <c r="B170" s="105"/>
      <c r="C170" s="49"/>
      <c r="D170" s="106"/>
      <c r="E170" s="107"/>
      <c r="F170" s="46"/>
    </row>
    <row r="171" spans="1:6" ht="19.5" customHeight="1" thickBot="1">
      <c r="A171" s="35">
        <v>61</v>
      </c>
      <c r="B171" s="48" t="s">
        <v>644</v>
      </c>
      <c r="C171" s="56"/>
      <c r="D171" s="47"/>
      <c r="E171" s="47"/>
      <c r="F171" s="119"/>
    </row>
    <row r="172" spans="1:6" ht="19.5" customHeight="1" thickBot="1" thickTop="1">
      <c r="A172" s="57"/>
      <c r="B172" s="58"/>
      <c r="C172" s="111" t="s">
        <v>769</v>
      </c>
      <c r="D172" s="47"/>
      <c r="E172" s="47"/>
      <c r="F172" s="47"/>
    </row>
    <row r="173" spans="1:6" ht="19.5" customHeight="1" thickBot="1" thickTop="1">
      <c r="A173" s="33"/>
      <c r="B173" s="48" t="s">
        <v>445</v>
      </c>
      <c r="C173" s="108" t="s">
        <v>359</v>
      </c>
      <c r="D173" s="52"/>
      <c r="E173" s="47"/>
      <c r="F173" s="47"/>
    </row>
    <row r="174" spans="1:6" s="103" customFormat="1" ht="19.5" customHeight="1" thickBot="1" thickTop="1">
      <c r="A174" s="104"/>
      <c r="B174" s="105"/>
      <c r="C174" s="49"/>
      <c r="D174" s="111" t="s">
        <v>769</v>
      </c>
      <c r="E174" s="107"/>
      <c r="F174" s="107"/>
    </row>
    <row r="175" spans="1:7" ht="19.5" customHeight="1" thickBot="1" thickTop="1">
      <c r="A175" s="33"/>
      <c r="B175" s="48" t="s">
        <v>445</v>
      </c>
      <c r="C175" s="59"/>
      <c r="D175" s="108" t="s">
        <v>1158</v>
      </c>
      <c r="E175" s="50"/>
      <c r="F175" s="51"/>
      <c r="G175" s="36"/>
    </row>
    <row r="176" spans="1:7" ht="19.5" customHeight="1" thickBot="1" thickTop="1">
      <c r="A176" s="57"/>
      <c r="B176" s="58"/>
      <c r="C176" s="111" t="s">
        <v>1130</v>
      </c>
      <c r="D176" s="52"/>
      <c r="E176" s="52"/>
      <c r="F176" s="47"/>
      <c r="G176" s="36"/>
    </row>
    <row r="177" spans="1:7" ht="19.5" customHeight="1" thickBot="1" thickTop="1">
      <c r="A177" s="34">
        <v>58</v>
      </c>
      <c r="B177" s="48" t="s">
        <v>617</v>
      </c>
      <c r="C177" s="108" t="s">
        <v>359</v>
      </c>
      <c r="D177" s="51"/>
      <c r="E177" s="52"/>
      <c r="F177" s="51"/>
      <c r="G177" s="36"/>
    </row>
    <row r="178" spans="1:6" s="103" customFormat="1" ht="19.5" customHeight="1" thickBot="1" thickTop="1">
      <c r="A178" s="104"/>
      <c r="B178" s="105"/>
      <c r="C178" s="49"/>
      <c r="D178" s="106"/>
      <c r="E178" s="111" t="s">
        <v>769</v>
      </c>
      <c r="F178" s="51"/>
    </row>
    <row r="179" spans="1:6" ht="19.5" customHeight="1" thickBot="1" thickTop="1">
      <c r="A179" s="34">
        <v>57</v>
      </c>
      <c r="B179" s="48" t="s">
        <v>654</v>
      </c>
      <c r="C179" s="99"/>
      <c r="D179" s="47"/>
      <c r="E179" s="108" t="s">
        <v>1174</v>
      </c>
      <c r="F179" s="60"/>
    </row>
    <row r="180" spans="1:6" ht="19.5" customHeight="1" thickBot="1" thickTop="1">
      <c r="A180" s="57"/>
      <c r="B180" s="58"/>
      <c r="C180" s="111" t="s">
        <v>1131</v>
      </c>
      <c r="D180" s="47"/>
      <c r="E180" s="52"/>
      <c r="F180" s="52"/>
    </row>
    <row r="181" spans="1:6" ht="19.5" customHeight="1" thickBot="1" thickTop="1">
      <c r="A181" s="33"/>
      <c r="B181" s="48" t="s">
        <v>445</v>
      </c>
      <c r="C181" s="108" t="s">
        <v>359</v>
      </c>
      <c r="D181" s="52"/>
      <c r="E181" s="52"/>
      <c r="F181" s="52"/>
    </row>
    <row r="182" spans="1:6" s="103" customFormat="1" ht="19.5" customHeight="1" thickBot="1" thickTop="1">
      <c r="A182" s="104"/>
      <c r="B182" s="105"/>
      <c r="C182" s="49"/>
      <c r="D182" s="112" t="s">
        <v>1131</v>
      </c>
      <c r="E182" s="107"/>
      <c r="F182" s="50"/>
    </row>
    <row r="183" spans="1:7" ht="19.5" customHeight="1" thickBot="1" thickTop="1">
      <c r="A183" s="33"/>
      <c r="B183" s="48" t="s">
        <v>445</v>
      </c>
      <c r="C183" s="59"/>
      <c r="D183" s="108" t="s">
        <v>1159</v>
      </c>
      <c r="E183" s="51"/>
      <c r="F183" s="50"/>
      <c r="G183" s="36"/>
    </row>
    <row r="184" spans="1:7" ht="19.5" customHeight="1" thickBot="1" thickTop="1">
      <c r="A184" s="57"/>
      <c r="B184" s="58"/>
      <c r="C184" s="111" t="s">
        <v>1133</v>
      </c>
      <c r="D184" s="52"/>
      <c r="E184" s="47"/>
      <c r="F184" s="52"/>
      <c r="G184" s="36"/>
    </row>
    <row r="185" spans="1:7" ht="19.5" customHeight="1" thickBot="1" thickTop="1">
      <c r="A185" s="29">
        <v>72</v>
      </c>
      <c r="B185" s="48" t="s">
        <v>575</v>
      </c>
      <c r="C185" s="108" t="s">
        <v>359</v>
      </c>
      <c r="D185" s="51"/>
      <c r="E185" s="51"/>
      <c r="F185" s="52"/>
      <c r="G185" s="36"/>
    </row>
    <row r="186" spans="1:6" s="103" customFormat="1" ht="19.5" customHeight="1" thickBot="1" thickTop="1">
      <c r="A186" s="104"/>
      <c r="B186" s="105"/>
      <c r="C186" s="49"/>
      <c r="D186" s="106"/>
      <c r="E186" s="107"/>
      <c r="F186" s="111" t="s">
        <v>769</v>
      </c>
    </row>
    <row r="187" spans="1:6" ht="19.5" customHeight="1" thickBot="1" thickTop="1">
      <c r="A187" s="29">
        <v>46</v>
      </c>
      <c r="B187" s="48" t="s">
        <v>707</v>
      </c>
      <c r="C187" s="59"/>
      <c r="D187" s="47"/>
      <c r="E187" s="47"/>
      <c r="F187" s="108" t="s">
        <v>1180</v>
      </c>
    </row>
    <row r="188" spans="1:6" ht="19.5" customHeight="1" thickBot="1" thickTop="1">
      <c r="A188" s="57"/>
      <c r="B188" s="58"/>
      <c r="C188" s="111" t="s">
        <v>814</v>
      </c>
      <c r="D188" s="47"/>
      <c r="E188" s="47"/>
      <c r="F188" s="60"/>
    </row>
    <row r="189" spans="1:6" ht="19.5" customHeight="1" thickBot="1" thickTop="1">
      <c r="A189" s="33"/>
      <c r="B189" s="48" t="s">
        <v>445</v>
      </c>
      <c r="C189" s="108" t="s">
        <v>359</v>
      </c>
      <c r="D189" s="52"/>
      <c r="E189" s="47"/>
      <c r="F189" s="52"/>
    </row>
    <row r="190" spans="1:7" s="103" customFormat="1" ht="19.5" customHeight="1" thickBot="1" thickTop="1">
      <c r="A190" s="104"/>
      <c r="B190" s="105"/>
      <c r="C190" s="49"/>
      <c r="D190" s="111" t="s">
        <v>1134</v>
      </c>
      <c r="E190" s="107"/>
      <c r="F190" s="52"/>
      <c r="G190" s="38"/>
    </row>
    <row r="191" spans="1:6" ht="19.5" customHeight="1" thickBot="1" thickTop="1">
      <c r="A191" s="33"/>
      <c r="B191" s="48" t="s">
        <v>445</v>
      </c>
      <c r="C191" s="59"/>
      <c r="D191" s="108" t="s">
        <v>1160</v>
      </c>
      <c r="E191" s="50"/>
      <c r="F191" s="50"/>
    </row>
    <row r="192" spans="1:6" ht="19.5" customHeight="1" thickBot="1" thickTop="1">
      <c r="A192" s="57"/>
      <c r="B192" s="58"/>
      <c r="C192" s="111" t="s">
        <v>1134</v>
      </c>
      <c r="D192" s="52"/>
      <c r="E192" s="52"/>
      <c r="F192" s="50"/>
    </row>
    <row r="193" spans="1:6" ht="19.5" customHeight="1" thickBot="1" thickTop="1">
      <c r="A193" s="34">
        <v>74</v>
      </c>
      <c r="B193" s="48" t="s">
        <v>721</v>
      </c>
      <c r="C193" s="108" t="s">
        <v>359</v>
      </c>
      <c r="D193" s="51"/>
      <c r="E193" s="52"/>
      <c r="F193" s="52"/>
    </row>
    <row r="194" spans="1:7" s="103" customFormat="1" ht="19.5" customHeight="1" thickBot="1" thickTop="1">
      <c r="A194" s="104"/>
      <c r="B194" s="105"/>
      <c r="C194" s="49"/>
      <c r="D194" s="106"/>
      <c r="E194" s="112" t="s">
        <v>842</v>
      </c>
      <c r="F194" s="47"/>
      <c r="G194" s="38"/>
    </row>
    <row r="195" spans="1:6" ht="19.5" customHeight="1" thickBot="1" thickTop="1">
      <c r="A195" s="34">
        <v>34</v>
      </c>
      <c r="B195" s="48" t="s">
        <v>647</v>
      </c>
      <c r="C195" s="99"/>
      <c r="D195" s="47"/>
      <c r="E195" s="108" t="s">
        <v>1175</v>
      </c>
      <c r="F195" s="47"/>
    </row>
    <row r="196" spans="1:6" ht="19.5" customHeight="1" thickBot="1" thickTop="1">
      <c r="A196" s="57"/>
      <c r="B196" s="58"/>
      <c r="C196" s="111" t="s">
        <v>779</v>
      </c>
      <c r="D196" s="47"/>
      <c r="E196" s="60"/>
      <c r="F196" s="47"/>
    </row>
    <row r="197" spans="1:6" ht="19.5" customHeight="1" thickBot="1" thickTop="1">
      <c r="A197" s="33"/>
      <c r="B197" s="48" t="s">
        <v>445</v>
      </c>
      <c r="C197" s="108" t="s">
        <v>359</v>
      </c>
      <c r="D197" s="52"/>
      <c r="E197" s="52"/>
      <c r="F197" s="51"/>
    </row>
    <row r="198" spans="1:6" s="103" customFormat="1" ht="19.5" customHeight="1" thickBot="1" thickTop="1">
      <c r="A198" s="104"/>
      <c r="B198" s="105"/>
      <c r="C198" s="49"/>
      <c r="D198" s="112" t="s">
        <v>842</v>
      </c>
      <c r="E198" s="107"/>
      <c r="F198" s="107"/>
    </row>
    <row r="199" spans="1:7" ht="19.5" customHeight="1" thickBot="1" thickTop="1">
      <c r="A199" s="33"/>
      <c r="B199" s="48" t="s">
        <v>445</v>
      </c>
      <c r="C199" s="59"/>
      <c r="D199" s="108" t="s">
        <v>1161</v>
      </c>
      <c r="E199" s="51"/>
      <c r="F199" s="47"/>
      <c r="G199" s="36"/>
    </row>
    <row r="200" spans="1:7" ht="19.5" customHeight="1" thickBot="1" thickTop="1">
      <c r="A200" s="57"/>
      <c r="B200" s="58"/>
      <c r="C200" s="111" t="s">
        <v>842</v>
      </c>
      <c r="D200" s="52"/>
      <c r="E200" s="47"/>
      <c r="F200" s="47"/>
      <c r="G200" s="36"/>
    </row>
    <row r="201" spans="1:7" ht="19.5" customHeight="1" thickBot="1" thickTop="1">
      <c r="A201" s="35">
        <v>33</v>
      </c>
      <c r="B201" s="48" t="s">
        <v>661</v>
      </c>
      <c r="C201" s="108" t="s">
        <v>359</v>
      </c>
      <c r="D201" s="51"/>
      <c r="E201" s="51"/>
      <c r="F201" s="47"/>
      <c r="G201" s="36"/>
    </row>
    <row r="202" spans="1:6" ht="30.75" customHeight="1" thickTop="1">
      <c r="A202" s="37"/>
      <c r="B202" s="178" t="s">
        <v>356</v>
      </c>
      <c r="C202" s="178"/>
      <c r="D202" s="178"/>
      <c r="E202" s="178"/>
      <c r="F202" s="178"/>
    </row>
    <row r="203" spans="1:6" ht="19.5" customHeight="1">
      <c r="A203" s="40"/>
      <c r="B203" s="40" t="s">
        <v>122</v>
      </c>
      <c r="C203" s="40"/>
      <c r="D203" s="41"/>
      <c r="E203" s="41"/>
      <c r="F203" s="41" t="s">
        <v>284</v>
      </c>
    </row>
    <row r="204" spans="1:6" s="36" customFormat="1" ht="30" customHeight="1">
      <c r="A204" s="120"/>
      <c r="B204" s="120" t="s">
        <v>54</v>
      </c>
      <c r="C204" s="120"/>
      <c r="D204" s="123"/>
      <c r="E204" s="124"/>
      <c r="F204" s="121" t="s">
        <v>125</v>
      </c>
    </row>
    <row r="205" spans="1:6" s="36" customFormat="1" ht="30" customHeight="1" hidden="1">
      <c r="A205" s="120"/>
      <c r="B205" s="120"/>
      <c r="C205" s="120"/>
      <c r="D205" s="123"/>
      <c r="E205" s="124"/>
      <c r="F205" s="121"/>
    </row>
    <row r="206" spans="1:6" ht="19.5" customHeight="1" thickBot="1">
      <c r="A206" s="35">
        <v>39</v>
      </c>
      <c r="B206" s="48" t="s">
        <v>701</v>
      </c>
      <c r="C206" s="56"/>
      <c r="D206" s="47"/>
      <c r="E206" s="47"/>
      <c r="F206" s="47"/>
    </row>
    <row r="207" spans="1:6" ht="19.5" customHeight="1" thickBot="1" thickTop="1">
      <c r="A207" s="57"/>
      <c r="B207" s="58"/>
      <c r="C207" s="111" t="s">
        <v>793</v>
      </c>
      <c r="D207" s="47"/>
      <c r="E207" s="47"/>
      <c r="F207" s="47"/>
    </row>
    <row r="208" spans="1:6" ht="19.5" customHeight="1" thickBot="1" thickTop="1">
      <c r="A208" s="33"/>
      <c r="B208" s="48" t="s">
        <v>445</v>
      </c>
      <c r="C208" s="108" t="s">
        <v>359</v>
      </c>
      <c r="D208" s="52"/>
      <c r="E208" s="47"/>
      <c r="F208" s="47"/>
    </row>
    <row r="209" spans="1:6" ht="19.5" customHeight="1" thickBot="1" thickTop="1">
      <c r="A209" s="104"/>
      <c r="B209" s="105"/>
      <c r="C209" s="49"/>
      <c r="D209" s="111" t="s">
        <v>793</v>
      </c>
      <c r="E209" s="107"/>
      <c r="F209" s="107"/>
    </row>
    <row r="210" spans="1:6" ht="19.5" customHeight="1" thickBot="1" thickTop="1">
      <c r="A210" s="33"/>
      <c r="B210" s="48" t="s">
        <v>445</v>
      </c>
      <c r="C210" s="59"/>
      <c r="D210" s="108" t="s">
        <v>1163</v>
      </c>
      <c r="E210" s="50"/>
      <c r="F210" s="51"/>
    </row>
    <row r="211" spans="1:6" ht="19.5" customHeight="1" thickBot="1" thickTop="1">
      <c r="A211" s="57"/>
      <c r="B211" s="58"/>
      <c r="C211" s="111" t="s">
        <v>756</v>
      </c>
      <c r="D211" s="52"/>
      <c r="E211" s="52"/>
      <c r="F211" s="47"/>
    </row>
    <row r="212" spans="1:6" ht="19.5" customHeight="1" thickBot="1" thickTop="1">
      <c r="A212" s="34">
        <v>54</v>
      </c>
      <c r="B212" s="48" t="s">
        <v>717</v>
      </c>
      <c r="C212" s="108" t="s">
        <v>359</v>
      </c>
      <c r="D212" s="51"/>
      <c r="E212" s="52"/>
      <c r="F212" s="51"/>
    </row>
    <row r="213" spans="1:6" ht="19.5" customHeight="1" thickBot="1" thickTop="1">
      <c r="A213" s="104"/>
      <c r="B213" s="105"/>
      <c r="C213" s="49"/>
      <c r="D213" s="106"/>
      <c r="E213" s="111" t="s">
        <v>793</v>
      </c>
      <c r="F213" s="51"/>
    </row>
    <row r="214" spans="1:6" ht="19.5" customHeight="1" thickBot="1" thickTop="1">
      <c r="A214" s="34">
        <v>40</v>
      </c>
      <c r="B214" s="48" t="s">
        <v>674</v>
      </c>
      <c r="C214" s="99"/>
      <c r="D214" s="47"/>
      <c r="E214" s="108" t="s">
        <v>528</v>
      </c>
      <c r="F214" s="60"/>
    </row>
    <row r="215" spans="1:6" ht="19.5" customHeight="1" thickBot="1" thickTop="1">
      <c r="A215" s="57"/>
      <c r="B215" s="58"/>
      <c r="C215" s="111" t="s">
        <v>820</v>
      </c>
      <c r="D215" s="47"/>
      <c r="E215" s="52"/>
      <c r="F215" s="52"/>
    </row>
    <row r="216" spans="1:6" ht="19.5" customHeight="1" thickBot="1" thickTop="1">
      <c r="A216" s="33"/>
      <c r="B216" s="48" t="s">
        <v>445</v>
      </c>
      <c r="C216" s="108" t="s">
        <v>359</v>
      </c>
      <c r="D216" s="52"/>
      <c r="E216" s="52"/>
      <c r="F216" s="52"/>
    </row>
    <row r="217" spans="1:6" ht="19.5" customHeight="1" thickBot="1" thickTop="1">
      <c r="A217" s="104"/>
      <c r="B217" s="105"/>
      <c r="C217" s="49"/>
      <c r="D217" s="112" t="s">
        <v>820</v>
      </c>
      <c r="E217" s="107"/>
      <c r="F217" s="50"/>
    </row>
    <row r="218" spans="1:6" ht="19.5" customHeight="1" thickBot="1" thickTop="1">
      <c r="A218" s="33"/>
      <c r="B218" s="48" t="s">
        <v>445</v>
      </c>
      <c r="C218" s="59"/>
      <c r="D218" s="108" t="s">
        <v>1164</v>
      </c>
      <c r="E218" s="51"/>
      <c r="F218" s="50"/>
    </row>
    <row r="219" spans="1:6" ht="19.5" customHeight="1" thickBot="1" thickTop="1">
      <c r="A219" s="57"/>
      <c r="B219" s="58"/>
      <c r="C219" s="111" t="s">
        <v>1137</v>
      </c>
      <c r="D219" s="52"/>
      <c r="E219" s="47"/>
      <c r="F219" s="52"/>
    </row>
    <row r="220" spans="1:6" ht="19.5" customHeight="1" thickBot="1" thickTop="1">
      <c r="A220" s="29">
        <v>92</v>
      </c>
      <c r="B220" s="48" t="s">
        <v>689</v>
      </c>
      <c r="C220" s="108" t="s">
        <v>359</v>
      </c>
      <c r="D220" s="51"/>
      <c r="E220" s="51"/>
      <c r="F220" s="52"/>
    </row>
    <row r="221" spans="1:6" ht="19.5" customHeight="1" thickBot="1" thickTop="1">
      <c r="A221" s="104"/>
      <c r="B221" s="105"/>
      <c r="C221" s="49"/>
      <c r="D221" s="106"/>
      <c r="E221" s="107"/>
      <c r="F221" s="111" t="s">
        <v>793</v>
      </c>
    </row>
    <row r="222" spans="1:6" ht="19.5" customHeight="1" thickBot="1" thickTop="1">
      <c r="A222" s="29">
        <v>56</v>
      </c>
      <c r="B222" s="48" t="s">
        <v>572</v>
      </c>
      <c r="C222" s="56"/>
      <c r="D222" s="47"/>
      <c r="E222" s="47"/>
      <c r="F222" s="108" t="s">
        <v>1181</v>
      </c>
    </row>
    <row r="223" spans="1:6" ht="19.5" customHeight="1" thickBot="1" thickTop="1">
      <c r="A223" s="57"/>
      <c r="B223" s="58"/>
      <c r="C223" s="111" t="s">
        <v>740</v>
      </c>
      <c r="D223" s="47"/>
      <c r="E223" s="47"/>
      <c r="F223" s="52"/>
    </row>
    <row r="224" spans="1:6" ht="19.5" customHeight="1" thickBot="1" thickTop="1">
      <c r="A224" s="33"/>
      <c r="B224" s="48" t="s">
        <v>445</v>
      </c>
      <c r="C224" s="108" t="s">
        <v>359</v>
      </c>
      <c r="D224" s="52"/>
      <c r="E224" s="47"/>
      <c r="F224" s="52"/>
    </row>
    <row r="225" spans="1:6" ht="19.5" customHeight="1" thickBot="1" thickTop="1">
      <c r="A225" s="104"/>
      <c r="B225" s="105"/>
      <c r="C225" s="49"/>
      <c r="D225" s="111" t="s">
        <v>824</v>
      </c>
      <c r="E225" s="107"/>
      <c r="F225" s="52"/>
    </row>
    <row r="226" spans="1:6" ht="19.5" customHeight="1" thickBot="1" thickTop="1">
      <c r="A226" s="33"/>
      <c r="B226" s="48" t="s">
        <v>445</v>
      </c>
      <c r="C226" s="59"/>
      <c r="D226" s="108" t="s">
        <v>778</v>
      </c>
      <c r="E226" s="50"/>
      <c r="F226" s="50"/>
    </row>
    <row r="227" spans="1:6" ht="19.5" customHeight="1" thickBot="1" thickTop="1">
      <c r="A227" s="57"/>
      <c r="B227" s="58"/>
      <c r="C227" s="111" t="s">
        <v>824</v>
      </c>
      <c r="D227" s="52"/>
      <c r="E227" s="52"/>
      <c r="F227" s="50"/>
    </row>
    <row r="228" spans="1:6" ht="19.5" customHeight="1" thickBot="1" thickTop="1">
      <c r="A228" s="34">
        <v>73</v>
      </c>
      <c r="B228" s="48" t="s">
        <v>719</v>
      </c>
      <c r="C228" s="108" t="s">
        <v>359</v>
      </c>
      <c r="D228" s="51"/>
      <c r="E228" s="52"/>
      <c r="F228" s="52"/>
    </row>
    <row r="229" spans="1:6" ht="19.5" customHeight="1" thickBot="1" thickTop="1">
      <c r="A229" s="104"/>
      <c r="B229" s="105"/>
      <c r="C229" s="49"/>
      <c r="D229" s="106"/>
      <c r="E229" s="112" t="s">
        <v>824</v>
      </c>
      <c r="F229" s="107"/>
    </row>
    <row r="230" spans="1:6" ht="19.5" customHeight="1" thickBot="1" thickTop="1">
      <c r="A230" s="34">
        <v>89</v>
      </c>
      <c r="B230" s="48" t="s">
        <v>727</v>
      </c>
      <c r="C230" s="99"/>
      <c r="D230" s="47"/>
      <c r="E230" s="108" t="s">
        <v>1176</v>
      </c>
      <c r="F230" s="47"/>
    </row>
    <row r="231" spans="1:6" ht="19.5" customHeight="1" thickBot="1" thickTop="1">
      <c r="A231" s="57"/>
      <c r="B231" s="58"/>
      <c r="C231" s="111" t="s">
        <v>1138</v>
      </c>
      <c r="D231" s="47"/>
      <c r="E231" s="60"/>
      <c r="F231" s="47"/>
    </row>
    <row r="232" spans="1:6" ht="19.5" customHeight="1" thickBot="1" thickTop="1">
      <c r="A232" s="33"/>
      <c r="B232" s="48" t="s">
        <v>445</v>
      </c>
      <c r="C232" s="108" t="s">
        <v>359</v>
      </c>
      <c r="D232" s="52"/>
      <c r="E232" s="52"/>
      <c r="F232" s="51"/>
    </row>
    <row r="233" spans="1:6" ht="19.5" customHeight="1" thickBot="1" thickTop="1">
      <c r="A233" s="104"/>
      <c r="B233" s="105"/>
      <c r="C233" s="49"/>
      <c r="D233" s="112" t="s">
        <v>776</v>
      </c>
      <c r="E233" s="107"/>
      <c r="F233" s="107"/>
    </row>
    <row r="234" spans="1:6" ht="19.5" customHeight="1" thickBot="1" thickTop="1">
      <c r="A234" s="33"/>
      <c r="B234" s="48" t="s">
        <v>445</v>
      </c>
      <c r="C234" s="59"/>
      <c r="D234" s="108" t="s">
        <v>1165</v>
      </c>
      <c r="E234" s="51"/>
      <c r="F234" s="47"/>
    </row>
    <row r="235" spans="1:6" ht="19.5" customHeight="1" thickBot="1" thickTop="1">
      <c r="A235" s="57"/>
      <c r="B235" s="58"/>
      <c r="C235" s="111" t="s">
        <v>776</v>
      </c>
      <c r="D235" s="52"/>
      <c r="E235" s="47"/>
      <c r="F235" s="47"/>
    </row>
    <row r="236" spans="1:6" ht="19.5" customHeight="1" thickBot="1" thickTop="1">
      <c r="A236" s="35">
        <v>108</v>
      </c>
      <c r="B236" s="48" t="s">
        <v>705</v>
      </c>
      <c r="C236" s="108" t="s">
        <v>359</v>
      </c>
      <c r="D236" s="51"/>
      <c r="E236" s="51"/>
      <c r="F236" s="47"/>
    </row>
    <row r="237" spans="1:6" ht="19.5" customHeight="1" thickTop="1">
      <c r="A237" s="104"/>
      <c r="B237" s="105"/>
      <c r="C237" s="49"/>
      <c r="D237" s="106"/>
      <c r="E237" s="107"/>
      <c r="F237" s="46"/>
    </row>
    <row r="238" spans="1:6" ht="19.5" customHeight="1" thickBot="1">
      <c r="A238" s="35">
        <v>84</v>
      </c>
      <c r="B238" s="48" t="s">
        <v>732</v>
      </c>
      <c r="C238" s="56"/>
      <c r="D238" s="47"/>
      <c r="E238" s="47"/>
      <c r="F238" s="119"/>
    </row>
    <row r="239" spans="1:6" ht="19.5" customHeight="1" thickBot="1" thickTop="1">
      <c r="A239" s="57"/>
      <c r="B239" s="58"/>
      <c r="C239" s="111" t="s">
        <v>811</v>
      </c>
      <c r="D239" s="47"/>
      <c r="E239" s="47"/>
      <c r="F239" s="47"/>
    </row>
    <row r="240" spans="1:6" ht="19.5" customHeight="1" thickBot="1" thickTop="1">
      <c r="A240" s="33"/>
      <c r="B240" s="48" t="s">
        <v>445</v>
      </c>
      <c r="C240" s="108" t="s">
        <v>359</v>
      </c>
      <c r="D240" s="52"/>
      <c r="E240" s="47"/>
      <c r="F240" s="47"/>
    </row>
    <row r="241" spans="1:6" ht="19.5" customHeight="1" thickBot="1" thickTop="1">
      <c r="A241" s="104"/>
      <c r="B241" s="105"/>
      <c r="C241" s="49"/>
      <c r="D241" s="111" t="s">
        <v>772</v>
      </c>
      <c r="E241" s="107"/>
      <c r="F241" s="107"/>
    </row>
    <row r="242" spans="1:6" ht="19.5" customHeight="1" thickBot="1" thickTop="1">
      <c r="A242" s="33"/>
      <c r="B242" s="48" t="s">
        <v>445</v>
      </c>
      <c r="C242" s="59"/>
      <c r="D242" s="108" t="s">
        <v>1166</v>
      </c>
      <c r="E242" s="50"/>
      <c r="F242" s="51"/>
    </row>
    <row r="243" spans="1:6" ht="19.5" customHeight="1" thickBot="1" thickTop="1">
      <c r="A243" s="57"/>
      <c r="B243" s="58"/>
      <c r="C243" s="111" t="s">
        <v>772</v>
      </c>
      <c r="D243" s="52"/>
      <c r="E243" s="52"/>
      <c r="F243" s="47"/>
    </row>
    <row r="244" spans="1:6" ht="19.5" customHeight="1" thickBot="1" thickTop="1">
      <c r="A244" s="34">
        <v>42</v>
      </c>
      <c r="B244" s="48" t="s">
        <v>563</v>
      </c>
      <c r="C244" s="108" t="s">
        <v>359</v>
      </c>
      <c r="D244" s="51"/>
      <c r="E244" s="52"/>
      <c r="F244" s="51"/>
    </row>
    <row r="245" spans="1:6" ht="19.5" customHeight="1" thickBot="1" thickTop="1">
      <c r="A245" s="104"/>
      <c r="B245" s="105"/>
      <c r="C245" s="49"/>
      <c r="D245" s="106"/>
      <c r="E245" s="111" t="s">
        <v>772</v>
      </c>
      <c r="F245" s="51"/>
    </row>
    <row r="246" spans="1:6" ht="19.5" customHeight="1" thickBot="1" thickTop="1">
      <c r="A246" s="34">
        <v>71</v>
      </c>
      <c r="B246" s="48" t="s">
        <v>672</v>
      </c>
      <c r="C246" s="99"/>
      <c r="D246" s="47"/>
      <c r="E246" s="108" t="s">
        <v>1177</v>
      </c>
      <c r="F246" s="60"/>
    </row>
    <row r="247" spans="1:6" ht="19.5" customHeight="1" thickBot="1" thickTop="1">
      <c r="A247" s="57"/>
      <c r="B247" s="58"/>
      <c r="C247" s="111" t="s">
        <v>805</v>
      </c>
      <c r="D247" s="47"/>
      <c r="E247" s="52"/>
      <c r="F247" s="52"/>
    </row>
    <row r="248" spans="1:6" ht="19.5" customHeight="1" thickBot="1" thickTop="1">
      <c r="A248" s="33"/>
      <c r="B248" s="48" t="s">
        <v>445</v>
      </c>
      <c r="C248" s="108" t="s">
        <v>359</v>
      </c>
      <c r="D248" s="52"/>
      <c r="E248" s="52"/>
      <c r="F248" s="52"/>
    </row>
    <row r="249" spans="1:6" ht="19.5" customHeight="1" thickBot="1" thickTop="1">
      <c r="A249" s="104"/>
      <c r="B249" s="105"/>
      <c r="C249" s="49"/>
      <c r="D249" s="112" t="s">
        <v>805</v>
      </c>
      <c r="E249" s="107"/>
      <c r="F249" s="50"/>
    </row>
    <row r="250" spans="1:6" ht="19.5" customHeight="1" thickBot="1" thickTop="1">
      <c r="A250" s="33"/>
      <c r="B250" s="48" t="s">
        <v>445</v>
      </c>
      <c r="C250" s="59"/>
      <c r="D250" s="108" t="s">
        <v>1167</v>
      </c>
      <c r="E250" s="51"/>
      <c r="F250" s="50"/>
    </row>
    <row r="251" spans="1:6" ht="19.5" customHeight="1" thickBot="1" thickTop="1">
      <c r="A251" s="57"/>
      <c r="B251" s="58"/>
      <c r="C251" s="111" t="s">
        <v>783</v>
      </c>
      <c r="D251" s="52"/>
      <c r="E251" s="47"/>
      <c r="F251" s="52"/>
    </row>
    <row r="252" spans="1:6" ht="19.5" customHeight="1" thickBot="1" thickTop="1">
      <c r="A252" s="29">
        <v>82</v>
      </c>
      <c r="B252" s="48" t="s">
        <v>709</v>
      </c>
      <c r="C252" s="108" t="s">
        <v>359</v>
      </c>
      <c r="D252" s="51"/>
      <c r="E252" s="51"/>
      <c r="F252" s="52"/>
    </row>
    <row r="253" spans="1:6" ht="19.5" customHeight="1" thickBot="1" thickTop="1">
      <c r="A253" s="104"/>
      <c r="B253" s="105"/>
      <c r="C253" s="49"/>
      <c r="D253" s="106"/>
      <c r="E253" s="107"/>
      <c r="F253" s="111" t="s">
        <v>760</v>
      </c>
    </row>
    <row r="254" spans="1:6" ht="19.5" customHeight="1" thickBot="1" thickTop="1">
      <c r="A254" s="29">
        <v>55</v>
      </c>
      <c r="B254" s="48" t="s">
        <v>609</v>
      </c>
      <c r="C254" s="59"/>
      <c r="D254" s="47"/>
      <c r="E254" s="47"/>
      <c r="F254" s="108" t="s">
        <v>1182</v>
      </c>
    </row>
    <row r="255" spans="1:6" ht="19.5" customHeight="1" thickBot="1" thickTop="1">
      <c r="A255" s="57"/>
      <c r="B255" s="58"/>
      <c r="C255" s="111" t="s">
        <v>1141</v>
      </c>
      <c r="D255" s="47"/>
      <c r="E255" s="47"/>
      <c r="F255" s="60"/>
    </row>
    <row r="256" spans="1:6" ht="19.5" customHeight="1" thickBot="1" thickTop="1">
      <c r="A256" s="33"/>
      <c r="B256" s="48" t="s">
        <v>445</v>
      </c>
      <c r="C256" s="108" t="s">
        <v>359</v>
      </c>
      <c r="D256" s="52"/>
      <c r="E256" s="47"/>
      <c r="F256" s="52"/>
    </row>
    <row r="257" spans="1:6" ht="19.5" customHeight="1" thickBot="1" thickTop="1">
      <c r="A257" s="104"/>
      <c r="B257" s="105"/>
      <c r="C257" s="49"/>
      <c r="D257" s="111" t="s">
        <v>1141</v>
      </c>
      <c r="E257" s="107"/>
      <c r="F257" s="52"/>
    </row>
    <row r="258" spans="1:6" ht="19.5" customHeight="1" thickBot="1" thickTop="1">
      <c r="A258" s="33"/>
      <c r="B258" s="48" t="s">
        <v>445</v>
      </c>
      <c r="C258" s="59"/>
      <c r="D258" s="108" t="s">
        <v>1168</v>
      </c>
      <c r="E258" s="50"/>
      <c r="F258" s="50"/>
    </row>
    <row r="259" spans="1:6" ht="19.5" customHeight="1" thickBot="1" thickTop="1">
      <c r="A259" s="57"/>
      <c r="B259" s="58"/>
      <c r="C259" s="111" t="s">
        <v>762</v>
      </c>
      <c r="D259" s="52"/>
      <c r="E259" s="52"/>
      <c r="F259" s="50"/>
    </row>
    <row r="260" spans="1:6" ht="19.5" customHeight="1" thickBot="1" thickTop="1">
      <c r="A260" s="34">
        <v>75</v>
      </c>
      <c r="B260" s="48" t="s">
        <v>726</v>
      </c>
      <c r="C260" s="108" t="s">
        <v>359</v>
      </c>
      <c r="D260" s="51"/>
      <c r="E260" s="52"/>
      <c r="F260" s="52"/>
    </row>
    <row r="261" spans="1:6" ht="19.5" customHeight="1" thickBot="1" thickTop="1">
      <c r="A261" s="104"/>
      <c r="B261" s="105"/>
      <c r="C261" s="49"/>
      <c r="D261" s="106"/>
      <c r="E261" s="112" t="s">
        <v>760</v>
      </c>
      <c r="F261" s="47"/>
    </row>
    <row r="262" spans="1:6" ht="19.5" customHeight="1" thickBot="1" thickTop="1">
      <c r="A262" s="34">
        <v>88</v>
      </c>
      <c r="B262" s="48" t="s">
        <v>694</v>
      </c>
      <c r="C262" s="99"/>
      <c r="D262" s="47"/>
      <c r="E262" s="108" t="s">
        <v>1178</v>
      </c>
      <c r="F262" s="47"/>
    </row>
    <row r="263" spans="1:6" ht="19.5" customHeight="1" thickBot="1" thickTop="1">
      <c r="A263" s="57"/>
      <c r="B263" s="58"/>
      <c r="C263" s="111" t="s">
        <v>1142</v>
      </c>
      <c r="D263" s="47"/>
      <c r="E263" s="60"/>
      <c r="F263" s="47"/>
    </row>
    <row r="264" spans="1:5" ht="19.5" customHeight="1" thickBot="1" thickTop="1">
      <c r="A264" s="33">
        <v>78</v>
      </c>
      <c r="B264" s="48" t="s">
        <v>729</v>
      </c>
      <c r="C264" s="108" t="s">
        <v>1143</v>
      </c>
      <c r="D264" s="52"/>
      <c r="E264" s="52"/>
    </row>
    <row r="265" spans="1:5" ht="19.5" customHeight="1" thickBot="1" thickTop="1">
      <c r="A265" s="104"/>
      <c r="B265" s="105"/>
      <c r="C265" s="49"/>
      <c r="D265" s="112" t="s">
        <v>760</v>
      </c>
      <c r="E265" s="107"/>
    </row>
    <row r="266" spans="1:5" ht="19.5" customHeight="1" thickBot="1" thickTop="1">
      <c r="A266" s="33"/>
      <c r="B266" s="48" t="s">
        <v>445</v>
      </c>
      <c r="C266" s="59"/>
      <c r="D266" s="108" t="s">
        <v>1169</v>
      </c>
      <c r="E266" s="51"/>
    </row>
    <row r="267" spans="1:4" ht="19.5" customHeight="1" thickBot="1" thickTop="1">
      <c r="A267" s="57"/>
      <c r="B267" s="58"/>
      <c r="C267" s="111" t="s">
        <v>760</v>
      </c>
      <c r="D267" s="52"/>
    </row>
    <row r="268" spans="1:4" ht="19.5" customHeight="1" thickBot="1" thickTop="1">
      <c r="A268" s="35">
        <v>21</v>
      </c>
      <c r="B268" s="48" t="s">
        <v>635</v>
      </c>
      <c r="C268" s="108" t="s">
        <v>359</v>
      </c>
      <c r="D268" s="51"/>
    </row>
    <row r="269" spans="1:6" ht="30.75" customHeight="1" thickTop="1">
      <c r="A269" s="37"/>
      <c r="B269" s="178" t="s">
        <v>356</v>
      </c>
      <c r="C269" s="178"/>
      <c r="D269" s="178"/>
      <c r="E269" s="178"/>
      <c r="F269" s="178"/>
    </row>
    <row r="270" spans="1:6" ht="19.5" customHeight="1">
      <c r="A270" s="40"/>
      <c r="B270" s="40" t="s">
        <v>122</v>
      </c>
      <c r="C270" s="40"/>
      <c r="D270" s="41"/>
      <c r="E270" s="41"/>
      <c r="F270" s="41" t="s">
        <v>284</v>
      </c>
    </row>
    <row r="271" spans="1:6" s="36" customFormat="1" ht="30" customHeight="1">
      <c r="A271" s="120"/>
      <c r="B271" s="120" t="s">
        <v>54</v>
      </c>
      <c r="C271" s="120"/>
      <c r="D271" s="123"/>
      <c r="E271" s="124"/>
      <c r="F271" s="121" t="s">
        <v>127</v>
      </c>
    </row>
    <row r="272" spans="1:6" ht="19.5" customHeight="1" thickBot="1">
      <c r="A272" s="35">
        <v>95</v>
      </c>
      <c r="B272" s="48" t="s">
        <v>680</v>
      </c>
      <c r="C272" s="56"/>
      <c r="D272" s="47"/>
      <c r="E272" s="47"/>
      <c r="F272" s="47"/>
    </row>
    <row r="273" spans="1:6" ht="19.5" customHeight="1" thickBot="1" thickTop="1">
      <c r="A273" s="57"/>
      <c r="B273" s="58"/>
      <c r="C273" s="111" t="s">
        <v>835</v>
      </c>
      <c r="D273" s="47"/>
      <c r="E273" s="47"/>
      <c r="F273" s="47"/>
    </row>
    <row r="274" spans="1:6" ht="19.5" customHeight="1" thickBot="1" thickTop="1">
      <c r="A274" s="33">
        <v>59</v>
      </c>
      <c r="B274" s="48" t="s">
        <v>583</v>
      </c>
      <c r="C274" s="108" t="s">
        <v>1114</v>
      </c>
      <c r="D274" s="52"/>
      <c r="E274" s="47"/>
      <c r="F274" s="47"/>
    </row>
    <row r="275" spans="1:6" ht="19.5" customHeight="1" thickBot="1" thickTop="1">
      <c r="A275" s="104"/>
      <c r="B275" s="105"/>
      <c r="C275" s="49"/>
      <c r="D275" s="111" t="s">
        <v>835</v>
      </c>
      <c r="E275" s="107"/>
      <c r="F275" s="107"/>
    </row>
    <row r="276" spans="1:6" ht="19.5" customHeight="1" thickBot="1" thickTop="1">
      <c r="A276" s="33">
        <v>68</v>
      </c>
      <c r="B276" s="48" t="s">
        <v>678</v>
      </c>
      <c r="C276" s="59"/>
      <c r="D276" s="108" t="s">
        <v>1183</v>
      </c>
      <c r="E276" s="50"/>
      <c r="F276" s="51"/>
    </row>
    <row r="277" spans="1:6" ht="19.5" customHeight="1" thickBot="1" thickTop="1">
      <c r="A277" s="57"/>
      <c r="B277" s="58"/>
      <c r="C277" s="111" t="s">
        <v>797</v>
      </c>
      <c r="D277" s="52"/>
      <c r="E277" s="52"/>
      <c r="F277" s="47"/>
    </row>
    <row r="278" spans="1:6" ht="19.5" customHeight="1" thickBot="1" thickTop="1">
      <c r="A278" s="34">
        <v>35</v>
      </c>
      <c r="B278" s="48" t="s">
        <v>730</v>
      </c>
      <c r="C278" s="108" t="s">
        <v>1135</v>
      </c>
      <c r="D278" s="51"/>
      <c r="E278" s="52"/>
      <c r="F278" s="51"/>
    </row>
    <row r="279" spans="1:6" ht="19.5" customHeight="1" thickBot="1" thickTop="1">
      <c r="A279" s="104"/>
      <c r="B279" s="105"/>
      <c r="C279" s="49"/>
      <c r="D279" s="106"/>
      <c r="E279" s="111" t="s">
        <v>835</v>
      </c>
      <c r="F279" s="51"/>
    </row>
    <row r="280" spans="1:6" ht="19.5" customHeight="1" thickBot="1" thickTop="1">
      <c r="A280" s="34">
        <v>50</v>
      </c>
      <c r="B280" s="48" t="s">
        <v>728</v>
      </c>
      <c r="C280" s="99"/>
      <c r="D280" s="47"/>
      <c r="E280" s="108" t="s">
        <v>1187</v>
      </c>
      <c r="F280" s="60"/>
    </row>
    <row r="281" spans="1:6" ht="19.5" customHeight="1" thickBot="1" thickTop="1">
      <c r="A281" s="57"/>
      <c r="B281" s="58"/>
      <c r="C281" s="111" t="s">
        <v>786</v>
      </c>
      <c r="D281" s="47"/>
      <c r="E281" s="52"/>
      <c r="F281" s="52"/>
    </row>
    <row r="282" spans="1:6" ht="19.5" customHeight="1" thickBot="1" thickTop="1">
      <c r="A282" s="33">
        <v>48</v>
      </c>
      <c r="B282" s="48" t="s">
        <v>676</v>
      </c>
      <c r="C282" s="108" t="s">
        <v>1153</v>
      </c>
      <c r="D282" s="52"/>
      <c r="E282" s="52"/>
      <c r="F282" s="52"/>
    </row>
    <row r="283" spans="1:6" ht="19.5" customHeight="1" thickBot="1" thickTop="1">
      <c r="A283" s="104"/>
      <c r="B283" s="105"/>
      <c r="C283" s="49"/>
      <c r="D283" s="112" t="s">
        <v>810</v>
      </c>
      <c r="E283" s="107"/>
      <c r="F283" s="50"/>
    </row>
    <row r="284" spans="1:6" ht="19.5" customHeight="1" thickBot="1" thickTop="1">
      <c r="A284" s="33">
        <v>52</v>
      </c>
      <c r="B284" s="48" t="s">
        <v>716</v>
      </c>
      <c r="C284" s="59"/>
      <c r="D284" s="108" t="s">
        <v>1184</v>
      </c>
      <c r="E284" s="51"/>
      <c r="F284" s="50"/>
    </row>
    <row r="285" spans="1:6" ht="19.5" customHeight="1" thickBot="1" thickTop="1">
      <c r="A285" s="57"/>
      <c r="B285" s="58"/>
      <c r="C285" s="111" t="s">
        <v>810</v>
      </c>
      <c r="D285" s="52"/>
      <c r="E285" s="47"/>
      <c r="F285" s="52"/>
    </row>
    <row r="286" spans="1:6" ht="19.5" customHeight="1" thickBot="1" thickTop="1">
      <c r="A286" s="29">
        <v>32</v>
      </c>
      <c r="B286" s="48" t="s">
        <v>663</v>
      </c>
      <c r="C286" s="108" t="s">
        <v>565</v>
      </c>
      <c r="D286" s="51"/>
      <c r="E286" s="51"/>
      <c r="F286" s="52"/>
    </row>
    <row r="287" spans="1:6" ht="19.5" customHeight="1" thickBot="1" thickTop="1">
      <c r="A287" s="104"/>
      <c r="B287" s="105"/>
      <c r="C287" s="49"/>
      <c r="D287" s="106"/>
      <c r="E287" s="107"/>
      <c r="F287" s="111" t="s">
        <v>760</v>
      </c>
    </row>
    <row r="288" spans="1:6" ht="19.5" customHeight="1" thickBot="1" thickTop="1">
      <c r="A288" s="29">
        <v>31</v>
      </c>
      <c r="B288" s="48" t="s">
        <v>586</v>
      </c>
      <c r="C288" s="56"/>
      <c r="D288" s="47"/>
      <c r="E288" s="47"/>
      <c r="F288" s="108" t="s">
        <v>1189</v>
      </c>
    </row>
    <row r="289" spans="1:6" ht="19.5" customHeight="1" thickBot="1" thickTop="1">
      <c r="A289" s="57"/>
      <c r="B289" s="58"/>
      <c r="C289" s="111" t="s">
        <v>828</v>
      </c>
      <c r="D289" s="47"/>
      <c r="E289" s="47"/>
      <c r="F289" s="52"/>
    </row>
    <row r="290" spans="1:6" ht="19.5" customHeight="1" thickBot="1" thickTop="1">
      <c r="A290" s="33">
        <v>51</v>
      </c>
      <c r="B290" s="48" t="s">
        <v>566</v>
      </c>
      <c r="C290" s="108" t="s">
        <v>1179</v>
      </c>
      <c r="D290" s="52"/>
      <c r="E290" s="47"/>
      <c r="F290" s="52"/>
    </row>
    <row r="291" spans="1:6" ht="19.5" customHeight="1" thickBot="1" thickTop="1">
      <c r="A291" s="104"/>
      <c r="B291" s="105"/>
      <c r="C291" s="49"/>
      <c r="D291" s="111" t="s">
        <v>769</v>
      </c>
      <c r="E291" s="107"/>
      <c r="F291" s="52"/>
    </row>
    <row r="292" spans="1:6" ht="19.5" customHeight="1" thickBot="1" thickTop="1">
      <c r="A292" s="33">
        <v>61</v>
      </c>
      <c r="B292" s="48" t="s">
        <v>644</v>
      </c>
      <c r="C292" s="59"/>
      <c r="D292" s="108" t="s">
        <v>1185</v>
      </c>
      <c r="E292" s="50"/>
      <c r="F292" s="50"/>
    </row>
    <row r="293" spans="1:6" ht="19.5" customHeight="1" thickBot="1" thickTop="1">
      <c r="A293" s="57"/>
      <c r="B293" s="58"/>
      <c r="C293" s="111" t="s">
        <v>769</v>
      </c>
      <c r="D293" s="52"/>
      <c r="E293" s="52"/>
      <c r="F293" s="50"/>
    </row>
    <row r="294" spans="1:6" ht="19.5" customHeight="1" thickBot="1" thickTop="1">
      <c r="A294" s="34">
        <v>33</v>
      </c>
      <c r="B294" s="48" t="s">
        <v>661</v>
      </c>
      <c r="C294" s="108" t="s">
        <v>1180</v>
      </c>
      <c r="D294" s="51"/>
      <c r="E294" s="52"/>
      <c r="F294" s="52"/>
    </row>
    <row r="295" spans="1:6" ht="19.5" customHeight="1" thickBot="1" thickTop="1">
      <c r="A295" s="104"/>
      <c r="B295" s="105"/>
      <c r="C295" s="49"/>
      <c r="D295" s="106"/>
      <c r="E295" s="112" t="s">
        <v>760</v>
      </c>
      <c r="F295" s="107"/>
    </row>
    <row r="296" spans="1:6" ht="19.5" customHeight="1" thickBot="1" thickTop="1">
      <c r="A296" s="34">
        <v>39</v>
      </c>
      <c r="B296" s="48" t="s">
        <v>701</v>
      </c>
      <c r="C296" s="99"/>
      <c r="D296" s="47"/>
      <c r="E296" s="108" t="s">
        <v>1188</v>
      </c>
      <c r="F296" s="47"/>
    </row>
    <row r="297" spans="1:6" ht="19.5" customHeight="1" thickBot="1" thickTop="1">
      <c r="A297" s="57"/>
      <c r="B297" s="58"/>
      <c r="C297" s="111" t="s">
        <v>793</v>
      </c>
      <c r="D297" s="47"/>
      <c r="E297" s="60"/>
      <c r="F297" s="47"/>
    </row>
    <row r="298" spans="1:6" ht="19.5" customHeight="1" thickBot="1" thickTop="1">
      <c r="A298" s="33">
        <v>73</v>
      </c>
      <c r="B298" s="48" t="s">
        <v>719</v>
      </c>
      <c r="C298" s="108" t="s">
        <v>1181</v>
      </c>
      <c r="D298" s="52"/>
      <c r="E298" s="52"/>
      <c r="F298" s="51"/>
    </row>
    <row r="299" spans="1:6" ht="19.5" customHeight="1" thickBot="1" thickTop="1">
      <c r="A299" s="104"/>
      <c r="B299" s="105"/>
      <c r="C299" s="49"/>
      <c r="D299" s="112" t="s">
        <v>760</v>
      </c>
      <c r="E299" s="107"/>
      <c r="F299" s="107"/>
    </row>
    <row r="300" spans="1:6" ht="19.5" customHeight="1" thickBot="1" thickTop="1">
      <c r="A300" s="33">
        <v>42</v>
      </c>
      <c r="B300" s="48" t="s">
        <v>563</v>
      </c>
      <c r="C300" s="59"/>
      <c r="D300" s="108" t="s">
        <v>1186</v>
      </c>
      <c r="E300" s="51"/>
      <c r="F300" s="47"/>
    </row>
    <row r="301" spans="1:6" ht="19.5" customHeight="1" thickBot="1" thickTop="1">
      <c r="A301" s="57"/>
      <c r="B301" s="58"/>
      <c r="C301" s="111" t="s">
        <v>760</v>
      </c>
      <c r="D301" s="52"/>
      <c r="E301" s="47"/>
      <c r="F301" s="47"/>
    </row>
    <row r="302" spans="1:6" ht="19.5" customHeight="1" thickBot="1" thickTop="1">
      <c r="A302" s="35">
        <v>21</v>
      </c>
      <c r="B302" s="48" t="s">
        <v>635</v>
      </c>
      <c r="C302" s="108" t="s">
        <v>1182</v>
      </c>
      <c r="D302" s="51"/>
      <c r="E302" s="51"/>
      <c r="F302" s="47"/>
    </row>
    <row r="303" spans="1:6" ht="19.5" customHeight="1" thickTop="1">
      <c r="A303" s="104"/>
      <c r="B303" s="105"/>
      <c r="C303" s="49"/>
      <c r="D303" s="106"/>
      <c r="E303" s="107"/>
      <c r="F303" s="46"/>
    </row>
  </sheetData>
  <sheetProtection/>
  <mergeCells count="5">
    <mergeCell ref="B1:F1"/>
    <mergeCell ref="B68:F68"/>
    <mergeCell ref="B135:F135"/>
    <mergeCell ref="B202:F202"/>
    <mergeCell ref="B269:F2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4" manualBreakCount="4">
    <brk id="67" max="5" man="1"/>
    <brk id="134" max="5" man="1"/>
    <brk id="201" max="5" man="1"/>
    <brk id="2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6" width="28.75390625" style="54" customWidth="1"/>
    <col min="7" max="16384" width="10.25390625" style="38" customWidth="1"/>
  </cols>
  <sheetData>
    <row r="1" spans="1:6" s="36" customFormat="1" ht="30.75" customHeight="1">
      <c r="A1" s="37"/>
      <c r="B1" s="178" t="s">
        <v>356</v>
      </c>
      <c r="C1" s="178"/>
      <c r="D1" s="178"/>
      <c r="E1" s="178"/>
      <c r="F1" s="178"/>
    </row>
    <row r="2" spans="1:6" s="36" customFormat="1" ht="19.5" customHeight="1">
      <c r="A2" s="40"/>
      <c r="B2" s="40" t="s">
        <v>122</v>
      </c>
      <c r="C2" s="40"/>
      <c r="D2" s="41"/>
      <c r="E2" s="41"/>
      <c r="F2" s="41" t="s">
        <v>284</v>
      </c>
    </row>
    <row r="3" spans="1:6" s="36" customFormat="1" ht="30" customHeight="1">
      <c r="A3" s="120"/>
      <c r="B3" s="120" t="s">
        <v>51</v>
      </c>
      <c r="C3" s="120"/>
      <c r="D3" s="123"/>
      <c r="E3" s="124"/>
      <c r="F3" s="121" t="s">
        <v>56</v>
      </c>
    </row>
    <row r="4" spans="1:6" s="36" customFormat="1" ht="19.5" customHeight="1">
      <c r="A4" s="35">
        <v>2</v>
      </c>
      <c r="B4" s="146" t="s">
        <v>558</v>
      </c>
      <c r="C4" s="120"/>
      <c r="D4" s="123"/>
      <c r="E4" s="124"/>
      <c r="F4" s="121"/>
    </row>
    <row r="5" spans="1:6" ht="19.5" customHeight="1" thickBot="1">
      <c r="A5" s="35">
        <v>4</v>
      </c>
      <c r="B5" s="147" t="s">
        <v>559</v>
      </c>
      <c r="C5" s="56"/>
      <c r="D5" s="47"/>
      <c r="E5" s="47"/>
      <c r="F5" s="47"/>
    </row>
    <row r="6" spans="1:6" ht="19.5" customHeight="1" thickBot="1" thickTop="1">
      <c r="A6" s="33" t="s">
        <v>358</v>
      </c>
      <c r="B6" s="148" t="s">
        <v>445</v>
      </c>
      <c r="C6" s="111" t="s">
        <v>560</v>
      </c>
      <c r="D6" s="47"/>
      <c r="E6" s="47"/>
      <c r="F6" s="47"/>
    </row>
    <row r="7" spans="1:6" ht="19.5" customHeight="1" thickBot="1" thickTop="1">
      <c r="A7" s="33" t="s">
        <v>358</v>
      </c>
      <c r="B7" s="147" t="s">
        <v>445</v>
      </c>
      <c r="C7" s="108" t="s">
        <v>359</v>
      </c>
      <c r="D7" s="52"/>
      <c r="E7" s="47"/>
      <c r="F7" s="47"/>
    </row>
    <row r="8" spans="1:6" s="103" customFormat="1" ht="19.5" customHeight="1" thickBot="1" thickTop="1">
      <c r="A8" s="33">
        <v>42</v>
      </c>
      <c r="B8" s="149" t="s">
        <v>563</v>
      </c>
      <c r="C8" s="49"/>
      <c r="D8" s="111" t="s">
        <v>561</v>
      </c>
      <c r="E8" s="107"/>
      <c r="F8" s="107"/>
    </row>
    <row r="9" spans="1:7" ht="19.5" customHeight="1" thickBot="1" thickTop="1">
      <c r="A9" s="33">
        <v>51</v>
      </c>
      <c r="B9" s="147" t="s">
        <v>566</v>
      </c>
      <c r="C9" s="59"/>
      <c r="D9" s="108" t="s">
        <v>567</v>
      </c>
      <c r="E9" s="50"/>
      <c r="F9" s="51"/>
      <c r="G9" s="36"/>
    </row>
    <row r="10" spans="1:7" ht="19.5" customHeight="1" thickBot="1" thickTop="1">
      <c r="A10" s="34">
        <v>23</v>
      </c>
      <c r="B10" s="148" t="s">
        <v>570</v>
      </c>
      <c r="C10" s="111" t="s">
        <v>561</v>
      </c>
      <c r="D10" s="52"/>
      <c r="E10" s="52"/>
      <c r="F10" s="47"/>
      <c r="G10" s="36"/>
    </row>
    <row r="11" spans="1:7" ht="19.5" customHeight="1" thickBot="1" thickTop="1">
      <c r="A11" s="34">
        <v>56</v>
      </c>
      <c r="B11" s="147" t="s">
        <v>572</v>
      </c>
      <c r="C11" s="108" t="s">
        <v>562</v>
      </c>
      <c r="D11" s="51"/>
      <c r="E11" s="52"/>
      <c r="F11" s="51"/>
      <c r="G11" s="36"/>
    </row>
    <row r="12" spans="1:6" s="103" customFormat="1" ht="19.5" customHeight="1" thickBot="1" thickTop="1">
      <c r="A12" s="34">
        <v>72</v>
      </c>
      <c r="B12" s="149" t="s">
        <v>575</v>
      </c>
      <c r="C12" s="49"/>
      <c r="D12" s="106"/>
      <c r="E12" s="111" t="s">
        <v>568</v>
      </c>
      <c r="F12" s="51"/>
    </row>
    <row r="13" spans="1:6" ht="19.5" customHeight="1" thickBot="1" thickTop="1">
      <c r="A13" s="34">
        <v>86</v>
      </c>
      <c r="B13" s="147" t="s">
        <v>578</v>
      </c>
      <c r="C13" s="126"/>
      <c r="D13" s="47"/>
      <c r="E13" s="108" t="s">
        <v>579</v>
      </c>
      <c r="F13" s="60"/>
    </row>
    <row r="14" spans="1:6" ht="19.5" customHeight="1" thickBot="1" thickTop="1">
      <c r="A14" s="33">
        <v>47</v>
      </c>
      <c r="B14" s="148" t="s">
        <v>581</v>
      </c>
      <c r="C14" s="111" t="s">
        <v>564</v>
      </c>
      <c r="D14" s="47"/>
      <c r="E14" s="52"/>
      <c r="F14" s="52"/>
    </row>
    <row r="15" spans="1:6" ht="19.5" customHeight="1" thickBot="1" thickTop="1">
      <c r="A15" s="33">
        <v>59</v>
      </c>
      <c r="B15" s="147" t="s">
        <v>583</v>
      </c>
      <c r="C15" s="108" t="s">
        <v>565</v>
      </c>
      <c r="D15" s="52"/>
      <c r="E15" s="52"/>
      <c r="F15" s="52"/>
    </row>
    <row r="16" spans="1:6" s="103" customFormat="1" ht="19.5" customHeight="1" thickBot="1" thickTop="1">
      <c r="A16" s="33">
        <v>31</v>
      </c>
      <c r="B16" s="149" t="s">
        <v>586</v>
      </c>
      <c r="C16" s="49"/>
      <c r="D16" s="112" t="s">
        <v>568</v>
      </c>
      <c r="E16" s="107"/>
      <c r="F16" s="50"/>
    </row>
    <row r="17" spans="1:7" ht="19.5" customHeight="1" thickBot="1" thickTop="1">
      <c r="A17" s="33">
        <v>102</v>
      </c>
      <c r="B17" s="147" t="s">
        <v>589</v>
      </c>
      <c r="C17" s="59"/>
      <c r="D17" s="108" t="s">
        <v>590</v>
      </c>
      <c r="E17" s="51"/>
      <c r="F17" s="50"/>
      <c r="G17" s="36"/>
    </row>
    <row r="18" spans="1:7" ht="19.5" customHeight="1" thickBot="1" thickTop="1">
      <c r="A18" s="29">
        <v>16</v>
      </c>
      <c r="B18" s="148" t="s">
        <v>592</v>
      </c>
      <c r="C18" s="111" t="s">
        <v>568</v>
      </c>
      <c r="D18" s="52"/>
      <c r="E18" s="47"/>
      <c r="F18" s="52"/>
      <c r="G18" s="36"/>
    </row>
    <row r="19" spans="1:7" ht="19.5" customHeight="1" thickBot="1" thickTop="1">
      <c r="A19" s="29">
        <v>22</v>
      </c>
      <c r="B19" s="147" t="s">
        <v>594</v>
      </c>
      <c r="C19" s="108" t="s">
        <v>569</v>
      </c>
      <c r="D19" s="51"/>
      <c r="E19" s="51"/>
      <c r="F19" s="52"/>
      <c r="G19" s="36"/>
    </row>
    <row r="20" spans="1:6" s="103" customFormat="1" ht="19.5" customHeight="1" thickBot="1" thickTop="1">
      <c r="A20" s="29">
        <v>25</v>
      </c>
      <c r="B20" s="149" t="s">
        <v>597</v>
      </c>
      <c r="C20" s="49"/>
      <c r="D20" s="106"/>
      <c r="E20" s="107"/>
      <c r="F20" s="111" t="s">
        <v>568</v>
      </c>
    </row>
    <row r="21" spans="1:6" ht="19.5" customHeight="1" thickBot="1" thickTop="1">
      <c r="A21" s="29">
        <v>27</v>
      </c>
      <c r="B21" s="147" t="s">
        <v>600</v>
      </c>
      <c r="C21" s="56"/>
      <c r="D21" s="47"/>
      <c r="E21" s="47"/>
      <c r="F21" s="115" t="s">
        <v>601</v>
      </c>
    </row>
    <row r="22" spans="1:6" ht="19.5" customHeight="1" thickBot="1" thickTop="1">
      <c r="A22" s="33" t="s">
        <v>358</v>
      </c>
      <c r="B22" s="148" t="s">
        <v>445</v>
      </c>
      <c r="C22" s="111" t="s">
        <v>571</v>
      </c>
      <c r="D22" s="47"/>
      <c r="E22" s="47"/>
      <c r="F22" s="116"/>
    </row>
    <row r="23" spans="1:6" ht="19.5" customHeight="1" thickBot="1" thickTop="1">
      <c r="A23" s="33" t="s">
        <v>358</v>
      </c>
      <c r="B23" s="147" t="s">
        <v>445</v>
      </c>
      <c r="C23" s="108" t="s">
        <v>359</v>
      </c>
      <c r="D23" s="52"/>
      <c r="E23" s="47"/>
      <c r="F23" s="116"/>
    </row>
    <row r="24" spans="1:6" s="103" customFormat="1" ht="19.5" customHeight="1" thickBot="1" thickTop="1">
      <c r="A24" s="33">
        <v>43</v>
      </c>
      <c r="B24" s="149" t="s">
        <v>606</v>
      </c>
      <c r="C24" s="49"/>
      <c r="D24" s="111" t="s">
        <v>571</v>
      </c>
      <c r="E24" s="107"/>
      <c r="F24" s="116"/>
    </row>
    <row r="25" spans="1:7" ht="19.5" customHeight="1" thickBot="1" thickTop="1">
      <c r="A25" s="33">
        <v>55</v>
      </c>
      <c r="B25" s="147" t="s">
        <v>609</v>
      </c>
      <c r="C25" s="59"/>
      <c r="D25" s="108" t="s">
        <v>610</v>
      </c>
      <c r="E25" s="50"/>
      <c r="F25" s="117"/>
      <c r="G25" s="36"/>
    </row>
    <row r="26" spans="1:7" ht="19.5" customHeight="1" thickBot="1" thickTop="1">
      <c r="A26" s="34">
        <v>45</v>
      </c>
      <c r="B26" s="148" t="s">
        <v>612</v>
      </c>
      <c r="C26" s="111" t="s">
        <v>573</v>
      </c>
      <c r="D26" s="52"/>
      <c r="E26" s="52"/>
      <c r="F26" s="117"/>
      <c r="G26" s="36"/>
    </row>
    <row r="27" spans="1:7" ht="19.5" customHeight="1" thickBot="1" thickTop="1">
      <c r="A27" s="34">
        <v>63</v>
      </c>
      <c r="B27" s="147" t="s">
        <v>614</v>
      </c>
      <c r="C27" s="108" t="s">
        <v>574</v>
      </c>
      <c r="D27" s="51"/>
      <c r="E27" s="52"/>
      <c r="F27" s="116"/>
      <c r="G27" s="36"/>
    </row>
    <row r="28" spans="1:6" s="103" customFormat="1" ht="19.5" customHeight="1" thickBot="1" thickTop="1">
      <c r="A28" s="34">
        <v>58</v>
      </c>
      <c r="B28" s="149" t="s">
        <v>617</v>
      </c>
      <c r="C28" s="49"/>
      <c r="D28" s="106"/>
      <c r="E28" s="112" t="s">
        <v>571</v>
      </c>
      <c r="F28" s="110"/>
    </row>
    <row r="29" spans="1:6" ht="19.5" customHeight="1" thickBot="1" thickTop="1">
      <c r="A29" s="34">
        <v>65</v>
      </c>
      <c r="B29" s="147" t="s">
        <v>620</v>
      </c>
      <c r="C29" s="126"/>
      <c r="D29" s="47"/>
      <c r="E29" s="108" t="s">
        <v>621</v>
      </c>
      <c r="F29" s="62"/>
    </row>
    <row r="30" spans="1:6" ht="19.5" customHeight="1" thickBot="1" thickTop="1">
      <c r="A30" s="33">
        <v>69</v>
      </c>
      <c r="B30" s="148" t="s">
        <v>623</v>
      </c>
      <c r="C30" s="111" t="s">
        <v>576</v>
      </c>
      <c r="D30" s="47"/>
      <c r="E30" s="60"/>
      <c r="F30" s="62"/>
    </row>
    <row r="31" spans="1:6" ht="19.5" customHeight="1" thickBot="1" thickTop="1">
      <c r="A31" s="33">
        <v>101</v>
      </c>
      <c r="B31" s="147" t="s">
        <v>625</v>
      </c>
      <c r="C31" s="108" t="s">
        <v>577</v>
      </c>
      <c r="D31" s="52"/>
      <c r="E31" s="52"/>
      <c r="F31" s="61"/>
    </row>
    <row r="32" spans="1:6" s="103" customFormat="1" ht="19.5" customHeight="1" thickBot="1" thickTop="1">
      <c r="A32" s="33" t="s">
        <v>358</v>
      </c>
      <c r="B32" s="149" t="s">
        <v>445</v>
      </c>
      <c r="C32" s="49"/>
      <c r="D32" s="112" t="s">
        <v>580</v>
      </c>
      <c r="E32" s="107"/>
      <c r="F32" s="110"/>
    </row>
    <row r="33" spans="1:7" ht="19.5" customHeight="1" thickBot="1" thickTop="1">
      <c r="A33" s="33" t="s">
        <v>358</v>
      </c>
      <c r="B33" s="147" t="s">
        <v>445</v>
      </c>
      <c r="C33" s="59"/>
      <c r="D33" s="108" t="s">
        <v>630</v>
      </c>
      <c r="E33" s="51"/>
      <c r="F33" s="62"/>
      <c r="G33" s="36"/>
    </row>
    <row r="34" spans="1:7" ht="19.5" customHeight="1" thickBot="1" thickTop="1">
      <c r="A34" s="35">
        <v>8</v>
      </c>
      <c r="B34" s="148" t="s">
        <v>632</v>
      </c>
      <c r="C34" s="111" t="s">
        <v>580</v>
      </c>
      <c r="D34" s="52"/>
      <c r="E34" s="47"/>
      <c r="F34" s="62"/>
      <c r="G34" s="36"/>
    </row>
    <row r="35" spans="1:7" ht="19.5" customHeight="1" thickBot="1" thickTop="1">
      <c r="A35" s="35">
        <v>21</v>
      </c>
      <c r="B35" s="147" t="s">
        <v>635</v>
      </c>
      <c r="C35" s="108" t="s">
        <v>359</v>
      </c>
      <c r="D35" s="51"/>
      <c r="E35" s="51"/>
      <c r="F35" s="62"/>
      <c r="G35" s="36"/>
    </row>
    <row r="36" spans="1:6" s="103" customFormat="1" ht="19.5" customHeight="1" thickBot="1" thickTop="1">
      <c r="A36" s="35">
        <v>5</v>
      </c>
      <c r="B36" s="149" t="s">
        <v>638</v>
      </c>
      <c r="C36" s="49"/>
      <c r="D36" s="106"/>
      <c r="E36" s="107"/>
      <c r="F36" s="53" t="s">
        <v>602</v>
      </c>
    </row>
    <row r="37" spans="1:6" ht="19.5" customHeight="1" thickBot="1" thickTop="1">
      <c r="A37" s="35">
        <v>19</v>
      </c>
      <c r="B37" s="147" t="s">
        <v>641</v>
      </c>
      <c r="C37" s="56"/>
      <c r="D37" s="47"/>
      <c r="E37" s="47"/>
      <c r="F37" s="109" t="s">
        <v>642</v>
      </c>
    </row>
    <row r="38" spans="1:6" ht="19.5" customHeight="1" thickBot="1" thickTop="1">
      <c r="A38" s="33" t="s">
        <v>358</v>
      </c>
      <c r="B38" s="148" t="s">
        <v>445</v>
      </c>
      <c r="C38" s="111" t="s">
        <v>582</v>
      </c>
      <c r="D38" s="47"/>
      <c r="E38" s="47"/>
      <c r="F38" s="62"/>
    </row>
    <row r="39" spans="1:6" ht="19.5" customHeight="1" thickBot="1" thickTop="1">
      <c r="A39" s="33" t="s">
        <v>358</v>
      </c>
      <c r="B39" s="147" t="s">
        <v>445</v>
      </c>
      <c r="C39" s="108" t="s">
        <v>359</v>
      </c>
      <c r="D39" s="52"/>
      <c r="E39" s="47"/>
      <c r="F39" s="62"/>
    </row>
    <row r="40" spans="1:6" s="103" customFormat="1" ht="19.5" customHeight="1" thickBot="1" thickTop="1">
      <c r="A40" s="33">
        <v>61</v>
      </c>
      <c r="B40" s="149" t="s">
        <v>644</v>
      </c>
      <c r="C40" s="49"/>
      <c r="D40" s="111" t="s">
        <v>582</v>
      </c>
      <c r="E40" s="107"/>
      <c r="F40" s="110"/>
    </row>
    <row r="41" spans="1:7" ht="19.5" customHeight="1" thickBot="1" thickTop="1">
      <c r="A41" s="33">
        <v>94</v>
      </c>
      <c r="B41" s="147" t="s">
        <v>645</v>
      </c>
      <c r="C41" s="59"/>
      <c r="D41" s="108" t="s">
        <v>646</v>
      </c>
      <c r="E41" s="50"/>
      <c r="F41" s="61"/>
      <c r="G41" s="36"/>
    </row>
    <row r="42" spans="1:7" ht="19.5" customHeight="1" thickBot="1" thickTop="1">
      <c r="A42" s="34">
        <v>34</v>
      </c>
      <c r="B42" s="148" t="s">
        <v>647</v>
      </c>
      <c r="C42" s="111" t="s">
        <v>584</v>
      </c>
      <c r="D42" s="52"/>
      <c r="E42" s="52"/>
      <c r="F42" s="62"/>
      <c r="G42" s="36"/>
    </row>
    <row r="43" spans="1:7" ht="19.5" customHeight="1" thickBot="1" thickTop="1">
      <c r="A43" s="34">
        <v>60</v>
      </c>
      <c r="B43" s="147" t="s">
        <v>648</v>
      </c>
      <c r="C43" s="108" t="s">
        <v>585</v>
      </c>
      <c r="D43" s="51"/>
      <c r="E43" s="52"/>
      <c r="F43" s="61"/>
      <c r="G43" s="36"/>
    </row>
    <row r="44" spans="1:6" s="103" customFormat="1" ht="19.5" customHeight="1" thickBot="1" thickTop="1">
      <c r="A44" s="34">
        <v>67</v>
      </c>
      <c r="B44" s="149" t="s">
        <v>649</v>
      </c>
      <c r="C44" s="49"/>
      <c r="D44" s="106"/>
      <c r="E44" s="111" t="s">
        <v>582</v>
      </c>
      <c r="F44" s="61"/>
    </row>
    <row r="45" spans="1:6" ht="19.5" customHeight="1" thickBot="1" thickTop="1">
      <c r="A45" s="34">
        <v>81</v>
      </c>
      <c r="B45" s="147" t="s">
        <v>651</v>
      </c>
      <c r="C45" s="126"/>
      <c r="D45" s="47"/>
      <c r="E45" s="108" t="s">
        <v>652</v>
      </c>
      <c r="F45" s="118"/>
    </row>
    <row r="46" spans="1:6" ht="19.5" customHeight="1" thickBot="1" thickTop="1">
      <c r="A46" s="33">
        <v>57</v>
      </c>
      <c r="B46" s="148" t="s">
        <v>654</v>
      </c>
      <c r="C46" s="111" t="s">
        <v>587</v>
      </c>
      <c r="D46" s="47"/>
      <c r="E46" s="52"/>
      <c r="F46" s="116"/>
    </row>
    <row r="47" spans="1:6" ht="19.5" customHeight="1" thickBot="1" thickTop="1">
      <c r="A47" s="33">
        <v>104</v>
      </c>
      <c r="B47" s="147" t="s">
        <v>656</v>
      </c>
      <c r="C47" s="108" t="s">
        <v>588</v>
      </c>
      <c r="D47" s="52"/>
      <c r="E47" s="52"/>
      <c r="F47" s="116"/>
    </row>
    <row r="48" spans="1:6" s="103" customFormat="1" ht="19.5" customHeight="1" thickBot="1" thickTop="1">
      <c r="A48" s="33" t="s">
        <v>358</v>
      </c>
      <c r="B48" s="149" t="s">
        <v>445</v>
      </c>
      <c r="C48" s="49"/>
      <c r="D48" s="112" t="s">
        <v>591</v>
      </c>
      <c r="E48" s="107"/>
      <c r="F48" s="117"/>
    </row>
    <row r="49" spans="1:7" ht="19.5" customHeight="1" thickBot="1" thickTop="1">
      <c r="A49" s="33" t="s">
        <v>358</v>
      </c>
      <c r="B49" s="147" t="s">
        <v>445</v>
      </c>
      <c r="C49" s="59"/>
      <c r="D49" s="108" t="s">
        <v>650</v>
      </c>
      <c r="E49" s="51"/>
      <c r="F49" s="117"/>
      <c r="G49" s="36"/>
    </row>
    <row r="50" spans="1:7" ht="19.5" customHeight="1" thickBot="1" thickTop="1">
      <c r="A50" s="29">
        <v>29</v>
      </c>
      <c r="B50" s="148" t="s">
        <v>660</v>
      </c>
      <c r="C50" s="111" t="s">
        <v>591</v>
      </c>
      <c r="D50" s="52"/>
      <c r="E50" s="47"/>
      <c r="F50" s="116"/>
      <c r="G50" s="36"/>
    </row>
    <row r="51" spans="1:7" ht="19.5" customHeight="1" thickBot="1" thickTop="1">
      <c r="A51" s="29">
        <v>33</v>
      </c>
      <c r="B51" s="147" t="s">
        <v>661</v>
      </c>
      <c r="C51" s="108" t="s">
        <v>359</v>
      </c>
      <c r="D51" s="51"/>
      <c r="E51" s="51"/>
      <c r="F51" s="116"/>
      <c r="G51" s="36"/>
    </row>
    <row r="52" spans="1:6" s="103" customFormat="1" ht="19.5" customHeight="1" thickBot="1" thickTop="1">
      <c r="A52" s="29">
        <v>32</v>
      </c>
      <c r="B52" s="149" t="s">
        <v>663</v>
      </c>
      <c r="C52" s="49"/>
      <c r="D52" s="106"/>
      <c r="E52" s="107"/>
      <c r="F52" s="112" t="s">
        <v>602</v>
      </c>
    </row>
    <row r="53" spans="1:6" ht="19.5" customHeight="1" thickBot="1" thickTop="1">
      <c r="A53" s="29">
        <v>41</v>
      </c>
      <c r="B53" s="147" t="s">
        <v>665</v>
      </c>
      <c r="C53" s="59"/>
      <c r="D53" s="47"/>
      <c r="E53" s="47"/>
      <c r="F53" s="108" t="s">
        <v>666</v>
      </c>
    </row>
    <row r="54" spans="1:6" ht="19.5" customHeight="1" thickBot="1" thickTop="1">
      <c r="A54" s="33" t="s">
        <v>358</v>
      </c>
      <c r="B54" s="148" t="s">
        <v>445</v>
      </c>
      <c r="C54" s="111" t="s">
        <v>593</v>
      </c>
      <c r="D54" s="47"/>
      <c r="E54" s="47"/>
      <c r="F54" s="60"/>
    </row>
    <row r="55" spans="1:6" ht="19.5" customHeight="1" thickBot="1" thickTop="1">
      <c r="A55" s="33" t="s">
        <v>358</v>
      </c>
      <c r="B55" s="147" t="s">
        <v>445</v>
      </c>
      <c r="C55" s="108" t="s">
        <v>359</v>
      </c>
      <c r="D55" s="52"/>
      <c r="E55" s="47"/>
      <c r="F55" s="52"/>
    </row>
    <row r="56" spans="1:7" s="103" customFormat="1" ht="19.5" customHeight="1" thickBot="1" thickTop="1">
      <c r="A56" s="33">
        <v>77</v>
      </c>
      <c r="B56" s="149" t="s">
        <v>669</v>
      </c>
      <c r="C56" s="49"/>
      <c r="D56" s="111" t="s">
        <v>595</v>
      </c>
      <c r="E56" s="107"/>
      <c r="F56" s="52"/>
      <c r="G56" s="38"/>
    </row>
    <row r="57" spans="1:6" ht="19.5" customHeight="1" thickBot="1" thickTop="1">
      <c r="A57" s="33">
        <v>85</v>
      </c>
      <c r="B57" s="147" t="s">
        <v>670</v>
      </c>
      <c r="C57" s="59"/>
      <c r="D57" s="108" t="s">
        <v>653</v>
      </c>
      <c r="E57" s="50"/>
      <c r="F57" s="50"/>
    </row>
    <row r="58" spans="1:6" ht="19.5" customHeight="1" thickBot="1" thickTop="1">
      <c r="A58" s="34">
        <v>36</v>
      </c>
      <c r="B58" s="148" t="s">
        <v>671</v>
      </c>
      <c r="C58" s="111" t="s">
        <v>595</v>
      </c>
      <c r="D58" s="52"/>
      <c r="E58" s="52"/>
      <c r="F58" s="50"/>
    </row>
    <row r="59" spans="1:6" ht="19.5" customHeight="1" thickBot="1" thickTop="1">
      <c r="A59" s="34">
        <v>71</v>
      </c>
      <c r="B59" s="147" t="s">
        <v>672</v>
      </c>
      <c r="C59" s="108" t="s">
        <v>596</v>
      </c>
      <c r="D59" s="51"/>
      <c r="E59" s="52"/>
      <c r="F59" s="52"/>
    </row>
    <row r="60" spans="1:7" s="103" customFormat="1" ht="19.5" customHeight="1" thickBot="1" thickTop="1">
      <c r="A60" s="34">
        <v>40</v>
      </c>
      <c r="B60" s="149" t="s">
        <v>674</v>
      </c>
      <c r="C60" s="49"/>
      <c r="D60" s="106"/>
      <c r="E60" s="112" t="s">
        <v>602</v>
      </c>
      <c r="F60" s="47"/>
      <c r="G60" s="38"/>
    </row>
    <row r="61" spans="1:6" ht="19.5" customHeight="1" thickBot="1" thickTop="1">
      <c r="A61" s="34">
        <v>48</v>
      </c>
      <c r="B61" s="147" t="s">
        <v>676</v>
      </c>
      <c r="C61" s="126"/>
      <c r="D61" s="47"/>
      <c r="E61" s="108" t="s">
        <v>673</v>
      </c>
      <c r="F61" s="47"/>
    </row>
    <row r="62" spans="1:6" ht="19.5" customHeight="1" thickBot="1" thickTop="1">
      <c r="A62" s="33">
        <v>68</v>
      </c>
      <c r="B62" s="148" t="s">
        <v>678</v>
      </c>
      <c r="C62" s="111" t="s">
        <v>598</v>
      </c>
      <c r="D62" s="47"/>
      <c r="E62" s="60"/>
      <c r="F62" s="47"/>
    </row>
    <row r="63" spans="1:6" ht="19.5" customHeight="1" thickBot="1" thickTop="1">
      <c r="A63" s="33">
        <v>95</v>
      </c>
      <c r="B63" s="147" t="s">
        <v>680</v>
      </c>
      <c r="C63" s="108" t="s">
        <v>599</v>
      </c>
      <c r="D63" s="52"/>
      <c r="E63" s="52"/>
      <c r="F63" s="51"/>
    </row>
    <row r="64" spans="1:6" s="103" customFormat="1" ht="19.5" customHeight="1" thickBot="1" thickTop="1">
      <c r="A64" s="33" t="s">
        <v>358</v>
      </c>
      <c r="B64" s="149" t="s">
        <v>445</v>
      </c>
      <c r="C64" s="49"/>
      <c r="D64" s="112" t="s">
        <v>602</v>
      </c>
      <c r="E64" s="107"/>
      <c r="F64" s="107"/>
    </row>
    <row r="65" spans="1:7" ht="19.5" customHeight="1" thickBot="1" thickTop="1">
      <c r="A65" s="33" t="s">
        <v>358</v>
      </c>
      <c r="B65" s="147" t="s">
        <v>445</v>
      </c>
      <c r="C65" s="59"/>
      <c r="D65" s="108" t="s">
        <v>655</v>
      </c>
      <c r="E65" s="51"/>
      <c r="F65" s="47"/>
      <c r="G65" s="36"/>
    </row>
    <row r="66" spans="1:7" ht="19.5" customHeight="1" thickBot="1" thickTop="1">
      <c r="A66" s="35">
        <v>6</v>
      </c>
      <c r="B66" s="148" t="s">
        <v>682</v>
      </c>
      <c r="C66" s="111" t="s">
        <v>602</v>
      </c>
      <c r="D66" s="52"/>
      <c r="E66" s="47"/>
      <c r="F66" s="47"/>
      <c r="G66" s="36"/>
    </row>
    <row r="67" spans="1:7" ht="19.5" customHeight="1" thickBot="1" thickTop="1">
      <c r="A67" s="35">
        <v>13</v>
      </c>
      <c r="B67" s="48" t="s">
        <v>683</v>
      </c>
      <c r="C67" s="108" t="s">
        <v>359</v>
      </c>
      <c r="D67" s="51"/>
      <c r="E67" s="51"/>
      <c r="F67" s="47"/>
      <c r="G67" s="36"/>
    </row>
    <row r="68" spans="2:6" ht="30.75" customHeight="1" thickTop="1">
      <c r="B68" s="178" t="s">
        <v>356</v>
      </c>
      <c r="C68" s="178"/>
      <c r="D68" s="178"/>
      <c r="E68" s="178"/>
      <c r="F68" s="178"/>
    </row>
    <row r="69" spans="2:6" ht="19.5" customHeight="1">
      <c r="B69" s="40" t="s">
        <v>122</v>
      </c>
      <c r="C69" s="40"/>
      <c r="D69" s="41"/>
      <c r="E69" s="41"/>
      <c r="F69" s="41" t="s">
        <v>284</v>
      </c>
    </row>
    <row r="70" spans="2:6" ht="30" customHeight="1">
      <c r="B70" s="120" t="s">
        <v>51</v>
      </c>
      <c r="C70" s="120"/>
      <c r="D70" s="123"/>
      <c r="E70" s="124"/>
      <c r="F70" s="121" t="s">
        <v>57</v>
      </c>
    </row>
    <row r="71" spans="1:6" ht="19.5" customHeight="1">
      <c r="A71" s="35">
        <v>3</v>
      </c>
      <c r="B71" s="146" t="s">
        <v>684</v>
      </c>
      <c r="C71" s="120"/>
      <c r="D71" s="123"/>
      <c r="E71" s="124"/>
      <c r="F71" s="121"/>
    </row>
    <row r="72" spans="1:6" ht="19.5" customHeight="1" thickBot="1">
      <c r="A72" s="35">
        <v>17</v>
      </c>
      <c r="B72" s="147" t="s">
        <v>685</v>
      </c>
      <c r="C72" s="56"/>
      <c r="D72" s="47"/>
      <c r="E72" s="47"/>
      <c r="F72" s="47"/>
    </row>
    <row r="73" spans="1:6" ht="19.5" customHeight="1" thickBot="1" thickTop="1">
      <c r="A73" s="33" t="s">
        <v>358</v>
      </c>
      <c r="B73" s="148" t="s">
        <v>445</v>
      </c>
      <c r="C73" s="111" t="s">
        <v>603</v>
      </c>
      <c r="D73" s="47"/>
      <c r="E73" s="47"/>
      <c r="F73" s="47"/>
    </row>
    <row r="74" spans="1:6" ht="19.5" customHeight="1" thickBot="1" thickTop="1">
      <c r="A74" s="33" t="s">
        <v>358</v>
      </c>
      <c r="B74" s="147" t="s">
        <v>445</v>
      </c>
      <c r="C74" s="108" t="s">
        <v>359</v>
      </c>
      <c r="D74" s="52"/>
      <c r="E74" s="47"/>
      <c r="F74" s="47"/>
    </row>
    <row r="75" spans="1:6" ht="19.5" customHeight="1" thickBot="1" thickTop="1">
      <c r="A75" s="33">
        <v>91</v>
      </c>
      <c r="B75" s="149" t="s">
        <v>687</v>
      </c>
      <c r="C75" s="49"/>
      <c r="D75" s="111" t="s">
        <v>603</v>
      </c>
      <c r="E75" s="107"/>
      <c r="F75" s="107"/>
    </row>
    <row r="76" spans="1:6" ht="19.5" customHeight="1" thickBot="1" thickTop="1">
      <c r="A76" s="33">
        <v>92</v>
      </c>
      <c r="B76" s="147" t="s">
        <v>689</v>
      </c>
      <c r="C76" s="59"/>
      <c r="D76" s="108" t="s">
        <v>657</v>
      </c>
      <c r="E76" s="50"/>
      <c r="F76" s="51"/>
    </row>
    <row r="77" spans="1:6" ht="19.5" customHeight="1" thickBot="1" thickTop="1">
      <c r="A77" s="34">
        <v>79</v>
      </c>
      <c r="B77" s="148" t="s">
        <v>690</v>
      </c>
      <c r="C77" s="111" t="s">
        <v>604</v>
      </c>
      <c r="D77" s="52"/>
      <c r="E77" s="52"/>
      <c r="F77" s="47"/>
    </row>
    <row r="78" spans="1:6" ht="19.5" customHeight="1" thickBot="1" thickTop="1">
      <c r="A78" s="34">
        <v>87</v>
      </c>
      <c r="B78" s="147" t="s">
        <v>691</v>
      </c>
      <c r="C78" s="108" t="s">
        <v>605</v>
      </c>
      <c r="D78" s="51"/>
      <c r="E78" s="52"/>
      <c r="F78" s="51"/>
    </row>
    <row r="79" spans="1:6" ht="19.5" customHeight="1" thickBot="1" thickTop="1">
      <c r="A79" s="34">
        <v>83</v>
      </c>
      <c r="B79" s="149" t="s">
        <v>693</v>
      </c>
      <c r="C79" s="49"/>
      <c r="D79" s="106"/>
      <c r="E79" s="111" t="s">
        <v>603</v>
      </c>
      <c r="F79" s="51"/>
    </row>
    <row r="80" spans="1:6" ht="19.5" customHeight="1" thickBot="1" thickTop="1">
      <c r="A80" s="34">
        <v>88</v>
      </c>
      <c r="B80" s="147" t="s">
        <v>694</v>
      </c>
      <c r="C80" s="126"/>
      <c r="D80" s="47"/>
      <c r="E80" s="108" t="s">
        <v>675</v>
      </c>
      <c r="F80" s="60"/>
    </row>
    <row r="81" spans="1:6" ht="19.5" customHeight="1" thickBot="1" thickTop="1">
      <c r="A81" s="33">
        <v>49</v>
      </c>
      <c r="B81" s="148" t="s">
        <v>696</v>
      </c>
      <c r="C81" s="111" t="s">
        <v>607</v>
      </c>
      <c r="D81" s="47"/>
      <c r="E81" s="52"/>
      <c r="F81" s="52"/>
    </row>
    <row r="82" spans="1:6" ht="19.5" customHeight="1" thickBot="1" thickTop="1">
      <c r="A82" s="33">
        <v>53</v>
      </c>
      <c r="B82" s="147" t="s">
        <v>697</v>
      </c>
      <c r="C82" s="108" t="s">
        <v>608</v>
      </c>
      <c r="D82" s="52"/>
      <c r="E82" s="52"/>
      <c r="F82" s="52"/>
    </row>
    <row r="83" spans="1:6" ht="19.5" customHeight="1" thickBot="1" thickTop="1">
      <c r="A83" s="33" t="s">
        <v>358</v>
      </c>
      <c r="B83" s="149" t="s">
        <v>445</v>
      </c>
      <c r="C83" s="49"/>
      <c r="D83" s="112" t="s">
        <v>611</v>
      </c>
      <c r="E83" s="107"/>
      <c r="F83" s="50"/>
    </row>
    <row r="84" spans="1:6" ht="19.5" customHeight="1" thickBot="1" thickTop="1">
      <c r="A84" s="33" t="s">
        <v>358</v>
      </c>
      <c r="B84" s="147" t="s">
        <v>445</v>
      </c>
      <c r="C84" s="59"/>
      <c r="D84" s="108" t="s">
        <v>658</v>
      </c>
      <c r="E84" s="51"/>
      <c r="F84" s="50"/>
    </row>
    <row r="85" spans="1:6" ht="19.5" customHeight="1" thickBot="1" thickTop="1">
      <c r="A85" s="29">
        <v>28</v>
      </c>
      <c r="B85" s="148" t="s">
        <v>698</v>
      </c>
      <c r="C85" s="111" t="s">
        <v>611</v>
      </c>
      <c r="D85" s="52"/>
      <c r="E85" s="47"/>
      <c r="F85" s="52"/>
    </row>
    <row r="86" spans="1:6" ht="19.5" customHeight="1" thickBot="1" thickTop="1">
      <c r="A86" s="29">
        <v>37</v>
      </c>
      <c r="B86" s="147" t="s">
        <v>699</v>
      </c>
      <c r="C86" s="108" t="s">
        <v>359</v>
      </c>
      <c r="D86" s="51"/>
      <c r="E86" s="51"/>
      <c r="F86" s="52"/>
    </row>
    <row r="87" spans="1:6" ht="19.5" customHeight="1" thickBot="1" thickTop="1">
      <c r="A87" s="29">
        <v>15</v>
      </c>
      <c r="B87" s="149" t="s">
        <v>700</v>
      </c>
      <c r="C87" s="49"/>
      <c r="D87" s="106"/>
      <c r="E87" s="107"/>
      <c r="F87" s="111" t="s">
        <v>603</v>
      </c>
    </row>
    <row r="88" spans="1:6" ht="19.5" customHeight="1" thickBot="1" thickTop="1">
      <c r="A88" s="29">
        <v>39</v>
      </c>
      <c r="B88" s="147" t="s">
        <v>701</v>
      </c>
      <c r="C88" s="56"/>
      <c r="D88" s="47"/>
      <c r="E88" s="47"/>
      <c r="F88" s="115" t="s">
        <v>686</v>
      </c>
    </row>
    <row r="89" spans="1:6" ht="19.5" customHeight="1" thickBot="1" thickTop="1">
      <c r="A89" s="33" t="s">
        <v>358</v>
      </c>
      <c r="B89" s="148" t="s">
        <v>445</v>
      </c>
      <c r="C89" s="111" t="s">
        <v>613</v>
      </c>
      <c r="D89" s="47"/>
      <c r="E89" s="47"/>
      <c r="F89" s="116"/>
    </row>
    <row r="90" spans="1:6" ht="19.5" customHeight="1" thickBot="1" thickTop="1">
      <c r="A90" s="33" t="s">
        <v>358</v>
      </c>
      <c r="B90" s="147" t="s">
        <v>445</v>
      </c>
      <c r="C90" s="108" t="s">
        <v>359</v>
      </c>
      <c r="D90" s="52"/>
      <c r="E90" s="47"/>
      <c r="F90" s="116"/>
    </row>
    <row r="91" spans="1:6" ht="19.5" customHeight="1" thickBot="1" thickTop="1">
      <c r="A91" s="33">
        <v>93</v>
      </c>
      <c r="B91" s="149" t="s">
        <v>702</v>
      </c>
      <c r="C91" s="49"/>
      <c r="D91" s="111" t="s">
        <v>613</v>
      </c>
      <c r="E91" s="107"/>
      <c r="F91" s="116"/>
    </row>
    <row r="92" spans="1:6" ht="19.5" customHeight="1" thickBot="1" thickTop="1">
      <c r="A92" s="33">
        <v>96</v>
      </c>
      <c r="B92" s="147" t="s">
        <v>703</v>
      </c>
      <c r="C92" s="59"/>
      <c r="D92" s="108" t="s">
        <v>659</v>
      </c>
      <c r="E92" s="50"/>
      <c r="F92" s="117"/>
    </row>
    <row r="93" spans="1:6" ht="19.5" customHeight="1" thickBot="1" thickTop="1">
      <c r="A93" s="34">
        <v>90</v>
      </c>
      <c r="B93" s="148" t="s">
        <v>704</v>
      </c>
      <c r="C93" s="111" t="s">
        <v>615</v>
      </c>
      <c r="D93" s="52"/>
      <c r="E93" s="52"/>
      <c r="F93" s="117"/>
    </row>
    <row r="94" spans="1:6" ht="19.5" customHeight="1" thickBot="1" thickTop="1">
      <c r="A94" s="34">
        <v>108</v>
      </c>
      <c r="B94" s="147" t="s">
        <v>705</v>
      </c>
      <c r="C94" s="108" t="s">
        <v>616</v>
      </c>
      <c r="D94" s="51"/>
      <c r="E94" s="52"/>
      <c r="F94" s="116"/>
    </row>
    <row r="95" spans="1:6" ht="19.5" customHeight="1" thickBot="1" thickTop="1">
      <c r="A95" s="34">
        <v>38</v>
      </c>
      <c r="B95" s="149" t="s">
        <v>706</v>
      </c>
      <c r="C95" s="49"/>
      <c r="D95" s="106"/>
      <c r="E95" s="112" t="s">
        <v>613</v>
      </c>
      <c r="F95" s="110"/>
    </row>
    <row r="96" spans="1:6" ht="19.5" customHeight="1" thickBot="1" thickTop="1">
      <c r="A96" s="34">
        <v>46</v>
      </c>
      <c r="B96" s="147" t="s">
        <v>707</v>
      </c>
      <c r="C96" s="126"/>
      <c r="D96" s="47"/>
      <c r="E96" s="108" t="s">
        <v>677</v>
      </c>
      <c r="F96" s="62"/>
    </row>
    <row r="97" spans="1:6" ht="19.5" customHeight="1" thickBot="1" thickTop="1">
      <c r="A97" s="33">
        <v>62</v>
      </c>
      <c r="B97" s="148" t="s">
        <v>708</v>
      </c>
      <c r="C97" s="111" t="s">
        <v>618</v>
      </c>
      <c r="D97" s="47"/>
      <c r="E97" s="60"/>
      <c r="F97" s="62"/>
    </row>
    <row r="98" spans="1:6" ht="19.5" customHeight="1" thickBot="1" thickTop="1">
      <c r="A98" s="33">
        <v>82</v>
      </c>
      <c r="B98" s="147" t="s">
        <v>709</v>
      </c>
      <c r="C98" s="108" t="s">
        <v>619</v>
      </c>
      <c r="D98" s="52"/>
      <c r="E98" s="52"/>
      <c r="F98" s="61"/>
    </row>
    <row r="99" spans="1:6" ht="19.5" customHeight="1" thickBot="1" thickTop="1">
      <c r="A99" s="33" t="s">
        <v>358</v>
      </c>
      <c r="B99" s="149" t="s">
        <v>445</v>
      </c>
      <c r="C99" s="49"/>
      <c r="D99" s="112" t="s">
        <v>618</v>
      </c>
      <c r="E99" s="107"/>
      <c r="F99" s="110"/>
    </row>
    <row r="100" spans="1:6" ht="19.5" customHeight="1" thickBot="1" thickTop="1">
      <c r="A100" s="33" t="s">
        <v>358</v>
      </c>
      <c r="B100" s="147" t="s">
        <v>445</v>
      </c>
      <c r="C100" s="59"/>
      <c r="D100" s="108" t="s">
        <v>515</v>
      </c>
      <c r="E100" s="51"/>
      <c r="F100" s="62"/>
    </row>
    <row r="101" spans="1:6" ht="19.5" customHeight="1" thickBot="1" thickTop="1">
      <c r="A101" s="35">
        <v>14</v>
      </c>
      <c r="B101" s="148" t="s">
        <v>710</v>
      </c>
      <c r="C101" s="111" t="s">
        <v>622</v>
      </c>
      <c r="D101" s="52"/>
      <c r="E101" s="47"/>
      <c r="F101" s="62"/>
    </row>
    <row r="102" spans="1:6" ht="19.5" customHeight="1" thickBot="1" thickTop="1">
      <c r="A102" s="35">
        <v>18</v>
      </c>
      <c r="B102" s="147" t="s">
        <v>711</v>
      </c>
      <c r="C102" s="108" t="s">
        <v>359</v>
      </c>
      <c r="D102" s="51"/>
      <c r="E102" s="51"/>
      <c r="F102" s="62"/>
    </row>
    <row r="103" spans="1:6" ht="19.5" customHeight="1" thickBot="1" thickTop="1">
      <c r="A103" s="35">
        <v>9</v>
      </c>
      <c r="B103" s="149" t="s">
        <v>712</v>
      </c>
      <c r="C103" s="49"/>
      <c r="D103" s="106"/>
      <c r="E103" s="107"/>
      <c r="F103" s="53" t="s">
        <v>603</v>
      </c>
    </row>
    <row r="104" spans="1:6" ht="19.5" customHeight="1" thickBot="1" thickTop="1">
      <c r="A104" s="35">
        <v>20</v>
      </c>
      <c r="B104" s="147" t="s">
        <v>713</v>
      </c>
      <c r="C104" s="56"/>
      <c r="D104" s="47"/>
      <c r="E104" s="47"/>
      <c r="F104" s="109" t="s">
        <v>692</v>
      </c>
    </row>
    <row r="105" spans="1:6" ht="19.5" customHeight="1" thickBot="1" thickTop="1">
      <c r="A105" s="33" t="s">
        <v>358</v>
      </c>
      <c r="B105" s="148" t="s">
        <v>445</v>
      </c>
      <c r="C105" s="111" t="s">
        <v>624</v>
      </c>
      <c r="D105" s="47"/>
      <c r="E105" s="47"/>
      <c r="F105" s="62"/>
    </row>
    <row r="106" spans="1:6" ht="19.5" customHeight="1" thickBot="1" thickTop="1">
      <c r="A106" s="33" t="s">
        <v>358</v>
      </c>
      <c r="B106" s="147" t="s">
        <v>445</v>
      </c>
      <c r="C106" s="108" t="s">
        <v>359</v>
      </c>
      <c r="D106" s="52"/>
      <c r="E106" s="47"/>
      <c r="F106" s="62"/>
    </row>
    <row r="107" spans="1:6" ht="19.5" customHeight="1" thickBot="1" thickTop="1">
      <c r="A107" s="33">
        <v>64</v>
      </c>
      <c r="B107" s="149" t="s">
        <v>714</v>
      </c>
      <c r="C107" s="49"/>
      <c r="D107" s="111" t="s">
        <v>624</v>
      </c>
      <c r="E107" s="107"/>
      <c r="F107" s="110"/>
    </row>
    <row r="108" spans="1:6" ht="19.5" customHeight="1" thickBot="1" thickTop="1">
      <c r="A108" s="33">
        <v>97</v>
      </c>
      <c r="B108" s="147" t="s">
        <v>715</v>
      </c>
      <c r="C108" s="59"/>
      <c r="D108" s="108" t="s">
        <v>662</v>
      </c>
      <c r="E108" s="50"/>
      <c r="F108" s="61"/>
    </row>
    <row r="109" spans="1:6" ht="19.5" customHeight="1" thickBot="1" thickTop="1">
      <c r="A109" s="34">
        <v>52</v>
      </c>
      <c r="B109" s="148" t="s">
        <v>716</v>
      </c>
      <c r="C109" s="111" t="s">
        <v>626</v>
      </c>
      <c r="D109" s="52"/>
      <c r="E109" s="52"/>
      <c r="F109" s="62"/>
    </row>
    <row r="110" spans="1:6" ht="19.5" customHeight="1" thickBot="1" thickTop="1">
      <c r="A110" s="34">
        <v>54</v>
      </c>
      <c r="B110" s="147" t="s">
        <v>717</v>
      </c>
      <c r="C110" s="108" t="s">
        <v>627</v>
      </c>
      <c r="D110" s="51"/>
      <c r="E110" s="52"/>
      <c r="F110" s="61"/>
    </row>
    <row r="111" spans="1:6" ht="19.5" customHeight="1" thickBot="1" thickTop="1">
      <c r="A111" s="34">
        <v>11</v>
      </c>
      <c r="B111" s="149" t="s">
        <v>718</v>
      </c>
      <c r="C111" s="49"/>
      <c r="D111" s="106"/>
      <c r="E111" s="111" t="s">
        <v>624</v>
      </c>
      <c r="F111" s="61"/>
    </row>
    <row r="112" spans="1:6" ht="19.5" customHeight="1" thickBot="1" thickTop="1">
      <c r="A112" s="34">
        <v>73</v>
      </c>
      <c r="B112" s="147" t="s">
        <v>719</v>
      </c>
      <c r="C112" s="126"/>
      <c r="D112" s="47"/>
      <c r="E112" s="108" t="s">
        <v>679</v>
      </c>
      <c r="F112" s="118"/>
    </row>
    <row r="113" spans="1:6" ht="19.5" customHeight="1" thickBot="1" thickTop="1">
      <c r="A113" s="33">
        <v>66</v>
      </c>
      <c r="B113" s="148" t="s">
        <v>720</v>
      </c>
      <c r="C113" s="111" t="s">
        <v>628</v>
      </c>
      <c r="D113" s="47"/>
      <c r="E113" s="52"/>
      <c r="F113" s="116"/>
    </row>
    <row r="114" spans="1:6" ht="19.5" customHeight="1" thickBot="1" thickTop="1">
      <c r="A114" s="33">
        <v>74</v>
      </c>
      <c r="B114" s="147" t="s">
        <v>721</v>
      </c>
      <c r="C114" s="108" t="s">
        <v>629</v>
      </c>
      <c r="D114" s="52"/>
      <c r="E114" s="52"/>
      <c r="F114" s="116"/>
    </row>
    <row r="115" spans="1:6" ht="19.5" customHeight="1" thickBot="1" thickTop="1">
      <c r="A115" s="33" t="s">
        <v>358</v>
      </c>
      <c r="B115" s="149" t="s">
        <v>445</v>
      </c>
      <c r="C115" s="49"/>
      <c r="D115" s="112" t="s">
        <v>628</v>
      </c>
      <c r="E115" s="107"/>
      <c r="F115" s="117"/>
    </row>
    <row r="116" spans="1:6" ht="19.5" customHeight="1" thickBot="1" thickTop="1">
      <c r="A116" s="33" t="s">
        <v>358</v>
      </c>
      <c r="B116" s="147" t="s">
        <v>445</v>
      </c>
      <c r="C116" s="59"/>
      <c r="D116" s="108" t="s">
        <v>664</v>
      </c>
      <c r="E116" s="51"/>
      <c r="F116" s="117"/>
    </row>
    <row r="117" spans="1:6" ht="19.5" customHeight="1" thickBot="1" thickTop="1">
      <c r="A117" s="29">
        <v>26</v>
      </c>
      <c r="B117" s="148" t="s">
        <v>722</v>
      </c>
      <c r="C117" s="111" t="s">
        <v>631</v>
      </c>
      <c r="D117" s="52"/>
      <c r="E117" s="47"/>
      <c r="F117" s="116"/>
    </row>
    <row r="118" spans="1:6" ht="19.5" customHeight="1" thickBot="1" thickTop="1">
      <c r="A118" s="29">
        <v>30</v>
      </c>
      <c r="B118" s="147" t="s">
        <v>723</v>
      </c>
      <c r="C118" s="108" t="s">
        <v>359</v>
      </c>
      <c r="D118" s="51"/>
      <c r="E118" s="51"/>
      <c r="F118" s="116"/>
    </row>
    <row r="119" spans="1:6" ht="19.5" customHeight="1" thickBot="1" thickTop="1">
      <c r="A119" s="29">
        <v>12</v>
      </c>
      <c r="B119" s="149" t="s">
        <v>724</v>
      </c>
      <c r="C119" s="49"/>
      <c r="D119" s="106"/>
      <c r="E119" s="107"/>
      <c r="F119" s="112" t="s">
        <v>643</v>
      </c>
    </row>
    <row r="120" spans="1:6" ht="19.5" customHeight="1" thickBot="1" thickTop="1">
      <c r="A120" s="29">
        <v>24</v>
      </c>
      <c r="B120" s="147" t="s">
        <v>725</v>
      </c>
      <c r="C120" s="59"/>
      <c r="D120" s="47"/>
      <c r="E120" s="47"/>
      <c r="F120" s="108" t="s">
        <v>688</v>
      </c>
    </row>
    <row r="121" spans="1:6" ht="19.5" customHeight="1" thickBot="1" thickTop="1">
      <c r="A121" s="33">
        <v>75</v>
      </c>
      <c r="B121" s="148" t="s">
        <v>726</v>
      </c>
      <c r="C121" s="111" t="s">
        <v>633</v>
      </c>
      <c r="D121" s="47"/>
      <c r="E121" s="47"/>
      <c r="F121" s="60"/>
    </row>
    <row r="122" spans="1:6" ht="19.5" customHeight="1" thickBot="1" thickTop="1">
      <c r="A122" s="33">
        <v>89</v>
      </c>
      <c r="B122" s="147" t="s">
        <v>727</v>
      </c>
      <c r="C122" s="108" t="s">
        <v>634</v>
      </c>
      <c r="D122" s="52"/>
      <c r="E122" s="47"/>
      <c r="F122" s="52"/>
    </row>
    <row r="123" spans="1:6" ht="19.5" customHeight="1" thickBot="1" thickTop="1">
      <c r="A123" s="33">
        <v>50</v>
      </c>
      <c r="B123" s="149" t="s">
        <v>728</v>
      </c>
      <c r="C123" s="49"/>
      <c r="D123" s="111" t="s">
        <v>633</v>
      </c>
      <c r="E123" s="107"/>
      <c r="F123" s="52"/>
    </row>
    <row r="124" spans="1:6" ht="19.5" customHeight="1" thickBot="1" thickTop="1">
      <c r="A124" s="33">
        <v>78</v>
      </c>
      <c r="B124" s="147" t="s">
        <v>729</v>
      </c>
      <c r="C124" s="59"/>
      <c r="D124" s="108" t="s">
        <v>667</v>
      </c>
      <c r="E124" s="50"/>
      <c r="F124" s="50"/>
    </row>
    <row r="125" spans="1:6" ht="19.5" customHeight="1" thickBot="1" thickTop="1">
      <c r="A125" s="34">
        <v>35</v>
      </c>
      <c r="B125" s="148" t="s">
        <v>730</v>
      </c>
      <c r="C125" s="111" t="s">
        <v>636</v>
      </c>
      <c r="D125" s="52"/>
      <c r="E125" s="52"/>
      <c r="F125" s="50"/>
    </row>
    <row r="126" spans="1:6" ht="19.5" customHeight="1" thickBot="1" thickTop="1">
      <c r="A126" s="34">
        <v>44</v>
      </c>
      <c r="B126" s="147" t="s">
        <v>731</v>
      </c>
      <c r="C126" s="108" t="s">
        <v>637</v>
      </c>
      <c r="D126" s="51"/>
      <c r="E126" s="52"/>
      <c r="F126" s="52"/>
    </row>
    <row r="127" spans="1:6" ht="19.5" customHeight="1" thickBot="1" thickTop="1">
      <c r="A127" s="34">
        <v>84</v>
      </c>
      <c r="B127" s="149" t="s">
        <v>732</v>
      </c>
      <c r="C127" s="49"/>
      <c r="D127" s="106"/>
      <c r="E127" s="112" t="s">
        <v>643</v>
      </c>
      <c r="F127" s="47"/>
    </row>
    <row r="128" spans="1:6" ht="19.5" customHeight="1" thickBot="1" thickTop="1">
      <c r="A128" s="34">
        <v>106</v>
      </c>
      <c r="B128" s="147" t="s">
        <v>733</v>
      </c>
      <c r="C128" s="126"/>
      <c r="D128" s="47"/>
      <c r="E128" s="108" t="s">
        <v>681</v>
      </c>
      <c r="F128" s="47"/>
    </row>
    <row r="129" spans="1:6" ht="19.5" customHeight="1" thickBot="1" thickTop="1">
      <c r="A129" s="33">
        <v>76</v>
      </c>
      <c r="B129" s="148" t="s">
        <v>734</v>
      </c>
      <c r="C129" s="111" t="s">
        <v>639</v>
      </c>
      <c r="D129" s="47"/>
      <c r="E129" s="60"/>
      <c r="F129" s="47"/>
    </row>
    <row r="130" spans="1:6" ht="19.5" customHeight="1" thickBot="1" thickTop="1">
      <c r="A130" s="33">
        <v>100</v>
      </c>
      <c r="B130" s="147" t="s">
        <v>735</v>
      </c>
      <c r="C130" s="108" t="s">
        <v>640</v>
      </c>
      <c r="D130" s="52"/>
      <c r="E130" s="52"/>
      <c r="F130" s="114" t="s">
        <v>53</v>
      </c>
    </row>
    <row r="131" spans="1:6" ht="19.5" customHeight="1" thickBot="1" thickTop="1">
      <c r="A131" s="33" t="s">
        <v>358</v>
      </c>
      <c r="B131" s="149" t="s">
        <v>445</v>
      </c>
      <c r="C131" s="49"/>
      <c r="D131" s="112" t="s">
        <v>643</v>
      </c>
      <c r="E131" s="107"/>
      <c r="F131" s="107"/>
    </row>
    <row r="132" spans="1:6" ht="19.5" customHeight="1" thickBot="1" thickTop="1">
      <c r="A132" s="33" t="s">
        <v>358</v>
      </c>
      <c r="B132" s="147" t="s">
        <v>445</v>
      </c>
      <c r="C132" s="59"/>
      <c r="D132" s="108" t="s">
        <v>668</v>
      </c>
      <c r="E132" s="51"/>
      <c r="F132" s="48" t="s">
        <v>602</v>
      </c>
    </row>
    <row r="133" spans="1:6" ht="19.5" customHeight="1" thickBot="1" thickTop="1">
      <c r="A133" s="35">
        <v>7</v>
      </c>
      <c r="B133" s="148" t="s">
        <v>736</v>
      </c>
      <c r="C133" s="111" t="s">
        <v>643</v>
      </c>
      <c r="D133" s="52"/>
      <c r="E133" s="53" t="s">
        <v>602</v>
      </c>
      <c r="F133" s="113"/>
    </row>
    <row r="134" spans="1:6" ht="19.5" customHeight="1" thickBot="1" thickTop="1">
      <c r="A134" s="35">
        <v>10</v>
      </c>
      <c r="B134" s="147" t="s">
        <v>737</v>
      </c>
      <c r="C134" s="108" t="s">
        <v>359</v>
      </c>
      <c r="D134" s="51"/>
      <c r="E134" s="109" t="s">
        <v>695</v>
      </c>
      <c r="F134" s="111" t="s">
        <v>603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4"/>
  <sheetViews>
    <sheetView view="pageBreakPreview" zoomScale="70" zoomScaleSheetLayoutView="70" zoomScalePageLayoutView="0" workbookViewId="0" topLeftCell="A1">
      <selection activeCell="B25" sqref="B25"/>
    </sheetView>
  </sheetViews>
  <sheetFormatPr defaultColWidth="10.25390625" defaultRowHeight="12.75"/>
  <cols>
    <col min="1" max="1" width="5.625" style="38" customWidth="1"/>
    <col min="2" max="2" width="55.75390625" style="38" customWidth="1"/>
    <col min="3" max="4" width="28.75390625" style="38" customWidth="1"/>
    <col min="5" max="5" width="28.75390625" style="54" customWidth="1"/>
    <col min="6" max="16384" width="10.25390625" style="38" customWidth="1"/>
  </cols>
  <sheetData>
    <row r="1" spans="1:5" s="36" customFormat="1" ht="30.75" customHeight="1">
      <c r="A1" s="37"/>
      <c r="B1" s="178" t="s">
        <v>356</v>
      </c>
      <c r="C1" s="178"/>
      <c r="D1" s="178"/>
      <c r="E1" s="178"/>
    </row>
    <row r="2" spans="1:5" s="36" customFormat="1" ht="19.5" customHeight="1">
      <c r="A2" s="40"/>
      <c r="B2" s="40" t="s">
        <v>122</v>
      </c>
      <c r="C2" s="40"/>
      <c r="D2" s="41"/>
      <c r="E2" s="41" t="s">
        <v>284</v>
      </c>
    </row>
    <row r="3" spans="1:5" s="36" customFormat="1" ht="30" customHeight="1">
      <c r="A3" s="120"/>
      <c r="B3" s="120" t="s">
        <v>444</v>
      </c>
      <c r="C3" s="120"/>
      <c r="D3" s="123"/>
      <c r="E3" s="121" t="s">
        <v>56</v>
      </c>
    </row>
    <row r="4" spans="1:5" s="36" customFormat="1" ht="30" customHeight="1" hidden="1">
      <c r="A4" s="120"/>
      <c r="B4" s="120"/>
      <c r="C4" s="120"/>
      <c r="D4" s="123"/>
      <c r="E4" s="124"/>
    </row>
    <row r="5" spans="1:5" ht="19.5" customHeight="1" thickBot="1">
      <c r="A5" s="35">
        <v>209</v>
      </c>
      <c r="B5" s="48" t="s">
        <v>375</v>
      </c>
      <c r="C5" s="56"/>
      <c r="D5" s="47"/>
      <c r="E5" s="47"/>
    </row>
    <row r="6" spans="1:5" ht="19.5" customHeight="1" thickBot="1" thickTop="1">
      <c r="A6" s="57"/>
      <c r="B6" s="58"/>
      <c r="C6" s="111" t="s">
        <v>369</v>
      </c>
      <c r="D6" s="47"/>
      <c r="E6" s="47"/>
    </row>
    <row r="7" spans="1:5" ht="19.5" customHeight="1" thickBot="1" thickTop="1">
      <c r="A7" s="33"/>
      <c r="B7" s="48" t="s">
        <v>445</v>
      </c>
      <c r="C7" s="108" t="s">
        <v>359</v>
      </c>
      <c r="D7" s="52"/>
      <c r="E7" s="47"/>
    </row>
    <row r="8" spans="1:5" s="103" customFormat="1" ht="19.5" customHeight="1" thickBot="1" thickTop="1">
      <c r="A8" s="104"/>
      <c r="B8" s="105"/>
      <c r="C8" s="49"/>
      <c r="D8" s="111" t="s">
        <v>369</v>
      </c>
      <c r="E8" s="107"/>
    </row>
    <row r="9" spans="1:7" ht="19.5" customHeight="1" thickBot="1" thickTop="1">
      <c r="A9" s="33">
        <v>243</v>
      </c>
      <c r="B9" s="48" t="s">
        <v>450</v>
      </c>
      <c r="C9" s="59"/>
      <c r="D9" s="108" t="s">
        <v>451</v>
      </c>
      <c r="E9" s="50"/>
      <c r="F9" s="36"/>
      <c r="G9" s="36"/>
    </row>
    <row r="10" spans="1:7" ht="19.5" customHeight="1" thickBot="1" thickTop="1">
      <c r="A10" s="57"/>
      <c r="B10" s="58"/>
      <c r="C10" s="111" t="s">
        <v>446</v>
      </c>
      <c r="D10" s="52"/>
      <c r="E10" s="52"/>
      <c r="F10" s="36"/>
      <c r="G10" s="36"/>
    </row>
    <row r="11" spans="1:7" ht="19.5" customHeight="1" thickBot="1" thickTop="1">
      <c r="A11" s="34">
        <v>239</v>
      </c>
      <c r="B11" s="48" t="s">
        <v>454</v>
      </c>
      <c r="C11" s="108" t="s">
        <v>447</v>
      </c>
      <c r="D11" s="51"/>
      <c r="E11" s="52"/>
      <c r="F11" s="36"/>
      <c r="G11" s="36"/>
    </row>
    <row r="12" spans="1:5" s="103" customFormat="1" ht="19.5" customHeight="1" thickBot="1" thickTop="1">
      <c r="A12" s="104"/>
      <c r="B12" s="105"/>
      <c r="C12" s="49"/>
      <c r="D12" s="106"/>
      <c r="E12" s="111" t="s">
        <v>369</v>
      </c>
    </row>
    <row r="13" spans="1:5" ht="19.5" customHeight="1" thickBot="1" thickTop="1">
      <c r="A13" s="34">
        <v>234</v>
      </c>
      <c r="B13" s="48" t="s">
        <v>459</v>
      </c>
      <c r="C13" s="126"/>
      <c r="D13" s="47"/>
      <c r="E13" s="108" t="s">
        <v>460</v>
      </c>
    </row>
    <row r="14" spans="1:5" ht="19.5" customHeight="1" thickBot="1" thickTop="1">
      <c r="A14" s="57"/>
      <c r="B14" s="58"/>
      <c r="C14" s="111" t="s">
        <v>448</v>
      </c>
      <c r="D14" s="47"/>
      <c r="E14" s="52"/>
    </row>
    <row r="15" spans="1:5" ht="19.5" customHeight="1" thickBot="1" thickTop="1">
      <c r="A15" s="33">
        <v>235</v>
      </c>
      <c r="B15" s="48" t="s">
        <v>463</v>
      </c>
      <c r="C15" s="108" t="s">
        <v>449</v>
      </c>
      <c r="D15" s="52"/>
      <c r="E15" s="52"/>
    </row>
    <row r="16" spans="1:5" s="103" customFormat="1" ht="19.5" customHeight="1" thickBot="1" thickTop="1">
      <c r="A16" s="104"/>
      <c r="B16" s="105"/>
      <c r="C16" s="49"/>
      <c r="D16" s="112" t="s">
        <v>448</v>
      </c>
      <c r="E16" s="107"/>
    </row>
    <row r="17" spans="1:7" ht="19.5" customHeight="1" thickBot="1" thickTop="1">
      <c r="A17" s="33"/>
      <c r="B17" s="48" t="s">
        <v>445</v>
      </c>
      <c r="C17" s="59"/>
      <c r="D17" s="108" t="s">
        <v>468</v>
      </c>
      <c r="E17" s="51"/>
      <c r="F17" s="36"/>
      <c r="G17" s="36"/>
    </row>
    <row r="18" spans="1:7" ht="19.5" customHeight="1" thickBot="1" thickTop="1">
      <c r="A18" s="57"/>
      <c r="B18" s="58"/>
      <c r="C18" s="111" t="s">
        <v>452</v>
      </c>
      <c r="D18" s="52"/>
      <c r="E18" s="47"/>
      <c r="F18" s="36"/>
      <c r="G18" s="36"/>
    </row>
    <row r="19" spans="1:7" ht="19.5" customHeight="1" thickBot="1" thickTop="1">
      <c r="A19" s="29">
        <v>224</v>
      </c>
      <c r="B19" s="48" t="s">
        <v>471</v>
      </c>
      <c r="C19" s="108" t="s">
        <v>359</v>
      </c>
      <c r="D19" s="51"/>
      <c r="E19" s="51"/>
      <c r="F19" s="36"/>
      <c r="G19" s="36"/>
    </row>
    <row r="20" spans="1:5" s="103" customFormat="1" ht="19.5" customHeight="1" thickTop="1">
      <c r="A20" s="104"/>
      <c r="B20" s="105"/>
      <c r="C20" s="49"/>
      <c r="D20" s="106"/>
      <c r="E20" s="107"/>
    </row>
    <row r="21" spans="1:5" ht="19.5" customHeight="1" thickBot="1">
      <c r="A21" s="35">
        <v>210</v>
      </c>
      <c r="B21" s="48" t="s">
        <v>475</v>
      </c>
      <c r="C21" s="56"/>
      <c r="D21" s="47"/>
      <c r="E21" s="47"/>
    </row>
    <row r="22" spans="1:5" ht="19.5" customHeight="1" thickBot="1" thickTop="1">
      <c r="A22" s="57"/>
      <c r="B22" s="58"/>
      <c r="C22" s="111" t="s">
        <v>453</v>
      </c>
      <c r="D22" s="47"/>
      <c r="E22" s="47"/>
    </row>
    <row r="23" spans="1:5" ht="19.5" customHeight="1" thickBot="1" thickTop="1">
      <c r="A23" s="33"/>
      <c r="B23" s="48" t="s">
        <v>445</v>
      </c>
      <c r="C23" s="108" t="s">
        <v>359</v>
      </c>
      <c r="D23" s="52"/>
      <c r="E23" s="47"/>
    </row>
    <row r="24" spans="1:5" s="103" customFormat="1" ht="19.5" customHeight="1" thickBot="1" thickTop="1">
      <c r="A24" s="104"/>
      <c r="B24" s="105"/>
      <c r="C24" s="49"/>
      <c r="D24" s="111" t="s">
        <v>453</v>
      </c>
      <c r="E24" s="107"/>
    </row>
    <row r="25" spans="1:7" ht="19.5" customHeight="1" thickBot="1" thickTop="1">
      <c r="A25" s="33">
        <v>252</v>
      </c>
      <c r="B25" s="48" t="s">
        <v>482</v>
      </c>
      <c r="C25" s="59"/>
      <c r="D25" s="108" t="s">
        <v>483</v>
      </c>
      <c r="E25" s="50"/>
      <c r="F25" s="36"/>
      <c r="G25" s="36"/>
    </row>
    <row r="26" spans="1:7" ht="19.5" customHeight="1" thickBot="1" thickTop="1">
      <c r="A26" s="57"/>
      <c r="B26" s="58"/>
      <c r="C26" s="111" t="s">
        <v>455</v>
      </c>
      <c r="D26" s="52"/>
      <c r="E26" s="52"/>
      <c r="F26" s="36"/>
      <c r="G26" s="36"/>
    </row>
    <row r="27" spans="1:7" ht="19.5" customHeight="1" thickBot="1" thickTop="1">
      <c r="A27" s="34">
        <v>227</v>
      </c>
      <c r="B27" s="48" t="s">
        <v>486</v>
      </c>
      <c r="C27" s="108" t="s">
        <v>456</v>
      </c>
      <c r="D27" s="51"/>
      <c r="E27" s="52"/>
      <c r="F27" s="36"/>
      <c r="G27" s="36"/>
    </row>
    <row r="28" spans="1:5" s="103" customFormat="1" ht="19.5" customHeight="1" thickBot="1" thickTop="1">
      <c r="A28" s="104"/>
      <c r="B28" s="105"/>
      <c r="C28" s="49"/>
      <c r="D28" s="106"/>
      <c r="E28" s="111" t="s">
        <v>453</v>
      </c>
    </row>
    <row r="29" spans="1:5" ht="19.5" customHeight="1" thickBot="1" thickTop="1">
      <c r="A29" s="34">
        <v>254</v>
      </c>
      <c r="B29" s="48" t="s">
        <v>490</v>
      </c>
      <c r="C29" s="126"/>
      <c r="D29" s="47"/>
      <c r="E29" s="108" t="s">
        <v>491</v>
      </c>
    </row>
    <row r="30" spans="1:5" ht="19.5" customHeight="1" thickBot="1" thickTop="1">
      <c r="A30" s="57"/>
      <c r="B30" s="58"/>
      <c r="C30" s="111" t="s">
        <v>457</v>
      </c>
      <c r="D30" s="47"/>
      <c r="E30" s="60"/>
    </row>
    <row r="31" spans="1:5" ht="19.5" customHeight="1" thickBot="1" thickTop="1">
      <c r="A31" s="33">
        <v>247</v>
      </c>
      <c r="B31" s="48" t="s">
        <v>494</v>
      </c>
      <c r="C31" s="108" t="s">
        <v>458</v>
      </c>
      <c r="D31" s="52"/>
      <c r="E31" s="52"/>
    </row>
    <row r="32" spans="1:5" s="103" customFormat="1" ht="19.5" customHeight="1" thickBot="1" thickTop="1">
      <c r="A32" s="104"/>
      <c r="B32" s="105"/>
      <c r="C32" s="49"/>
      <c r="D32" s="112" t="s">
        <v>457</v>
      </c>
      <c r="E32" s="107"/>
    </row>
    <row r="33" spans="1:7" ht="19.5" customHeight="1" thickBot="1" thickTop="1">
      <c r="A33" s="33"/>
      <c r="B33" s="48" t="s">
        <v>445</v>
      </c>
      <c r="C33" s="59"/>
      <c r="D33" s="108" t="s">
        <v>499</v>
      </c>
      <c r="E33" s="51"/>
      <c r="F33" s="36"/>
      <c r="G33" s="36"/>
    </row>
    <row r="34" spans="1:7" ht="19.5" customHeight="1" thickBot="1" thickTop="1">
      <c r="A34" s="57"/>
      <c r="B34" s="58"/>
      <c r="C34" s="111" t="s">
        <v>461</v>
      </c>
      <c r="D34" s="52"/>
      <c r="E34" s="47"/>
      <c r="F34" s="36"/>
      <c r="G34" s="36"/>
    </row>
    <row r="35" spans="1:7" ht="19.5" customHeight="1" thickBot="1" thickTop="1">
      <c r="A35" s="29">
        <v>221</v>
      </c>
      <c r="B35" s="48" t="s">
        <v>502</v>
      </c>
      <c r="C35" s="108" t="s">
        <v>359</v>
      </c>
      <c r="D35" s="51"/>
      <c r="E35" s="51"/>
      <c r="F35" s="36"/>
      <c r="G35" s="36"/>
    </row>
    <row r="36" spans="1:5" s="103" customFormat="1" ht="19.5" customHeight="1" thickTop="1">
      <c r="A36" s="104"/>
      <c r="B36" s="105"/>
      <c r="C36" s="49"/>
      <c r="D36" s="106"/>
      <c r="E36" s="107"/>
    </row>
    <row r="37" spans="1:5" ht="19.5" customHeight="1" thickBot="1">
      <c r="A37" s="35">
        <v>211</v>
      </c>
      <c r="B37" s="48" t="s">
        <v>506</v>
      </c>
      <c r="C37" s="56"/>
      <c r="D37" s="47"/>
      <c r="E37" s="47"/>
    </row>
    <row r="38" spans="1:5" ht="19.5" customHeight="1" thickBot="1" thickTop="1">
      <c r="A38" s="57"/>
      <c r="B38" s="58"/>
      <c r="C38" s="111" t="s">
        <v>462</v>
      </c>
      <c r="D38" s="47"/>
      <c r="E38" s="47"/>
    </row>
    <row r="39" spans="1:5" ht="19.5" customHeight="1" thickBot="1" thickTop="1">
      <c r="A39" s="33"/>
      <c r="B39" s="48" t="s">
        <v>445</v>
      </c>
      <c r="C39" s="108" t="s">
        <v>359</v>
      </c>
      <c r="D39" s="52"/>
      <c r="E39" s="47"/>
    </row>
    <row r="40" spans="1:5" s="103" customFormat="1" ht="19.5" customHeight="1" thickBot="1" thickTop="1">
      <c r="A40" s="104"/>
      <c r="B40" s="105"/>
      <c r="C40" s="49"/>
      <c r="D40" s="111" t="s">
        <v>464</v>
      </c>
      <c r="E40" s="107"/>
    </row>
    <row r="41" spans="1:7" ht="19.5" customHeight="1" thickBot="1" thickTop="1">
      <c r="A41" s="33">
        <v>250</v>
      </c>
      <c r="B41" s="48" t="s">
        <v>508</v>
      </c>
      <c r="C41" s="59"/>
      <c r="D41" s="108" t="s">
        <v>509</v>
      </c>
      <c r="E41" s="50"/>
      <c r="F41" s="36"/>
      <c r="G41" s="36"/>
    </row>
    <row r="42" spans="1:7" ht="19.5" customHeight="1" thickBot="1" thickTop="1">
      <c r="A42" s="57"/>
      <c r="B42" s="58"/>
      <c r="C42" s="111" t="s">
        <v>464</v>
      </c>
      <c r="D42" s="52"/>
      <c r="E42" s="52"/>
      <c r="F42" s="36"/>
      <c r="G42" s="36"/>
    </row>
    <row r="43" spans="1:7" ht="19.5" customHeight="1" thickBot="1" thickTop="1">
      <c r="A43" s="34">
        <v>240</v>
      </c>
      <c r="B43" s="48" t="s">
        <v>510</v>
      </c>
      <c r="C43" s="108" t="s">
        <v>465</v>
      </c>
      <c r="D43" s="51"/>
      <c r="E43" s="52"/>
      <c r="F43" s="36"/>
      <c r="G43" s="36"/>
    </row>
    <row r="44" spans="1:5" s="103" customFormat="1" ht="19.5" customHeight="1" thickBot="1" thickTop="1">
      <c r="A44" s="104"/>
      <c r="B44" s="105"/>
      <c r="C44" s="49"/>
      <c r="D44" s="106"/>
      <c r="E44" s="111" t="s">
        <v>464</v>
      </c>
    </row>
    <row r="45" spans="1:5" ht="19.5" customHeight="1" thickBot="1" thickTop="1">
      <c r="A45" s="34">
        <v>242</v>
      </c>
      <c r="B45" s="48" t="s">
        <v>512</v>
      </c>
      <c r="C45" s="126"/>
      <c r="D45" s="47"/>
      <c r="E45" s="108" t="s">
        <v>513</v>
      </c>
    </row>
    <row r="46" spans="1:5" ht="19.5" customHeight="1" thickBot="1" thickTop="1">
      <c r="A46" s="57"/>
      <c r="B46" s="58"/>
      <c r="C46" s="111" t="s">
        <v>466</v>
      </c>
      <c r="D46" s="47"/>
      <c r="E46" s="52"/>
    </row>
    <row r="47" spans="1:5" ht="19.5" customHeight="1" thickBot="1" thickTop="1">
      <c r="A47" s="33">
        <v>248</v>
      </c>
      <c r="B47" s="48" t="s">
        <v>516</v>
      </c>
      <c r="C47" s="108" t="s">
        <v>467</v>
      </c>
      <c r="D47" s="52"/>
      <c r="E47" s="52"/>
    </row>
    <row r="48" spans="1:5" s="103" customFormat="1" ht="19.5" customHeight="1" thickBot="1" thickTop="1">
      <c r="A48" s="104"/>
      <c r="B48" s="105"/>
      <c r="C48" s="49"/>
      <c r="D48" s="112" t="s">
        <v>469</v>
      </c>
      <c r="E48" s="107"/>
    </row>
    <row r="49" spans="1:7" ht="19.5" customHeight="1" thickBot="1" thickTop="1">
      <c r="A49" s="33"/>
      <c r="B49" s="48" t="s">
        <v>445</v>
      </c>
      <c r="C49" s="59"/>
      <c r="D49" s="108" t="s">
        <v>511</v>
      </c>
      <c r="E49" s="51"/>
      <c r="F49" s="36"/>
      <c r="G49" s="36"/>
    </row>
    <row r="50" spans="1:7" ht="19.5" customHeight="1" thickBot="1" thickTop="1">
      <c r="A50" s="57"/>
      <c r="B50" s="58"/>
      <c r="C50" s="111" t="s">
        <v>469</v>
      </c>
      <c r="D50" s="52"/>
      <c r="E50" s="47"/>
      <c r="F50" s="36"/>
      <c r="G50" s="36"/>
    </row>
    <row r="51" spans="1:7" ht="19.5" customHeight="1" thickBot="1" thickTop="1">
      <c r="A51" s="29">
        <v>219</v>
      </c>
      <c r="B51" s="48" t="s">
        <v>521</v>
      </c>
      <c r="C51" s="108" t="s">
        <v>359</v>
      </c>
      <c r="D51" s="51"/>
      <c r="E51" s="51"/>
      <c r="F51" s="36"/>
      <c r="G51" s="36"/>
    </row>
    <row r="52" spans="1:5" s="103" customFormat="1" ht="19.5" customHeight="1" thickTop="1">
      <c r="A52" s="104"/>
      <c r="B52" s="105"/>
      <c r="C52" s="49"/>
      <c r="D52" s="106"/>
      <c r="E52" s="107"/>
    </row>
    <row r="53" spans="1:5" ht="19.5" customHeight="1" thickBot="1">
      <c r="A53" s="35">
        <v>212</v>
      </c>
      <c r="B53" s="48" t="s">
        <v>524</v>
      </c>
      <c r="C53" s="59"/>
      <c r="D53" s="47"/>
      <c r="E53" s="47"/>
    </row>
    <row r="54" spans="1:5" ht="19.5" customHeight="1" thickBot="1" thickTop="1">
      <c r="A54" s="57"/>
      <c r="B54" s="58"/>
      <c r="C54" s="111" t="s">
        <v>470</v>
      </c>
      <c r="D54" s="47"/>
      <c r="E54" s="47"/>
    </row>
    <row r="55" spans="1:5" ht="19.5" customHeight="1" thickBot="1" thickTop="1">
      <c r="A55" s="33"/>
      <c r="B55" s="48" t="s">
        <v>445</v>
      </c>
      <c r="C55" s="108" t="s">
        <v>359</v>
      </c>
      <c r="D55" s="52"/>
      <c r="E55" s="47"/>
    </row>
    <row r="56" spans="1:7" s="103" customFormat="1" ht="19.5" customHeight="1" thickBot="1" thickTop="1">
      <c r="A56" s="104"/>
      <c r="B56" s="105"/>
      <c r="C56" s="49"/>
      <c r="D56" s="111" t="s">
        <v>470</v>
      </c>
      <c r="E56" s="107"/>
      <c r="F56" s="38"/>
      <c r="G56" s="38"/>
    </row>
    <row r="57" spans="1:5" ht="19.5" customHeight="1" thickBot="1" thickTop="1">
      <c r="A57" s="33"/>
      <c r="B57" s="48" t="s">
        <v>445</v>
      </c>
      <c r="C57" s="59"/>
      <c r="D57" s="108" t="s">
        <v>514</v>
      </c>
      <c r="E57" s="50"/>
    </row>
    <row r="58" spans="1:5" ht="19.5" customHeight="1" thickBot="1" thickTop="1">
      <c r="A58" s="57"/>
      <c r="B58" s="58"/>
      <c r="C58" s="111" t="s">
        <v>472</v>
      </c>
      <c r="D58" s="52"/>
      <c r="E58" s="52"/>
    </row>
    <row r="59" spans="1:5" ht="19.5" customHeight="1" thickBot="1" thickTop="1">
      <c r="A59" s="34">
        <v>249</v>
      </c>
      <c r="B59" s="48" t="s">
        <v>527</v>
      </c>
      <c r="C59" s="108" t="s">
        <v>359</v>
      </c>
      <c r="D59" s="51"/>
      <c r="E59" s="52"/>
    </row>
    <row r="60" spans="1:7" s="103" customFormat="1" ht="19.5" customHeight="1" thickBot="1" thickTop="1">
      <c r="A60" s="104"/>
      <c r="B60" s="105"/>
      <c r="C60" s="49"/>
      <c r="D60" s="106"/>
      <c r="E60" s="111" t="s">
        <v>470</v>
      </c>
      <c r="F60" s="38"/>
      <c r="G60" s="38"/>
    </row>
    <row r="61" spans="1:5" ht="19.5" customHeight="1" thickBot="1" thickTop="1">
      <c r="A61" s="34">
        <v>245</v>
      </c>
      <c r="B61" s="48" t="s">
        <v>530</v>
      </c>
      <c r="C61" s="126"/>
      <c r="D61" s="47"/>
      <c r="E61" s="108" t="s">
        <v>528</v>
      </c>
    </row>
    <row r="62" spans="1:5" ht="19.5" customHeight="1" thickBot="1" thickTop="1">
      <c r="A62" s="57"/>
      <c r="B62" s="58"/>
      <c r="C62" s="111" t="s">
        <v>473</v>
      </c>
      <c r="D62" s="47"/>
      <c r="E62" s="60"/>
    </row>
    <row r="63" spans="1:5" ht="19.5" customHeight="1" thickBot="1" thickTop="1">
      <c r="A63" s="33">
        <v>251</v>
      </c>
      <c r="B63" s="48" t="s">
        <v>533</v>
      </c>
      <c r="C63" s="108" t="s">
        <v>474</v>
      </c>
      <c r="D63" s="52"/>
      <c r="E63" s="52"/>
    </row>
    <row r="64" spans="1:5" s="103" customFormat="1" ht="19.5" customHeight="1" thickBot="1" thickTop="1">
      <c r="A64" s="104"/>
      <c r="B64" s="105"/>
      <c r="C64" s="49"/>
      <c r="D64" s="112" t="s">
        <v>473</v>
      </c>
      <c r="E64" s="107"/>
    </row>
    <row r="65" spans="1:7" ht="19.5" customHeight="1" thickBot="1" thickTop="1">
      <c r="A65" s="33"/>
      <c r="B65" s="48" t="s">
        <v>445</v>
      </c>
      <c r="C65" s="59"/>
      <c r="D65" s="108" t="s">
        <v>515</v>
      </c>
      <c r="E65" s="51"/>
      <c r="F65" s="36"/>
      <c r="G65" s="36"/>
    </row>
    <row r="66" spans="1:7" ht="19.5" customHeight="1" thickBot="1" thickTop="1">
      <c r="A66" s="57"/>
      <c r="B66" s="58"/>
      <c r="C66" s="111" t="s">
        <v>476</v>
      </c>
      <c r="D66" s="52"/>
      <c r="E66" s="47"/>
      <c r="F66" s="36"/>
      <c r="G66" s="36"/>
    </row>
    <row r="67" spans="1:7" ht="19.5" customHeight="1" thickBot="1" thickTop="1">
      <c r="A67" s="29">
        <v>223</v>
      </c>
      <c r="B67" s="48" t="s">
        <v>535</v>
      </c>
      <c r="C67" s="108" t="s">
        <v>359</v>
      </c>
      <c r="D67" s="51"/>
      <c r="E67" s="51"/>
      <c r="F67" s="36"/>
      <c r="G67" s="36"/>
    </row>
    <row r="68" spans="1:5" ht="30.75" customHeight="1" thickTop="1">
      <c r="A68" s="37"/>
      <c r="B68" s="178" t="s">
        <v>356</v>
      </c>
      <c r="C68" s="178"/>
      <c r="D68" s="178"/>
      <c r="E68" s="178"/>
    </row>
    <row r="69" spans="1:5" ht="19.5" customHeight="1">
      <c r="A69" s="40"/>
      <c r="B69" s="40" t="s">
        <v>122</v>
      </c>
      <c r="C69" s="40"/>
      <c r="D69" s="41"/>
      <c r="E69" s="41" t="s">
        <v>284</v>
      </c>
    </row>
    <row r="70" spans="1:5" ht="30" customHeight="1">
      <c r="A70" s="120"/>
      <c r="B70" s="120" t="s">
        <v>444</v>
      </c>
      <c r="C70" s="120"/>
      <c r="D70" s="123"/>
      <c r="E70" s="121" t="s">
        <v>57</v>
      </c>
    </row>
    <row r="71" spans="1:5" ht="30" customHeight="1" hidden="1">
      <c r="A71" s="120"/>
      <c r="B71" s="120"/>
      <c r="C71" s="120"/>
      <c r="D71" s="123"/>
      <c r="E71" s="124"/>
    </row>
    <row r="72" spans="1:5" ht="19.5" customHeight="1" thickBot="1">
      <c r="A72" s="35">
        <v>213</v>
      </c>
      <c r="B72" s="48" t="s">
        <v>536</v>
      </c>
      <c r="C72" s="56"/>
      <c r="D72" s="47"/>
      <c r="E72" s="47"/>
    </row>
    <row r="73" spans="1:5" ht="19.5" customHeight="1" thickBot="1" thickTop="1">
      <c r="A73" s="57"/>
      <c r="B73" s="58"/>
      <c r="C73" s="111" t="s">
        <v>477</v>
      </c>
      <c r="D73" s="47"/>
      <c r="E73" s="47"/>
    </row>
    <row r="74" spans="1:5" ht="19.5" customHeight="1" thickBot="1" thickTop="1">
      <c r="A74" s="33"/>
      <c r="B74" s="48" t="s">
        <v>445</v>
      </c>
      <c r="C74" s="108" t="s">
        <v>359</v>
      </c>
      <c r="D74" s="52"/>
      <c r="E74" s="47"/>
    </row>
    <row r="75" spans="1:5" ht="19.5" customHeight="1" thickBot="1" thickTop="1">
      <c r="A75" s="104"/>
      <c r="B75" s="105"/>
      <c r="C75" s="49"/>
      <c r="D75" s="111" t="s">
        <v>477</v>
      </c>
      <c r="E75" s="107"/>
    </row>
    <row r="76" spans="1:5" ht="19.5" customHeight="1" thickBot="1" thickTop="1">
      <c r="A76" s="33">
        <v>233</v>
      </c>
      <c r="B76" s="48" t="s">
        <v>537</v>
      </c>
      <c r="C76" s="59"/>
      <c r="D76" s="108" t="s">
        <v>517</v>
      </c>
      <c r="E76" s="50"/>
    </row>
    <row r="77" spans="1:5" ht="19.5" customHeight="1" thickBot="1" thickTop="1">
      <c r="A77" s="57"/>
      <c r="B77" s="58"/>
      <c r="C77" s="111" t="s">
        <v>478</v>
      </c>
      <c r="D77" s="52"/>
      <c r="E77" s="52"/>
    </row>
    <row r="78" spans="1:5" ht="19.5" customHeight="1" thickBot="1" thickTop="1">
      <c r="A78" s="34">
        <v>230</v>
      </c>
      <c r="B78" s="48" t="s">
        <v>538</v>
      </c>
      <c r="C78" s="108" t="s">
        <v>479</v>
      </c>
      <c r="D78" s="51"/>
      <c r="E78" s="52"/>
    </row>
    <row r="79" spans="1:5" ht="19.5" customHeight="1" thickBot="1" thickTop="1">
      <c r="A79" s="104"/>
      <c r="B79" s="105"/>
      <c r="C79" s="49"/>
      <c r="D79" s="106"/>
      <c r="E79" s="111" t="s">
        <v>484</v>
      </c>
    </row>
    <row r="80" spans="1:5" ht="19.5" customHeight="1" thickBot="1" thickTop="1">
      <c r="A80" s="34">
        <v>226</v>
      </c>
      <c r="B80" s="48" t="s">
        <v>539</v>
      </c>
      <c r="C80" s="126"/>
      <c r="D80" s="47"/>
      <c r="E80" s="108" t="s">
        <v>529</v>
      </c>
    </row>
    <row r="81" spans="1:5" ht="19.5" customHeight="1" thickBot="1" thickTop="1">
      <c r="A81" s="57"/>
      <c r="B81" s="58"/>
      <c r="C81" s="111" t="s">
        <v>480</v>
      </c>
      <c r="D81" s="47"/>
      <c r="E81" s="52"/>
    </row>
    <row r="82" spans="1:5" ht="19.5" customHeight="1" thickBot="1" thickTop="1">
      <c r="A82" s="33">
        <v>236</v>
      </c>
      <c r="B82" s="48" t="s">
        <v>540</v>
      </c>
      <c r="C82" s="108" t="s">
        <v>481</v>
      </c>
      <c r="D82" s="52"/>
      <c r="E82" s="52"/>
    </row>
    <row r="83" spans="1:5" ht="19.5" customHeight="1" thickBot="1" thickTop="1">
      <c r="A83" s="104"/>
      <c r="B83" s="105"/>
      <c r="C83" s="49"/>
      <c r="D83" s="112" t="s">
        <v>484</v>
      </c>
      <c r="E83" s="107"/>
    </row>
    <row r="84" spans="1:5" ht="19.5" customHeight="1" thickBot="1" thickTop="1">
      <c r="A84" s="33"/>
      <c r="B84" s="48" t="s">
        <v>445</v>
      </c>
      <c r="C84" s="59"/>
      <c r="D84" s="108" t="s">
        <v>518</v>
      </c>
      <c r="E84" s="51"/>
    </row>
    <row r="85" spans="1:5" ht="19.5" customHeight="1" thickBot="1" thickTop="1">
      <c r="A85" s="57"/>
      <c r="B85" s="58"/>
      <c r="C85" s="111" t="s">
        <v>484</v>
      </c>
      <c r="D85" s="52"/>
      <c r="E85" s="47"/>
    </row>
    <row r="86" spans="1:5" ht="19.5" customHeight="1" thickBot="1" thickTop="1">
      <c r="A86" s="29">
        <v>222</v>
      </c>
      <c r="B86" s="48" t="s">
        <v>541</v>
      </c>
      <c r="C86" s="108" t="s">
        <v>359</v>
      </c>
      <c r="D86" s="51"/>
      <c r="E86" s="51"/>
    </row>
    <row r="87" spans="1:5" ht="19.5" customHeight="1" thickTop="1">
      <c r="A87" s="104"/>
      <c r="B87" s="105"/>
      <c r="C87" s="49"/>
      <c r="D87" s="106"/>
      <c r="E87" s="107"/>
    </row>
    <row r="88" spans="1:5" ht="19.5" customHeight="1" thickBot="1">
      <c r="A88" s="35">
        <v>214</v>
      </c>
      <c r="B88" s="48" t="s">
        <v>542</v>
      </c>
      <c r="C88" s="56"/>
      <c r="D88" s="47"/>
      <c r="E88" s="47"/>
    </row>
    <row r="89" spans="1:5" ht="19.5" customHeight="1" thickBot="1" thickTop="1">
      <c r="A89" s="57"/>
      <c r="B89" s="58"/>
      <c r="C89" s="111" t="s">
        <v>485</v>
      </c>
      <c r="D89" s="47"/>
      <c r="E89" s="47"/>
    </row>
    <row r="90" spans="1:5" ht="19.5" customHeight="1" thickBot="1" thickTop="1">
      <c r="A90" s="33"/>
      <c r="B90" s="48" t="s">
        <v>445</v>
      </c>
      <c r="C90" s="108" t="s">
        <v>359</v>
      </c>
      <c r="D90" s="52"/>
      <c r="E90" s="47"/>
    </row>
    <row r="91" spans="1:5" ht="19.5" customHeight="1" thickBot="1" thickTop="1">
      <c r="A91" s="104"/>
      <c r="B91" s="105"/>
      <c r="C91" s="49"/>
      <c r="D91" s="111" t="s">
        <v>485</v>
      </c>
      <c r="E91" s="107"/>
    </row>
    <row r="92" spans="1:5" ht="19.5" customHeight="1" thickBot="1" thickTop="1">
      <c r="A92" s="33"/>
      <c r="B92" s="48" t="s">
        <v>445</v>
      </c>
      <c r="C92" s="59"/>
      <c r="D92" s="108" t="s">
        <v>519</v>
      </c>
      <c r="E92" s="50"/>
    </row>
    <row r="93" spans="1:5" ht="19.5" customHeight="1" thickBot="1" thickTop="1">
      <c r="A93" s="57"/>
      <c r="B93" s="58"/>
      <c r="C93" s="111" t="s">
        <v>487</v>
      </c>
      <c r="D93" s="52"/>
      <c r="E93" s="52"/>
    </row>
    <row r="94" spans="1:5" ht="19.5" customHeight="1" thickBot="1" thickTop="1">
      <c r="A94" s="34">
        <v>238</v>
      </c>
      <c r="B94" s="48" t="s">
        <v>543</v>
      </c>
      <c r="C94" s="108" t="s">
        <v>359</v>
      </c>
      <c r="D94" s="51"/>
      <c r="E94" s="52"/>
    </row>
    <row r="95" spans="1:5" ht="19.5" customHeight="1" thickBot="1" thickTop="1">
      <c r="A95" s="104"/>
      <c r="B95" s="105"/>
      <c r="C95" s="49"/>
      <c r="D95" s="106"/>
      <c r="E95" s="111" t="s">
        <v>485</v>
      </c>
    </row>
    <row r="96" spans="1:5" ht="19.5" customHeight="1" thickBot="1" thickTop="1">
      <c r="A96" s="34">
        <v>225</v>
      </c>
      <c r="B96" s="48" t="s">
        <v>544</v>
      </c>
      <c r="C96" s="126"/>
      <c r="D96" s="47"/>
      <c r="E96" s="108" t="s">
        <v>531</v>
      </c>
    </row>
    <row r="97" spans="1:5" ht="19.5" customHeight="1" thickBot="1" thickTop="1">
      <c r="A97" s="57"/>
      <c r="B97" s="58"/>
      <c r="C97" s="111" t="s">
        <v>488</v>
      </c>
      <c r="D97" s="47"/>
      <c r="E97" s="60"/>
    </row>
    <row r="98" spans="1:5" ht="19.5" customHeight="1" thickBot="1" thickTop="1">
      <c r="A98" s="33">
        <v>244</v>
      </c>
      <c r="B98" s="48" t="s">
        <v>545</v>
      </c>
      <c r="C98" s="108" t="s">
        <v>489</v>
      </c>
      <c r="D98" s="52"/>
      <c r="E98" s="52"/>
    </row>
    <row r="99" spans="1:5" ht="19.5" customHeight="1" thickBot="1" thickTop="1">
      <c r="A99" s="104"/>
      <c r="B99" s="105"/>
      <c r="C99" s="49"/>
      <c r="D99" s="112" t="s">
        <v>492</v>
      </c>
      <c r="E99" s="107"/>
    </row>
    <row r="100" spans="1:5" ht="19.5" customHeight="1" thickBot="1" thickTop="1">
      <c r="A100" s="33"/>
      <c r="B100" s="48" t="s">
        <v>445</v>
      </c>
      <c r="C100" s="59"/>
      <c r="D100" s="108" t="s">
        <v>520</v>
      </c>
      <c r="E100" s="51"/>
    </row>
    <row r="101" spans="1:5" ht="19.5" customHeight="1" thickBot="1" thickTop="1">
      <c r="A101" s="57"/>
      <c r="B101" s="58"/>
      <c r="C101" s="111" t="s">
        <v>492</v>
      </c>
      <c r="D101" s="52"/>
      <c r="E101" s="47"/>
    </row>
    <row r="102" spans="1:5" ht="19.5" customHeight="1" thickBot="1" thickTop="1">
      <c r="A102" s="29">
        <v>217</v>
      </c>
      <c r="B102" s="48" t="s">
        <v>546</v>
      </c>
      <c r="C102" s="108" t="s">
        <v>359</v>
      </c>
      <c r="D102" s="51"/>
      <c r="E102" s="51"/>
    </row>
    <row r="103" spans="1:5" ht="19.5" customHeight="1" thickTop="1">
      <c r="A103" s="104"/>
      <c r="B103" s="105"/>
      <c r="C103" s="49"/>
      <c r="D103" s="106"/>
      <c r="E103" s="107"/>
    </row>
    <row r="104" spans="1:5" ht="19.5" customHeight="1" thickBot="1">
      <c r="A104" s="35">
        <v>215</v>
      </c>
      <c r="B104" s="48" t="s">
        <v>547</v>
      </c>
      <c r="C104" s="56"/>
      <c r="D104" s="47"/>
      <c r="E104" s="47"/>
    </row>
    <row r="105" spans="1:5" ht="19.5" customHeight="1" thickBot="1" thickTop="1">
      <c r="A105" s="57"/>
      <c r="B105" s="58"/>
      <c r="C105" s="111" t="s">
        <v>493</v>
      </c>
      <c r="D105" s="47"/>
      <c r="E105" s="47"/>
    </row>
    <row r="106" spans="1:5" ht="19.5" customHeight="1" thickBot="1" thickTop="1">
      <c r="A106" s="33"/>
      <c r="B106" s="48" t="s">
        <v>445</v>
      </c>
      <c r="C106" s="108" t="s">
        <v>359</v>
      </c>
      <c r="D106" s="52"/>
      <c r="E106" s="47"/>
    </row>
    <row r="107" spans="1:5" ht="19.5" customHeight="1" thickBot="1" thickTop="1">
      <c r="A107" s="104"/>
      <c r="B107" s="105"/>
      <c r="C107" s="49"/>
      <c r="D107" s="111" t="s">
        <v>493</v>
      </c>
      <c r="E107" s="107"/>
    </row>
    <row r="108" spans="1:5" ht="19.5" customHeight="1" thickBot="1" thickTop="1">
      <c r="A108" s="33">
        <v>232</v>
      </c>
      <c r="B108" s="48" t="s">
        <v>548</v>
      </c>
      <c r="C108" s="59"/>
      <c r="D108" s="108" t="s">
        <v>522</v>
      </c>
      <c r="E108" s="50"/>
    </row>
    <row r="109" spans="1:5" ht="19.5" customHeight="1" thickBot="1" thickTop="1">
      <c r="A109" s="57"/>
      <c r="B109" s="58"/>
      <c r="C109" s="111" t="s">
        <v>495</v>
      </c>
      <c r="D109" s="52"/>
      <c r="E109" s="52"/>
    </row>
    <row r="110" spans="1:5" ht="19.5" customHeight="1" thickBot="1" thickTop="1">
      <c r="A110" s="34">
        <v>229</v>
      </c>
      <c r="B110" s="48" t="s">
        <v>549</v>
      </c>
      <c r="C110" s="108" t="s">
        <v>496</v>
      </c>
      <c r="D110" s="51"/>
      <c r="E110" s="52"/>
    </row>
    <row r="111" spans="1:5" ht="19.5" customHeight="1" thickBot="1" thickTop="1">
      <c r="A111" s="104"/>
      <c r="B111" s="105"/>
      <c r="C111" s="49"/>
      <c r="D111" s="106"/>
      <c r="E111" s="111" t="s">
        <v>500</v>
      </c>
    </row>
    <row r="112" spans="1:5" ht="19.5" customHeight="1" thickBot="1" thickTop="1">
      <c r="A112" s="34">
        <v>228</v>
      </c>
      <c r="B112" s="48" t="s">
        <v>550</v>
      </c>
      <c r="C112" s="126"/>
      <c r="D112" s="47"/>
      <c r="E112" s="108" t="s">
        <v>532</v>
      </c>
    </row>
    <row r="113" spans="1:5" ht="19.5" customHeight="1" thickBot="1" thickTop="1">
      <c r="A113" s="57"/>
      <c r="B113" s="58"/>
      <c r="C113" s="111" t="s">
        <v>497</v>
      </c>
      <c r="D113" s="47"/>
      <c r="E113" s="52"/>
    </row>
    <row r="114" spans="1:5" ht="19.5" customHeight="1" thickBot="1" thickTop="1">
      <c r="A114" s="33">
        <v>237</v>
      </c>
      <c r="B114" s="48" t="s">
        <v>551</v>
      </c>
      <c r="C114" s="108" t="s">
        <v>498</v>
      </c>
      <c r="D114" s="52"/>
      <c r="E114" s="52"/>
    </row>
    <row r="115" spans="1:5" ht="19.5" customHeight="1" thickBot="1" thickTop="1">
      <c r="A115" s="104"/>
      <c r="B115" s="105"/>
      <c r="C115" s="49"/>
      <c r="D115" s="112" t="s">
        <v>500</v>
      </c>
      <c r="E115" s="107"/>
    </row>
    <row r="116" spans="1:5" ht="19.5" customHeight="1" thickBot="1" thickTop="1">
      <c r="A116" s="33"/>
      <c r="B116" s="48" t="s">
        <v>445</v>
      </c>
      <c r="C116" s="59"/>
      <c r="D116" s="108" t="s">
        <v>523</v>
      </c>
      <c r="E116" s="51"/>
    </row>
    <row r="117" spans="1:5" ht="19.5" customHeight="1" thickBot="1" thickTop="1">
      <c r="A117" s="57"/>
      <c r="B117" s="58"/>
      <c r="C117" s="111" t="s">
        <v>500</v>
      </c>
      <c r="D117" s="52"/>
      <c r="E117" s="47"/>
    </row>
    <row r="118" spans="1:5" ht="19.5" customHeight="1" thickBot="1" thickTop="1">
      <c r="A118" s="29">
        <v>220</v>
      </c>
      <c r="B118" s="48" t="s">
        <v>552</v>
      </c>
      <c r="C118" s="108" t="s">
        <v>359</v>
      </c>
      <c r="D118" s="51"/>
      <c r="E118" s="51"/>
    </row>
    <row r="119" spans="1:5" ht="19.5" customHeight="1" thickTop="1">
      <c r="A119" s="104"/>
      <c r="B119" s="105"/>
      <c r="C119" s="49"/>
      <c r="D119" s="106"/>
      <c r="E119" s="107"/>
    </row>
    <row r="120" spans="1:5" ht="19.5" customHeight="1" thickBot="1">
      <c r="A120" s="35">
        <v>216</v>
      </c>
      <c r="B120" s="48" t="s">
        <v>553</v>
      </c>
      <c r="C120" s="59"/>
      <c r="D120" s="47"/>
      <c r="E120" s="47"/>
    </row>
    <row r="121" spans="1:5" ht="19.5" customHeight="1" thickBot="1" thickTop="1">
      <c r="A121" s="57"/>
      <c r="B121" s="58"/>
      <c r="C121" s="111" t="s">
        <v>501</v>
      </c>
      <c r="D121" s="47"/>
      <c r="E121" s="47"/>
    </row>
    <row r="122" spans="1:5" ht="19.5" customHeight="1" thickBot="1" thickTop="1">
      <c r="A122" s="33"/>
      <c r="B122" s="48" t="s">
        <v>445</v>
      </c>
      <c r="C122" s="108" t="s">
        <v>359</v>
      </c>
      <c r="D122" s="52"/>
      <c r="E122" s="47"/>
    </row>
    <row r="123" spans="1:5" ht="19.5" customHeight="1" thickBot="1" thickTop="1">
      <c r="A123" s="104"/>
      <c r="B123" s="105"/>
      <c r="C123" s="49"/>
      <c r="D123" s="111" t="s">
        <v>501</v>
      </c>
      <c r="E123" s="107"/>
    </row>
    <row r="124" spans="1:5" ht="19.5" customHeight="1" thickBot="1" thickTop="1">
      <c r="A124" s="33">
        <v>246</v>
      </c>
      <c r="B124" s="48" t="s">
        <v>554</v>
      </c>
      <c r="C124" s="59"/>
      <c r="D124" s="108" t="s">
        <v>525</v>
      </c>
      <c r="E124" s="50"/>
    </row>
    <row r="125" spans="1:5" ht="19.5" customHeight="1" thickBot="1" thickTop="1">
      <c r="A125" s="57"/>
      <c r="B125" s="58"/>
      <c r="C125" s="111" t="s">
        <v>503</v>
      </c>
      <c r="D125" s="52"/>
      <c r="E125" s="52"/>
    </row>
    <row r="126" spans="1:5" ht="19.5" customHeight="1" thickBot="1" thickTop="1">
      <c r="A126" s="34">
        <v>241</v>
      </c>
      <c r="B126" s="48" t="s">
        <v>555</v>
      </c>
      <c r="C126" s="108" t="s">
        <v>504</v>
      </c>
      <c r="D126" s="51"/>
      <c r="E126" s="52"/>
    </row>
    <row r="127" spans="1:5" ht="19.5" customHeight="1" thickBot="1" thickTop="1">
      <c r="A127" s="104"/>
      <c r="B127" s="105"/>
      <c r="C127" s="49"/>
      <c r="D127" s="106"/>
      <c r="E127" s="111" t="s">
        <v>505</v>
      </c>
    </row>
    <row r="128" spans="1:5" ht="19.5" customHeight="1" thickBot="1" thickTop="1">
      <c r="A128" s="34">
        <v>253</v>
      </c>
      <c r="B128" s="48" t="s">
        <v>556</v>
      </c>
      <c r="C128" s="126"/>
      <c r="D128" s="47"/>
      <c r="E128" s="108" t="s">
        <v>534</v>
      </c>
    </row>
    <row r="129" spans="1:5" ht="19.5" customHeight="1" thickBot="1" thickTop="1">
      <c r="A129" s="57"/>
      <c r="B129" s="58"/>
      <c r="C129" s="111" t="s">
        <v>505</v>
      </c>
      <c r="D129" s="47"/>
      <c r="E129" s="60"/>
    </row>
    <row r="130" spans="1:5" ht="19.5" customHeight="1" thickBot="1" thickTop="1">
      <c r="A130" s="33"/>
      <c r="B130" s="48" t="s">
        <v>445</v>
      </c>
      <c r="C130" s="108" t="s">
        <v>359</v>
      </c>
      <c r="D130" s="52"/>
      <c r="E130" s="52"/>
    </row>
    <row r="131" spans="1:5" ht="19.5" customHeight="1" thickBot="1" thickTop="1">
      <c r="A131" s="104"/>
      <c r="B131" s="105"/>
      <c r="C131" s="49"/>
      <c r="D131" s="112" t="s">
        <v>505</v>
      </c>
      <c r="E131" s="107"/>
    </row>
    <row r="132" spans="1:5" ht="19.5" customHeight="1" thickBot="1" thickTop="1">
      <c r="A132" s="33"/>
      <c r="B132" s="48" t="s">
        <v>445</v>
      </c>
      <c r="C132" s="59"/>
      <c r="D132" s="108" t="s">
        <v>526</v>
      </c>
      <c r="E132" s="51"/>
    </row>
    <row r="133" spans="1:4" ht="19.5" customHeight="1" thickBot="1" thickTop="1">
      <c r="A133" s="57"/>
      <c r="B133" s="58"/>
      <c r="C133" s="111" t="s">
        <v>507</v>
      </c>
      <c r="D133" s="52"/>
    </row>
    <row r="134" spans="1:4" ht="19.5" customHeight="1" thickBot="1" thickTop="1">
      <c r="A134" s="29">
        <v>218</v>
      </c>
      <c r="B134" s="48" t="s">
        <v>557</v>
      </c>
      <c r="C134" s="108" t="s">
        <v>359</v>
      </c>
      <c r="D134" s="51"/>
    </row>
    <row r="135" ht="18.75" thickTop="1"/>
  </sheetData>
  <sheetProtection/>
  <mergeCells count="2">
    <mergeCell ref="B1:E1"/>
    <mergeCell ref="B68:E6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8" r:id="rId1"/>
  <rowBreaks count="1" manualBreakCount="1">
    <brk id="6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7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7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0" width="10.25390625" style="0" customWidth="1"/>
    <col min="221" max="221" width="4.375" style="0" customWidth="1"/>
    <col min="222" max="222" width="5.625" style="0" customWidth="1"/>
    <col min="223" max="223" width="43.25390625" style="0" customWidth="1"/>
    <col min="224" max="224" width="5.625" style="0" customWidth="1"/>
    <col min="225" max="225" width="5.75390625" style="0" customWidth="1"/>
    <col min="226" max="228" width="5.625" style="0" customWidth="1"/>
    <col min="229" max="230" width="5.25390625" style="0" customWidth="1"/>
    <col min="231" max="231" width="5.75390625" style="0" customWidth="1"/>
    <col min="232" max="233" width="5.25390625" style="0" customWidth="1"/>
    <col min="234" max="235" width="5.625" style="0" customWidth="1"/>
    <col min="236" max="236" width="5.875" style="0" customWidth="1"/>
    <col min="237" max="238" width="5.75390625" style="0" customWidth="1"/>
    <col min="239" max="239" width="5.875" style="0" customWidth="1"/>
    <col min="240" max="240" width="6.00390625" style="0" customWidth="1"/>
    <col min="241" max="241" width="5.375" style="0" customWidth="1"/>
    <col min="242" max="242" width="5.25390625" style="0" customWidth="1"/>
    <col min="243" max="243" width="5.375" style="0" customWidth="1"/>
    <col min="244" max="244" width="10.25390625" style="0" customWidth="1"/>
    <col min="245" max="245" width="5.625" style="0" customWidth="1"/>
    <col min="246" max="246" width="2.125" style="0" customWidth="1"/>
    <col min="247" max="247" width="5.75390625" style="0" customWidth="1"/>
    <col min="248" max="248" width="10.25390625" style="0" customWidth="1"/>
    <col min="249" max="249" width="2.875" style="0" customWidth="1"/>
    <col min="250" max="250" width="2.625" style="0" customWidth="1"/>
    <col min="251" max="251" width="2.75390625" style="0" customWidth="1"/>
    <col min="252" max="252" width="2.625" style="0" customWidth="1"/>
    <col min="253" max="254" width="6.75390625" style="0" customWidth="1"/>
    <col min="255" max="255" width="10.25390625" style="0" customWidth="1"/>
    <col min="256" max="16384" width="3.875" style="0" customWidth="1"/>
  </cols>
  <sheetData>
    <row r="1" spans="1:30" s="36" customFormat="1" ht="30.75" customHeight="1">
      <c r="A1" s="145"/>
      <c r="B1" s="192" t="s">
        <v>356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</row>
    <row r="2" spans="1:30" s="36" customFormat="1" ht="19.5" customHeight="1">
      <c r="A2" s="40"/>
      <c r="B2" s="40" t="s">
        <v>122</v>
      </c>
      <c r="C2" s="40"/>
      <c r="D2" s="41"/>
      <c r="E2" s="41"/>
      <c r="F2" s="41"/>
      <c r="G2" s="42"/>
      <c r="H2" s="42"/>
      <c r="I2" s="37"/>
      <c r="J2" s="37"/>
      <c r="K2" s="39"/>
      <c r="L2" s="37"/>
      <c r="M2" s="37"/>
      <c r="N2" s="37"/>
      <c r="O2" s="40"/>
      <c r="P2" s="42"/>
      <c r="Q2" s="42"/>
      <c r="R2" s="42"/>
      <c r="S2" s="42"/>
      <c r="T2" s="42"/>
      <c r="U2" s="42"/>
      <c r="V2" s="42"/>
      <c r="W2" s="42"/>
      <c r="X2" s="42"/>
      <c r="Y2" s="43"/>
      <c r="Z2" s="40"/>
      <c r="AA2" s="40"/>
      <c r="AB2" s="40"/>
      <c r="AC2" s="40"/>
      <c r="AD2" s="41" t="s">
        <v>284</v>
      </c>
    </row>
    <row r="3" spans="1:30" s="36" customFormat="1" ht="30" customHeight="1">
      <c r="A3" s="120"/>
      <c r="B3" s="120" t="s">
        <v>388</v>
      </c>
      <c r="C3" s="120"/>
      <c r="D3" s="123"/>
      <c r="E3" s="124"/>
      <c r="F3" s="121"/>
      <c r="W3" s="44"/>
      <c r="X3" s="44"/>
      <c r="Y3" s="44"/>
      <c r="Z3" s="45"/>
      <c r="AA3" s="45"/>
      <c r="AD3" s="121" t="s">
        <v>58</v>
      </c>
    </row>
    <row r="4" spans="1:26" ht="19.5" customHeight="1" thickBot="1">
      <c r="A4" s="140"/>
      <c r="B4" s="141" t="s">
        <v>138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Z4" s="8"/>
    </row>
    <row r="5" spans="1:30" ht="19.5" customHeight="1" thickBot="1">
      <c r="A5" s="142"/>
      <c r="B5" s="143" t="s">
        <v>132</v>
      </c>
      <c r="C5" s="186" t="s">
        <v>110</v>
      </c>
      <c r="D5" s="187" t="e">
        <v>#REF!</v>
      </c>
      <c r="E5" s="187" t="e">
        <v>#REF!</v>
      </c>
      <c r="F5" s="187" t="e">
        <v>#REF!</v>
      </c>
      <c r="G5" s="187" t="e">
        <v>#REF!</v>
      </c>
      <c r="H5" s="186" t="s">
        <v>118</v>
      </c>
      <c r="I5" s="187" t="e">
        <v>#REF!</v>
      </c>
      <c r="J5" s="187" t="e">
        <v>#REF!</v>
      </c>
      <c r="K5" s="187" t="e">
        <v>#REF!</v>
      </c>
      <c r="L5" s="187" t="e">
        <v>#REF!</v>
      </c>
      <c r="M5" s="186" t="s">
        <v>329</v>
      </c>
      <c r="N5" s="187" t="e">
        <v>#REF!</v>
      </c>
      <c r="O5" s="187" t="e">
        <v>#REF!</v>
      </c>
      <c r="P5" s="187" t="e">
        <v>#REF!</v>
      </c>
      <c r="Q5" s="187" t="e">
        <v>#REF!</v>
      </c>
      <c r="R5" s="186" t="s">
        <v>289</v>
      </c>
      <c r="S5" s="187" t="e">
        <v>#REF!</v>
      </c>
      <c r="T5" s="187" t="e">
        <v>#REF!</v>
      </c>
      <c r="U5" s="187" t="e">
        <v>#REF!</v>
      </c>
      <c r="V5" s="187" t="e">
        <v>#REF!</v>
      </c>
      <c r="W5" s="144" t="s">
        <v>9</v>
      </c>
      <c r="X5" s="188" t="s">
        <v>133</v>
      </c>
      <c r="Y5" s="188"/>
      <c r="Z5" s="188"/>
      <c r="AA5" s="144" t="s">
        <v>10</v>
      </c>
      <c r="AB5" s="189" t="s">
        <v>134</v>
      </c>
      <c r="AC5" s="190"/>
      <c r="AD5" s="191"/>
    </row>
    <row r="6" spans="1:30" ht="19.5" customHeight="1" thickBot="1">
      <c r="A6" s="137">
        <v>201</v>
      </c>
      <c r="B6" s="139" t="s">
        <v>363</v>
      </c>
      <c r="C6" s="138" t="s">
        <v>390</v>
      </c>
      <c r="D6" s="127"/>
      <c r="E6" s="128"/>
      <c r="F6" s="127"/>
      <c r="G6" s="129"/>
      <c r="H6" s="180">
        <v>3</v>
      </c>
      <c r="I6" s="180"/>
      <c r="J6" s="28" t="s">
        <v>11</v>
      </c>
      <c r="K6" s="179">
        <v>1</v>
      </c>
      <c r="L6" s="179"/>
      <c r="M6" s="180">
        <v>3</v>
      </c>
      <c r="N6" s="180"/>
      <c r="O6" s="28" t="s">
        <v>11</v>
      </c>
      <c r="P6" s="179">
        <v>1</v>
      </c>
      <c r="Q6" s="179"/>
      <c r="R6" s="180">
        <v>3</v>
      </c>
      <c r="S6" s="180"/>
      <c r="T6" s="28" t="s">
        <v>11</v>
      </c>
      <c r="U6" s="179">
        <v>0</v>
      </c>
      <c r="V6" s="179"/>
      <c r="W6" s="181">
        <v>6</v>
      </c>
      <c r="X6" s="10">
        <v>9</v>
      </c>
      <c r="Y6" s="11" t="s">
        <v>11</v>
      </c>
      <c r="Z6" s="12">
        <v>2</v>
      </c>
      <c r="AA6" s="182">
        <v>1</v>
      </c>
      <c r="AB6" s="2" t="s">
        <v>110</v>
      </c>
      <c r="AC6" s="3" t="s">
        <v>12</v>
      </c>
      <c r="AD6" s="2" t="s">
        <v>289</v>
      </c>
    </row>
    <row r="7" spans="1:30" ht="19.5" customHeight="1" thickBot="1">
      <c r="A7" s="14"/>
      <c r="B7" s="15" t="s">
        <v>34</v>
      </c>
      <c r="C7" s="130"/>
      <c r="D7" s="130"/>
      <c r="E7" s="130"/>
      <c r="F7" s="130"/>
      <c r="G7" s="130"/>
      <c r="H7" s="183" t="s">
        <v>392</v>
      </c>
      <c r="I7" s="184"/>
      <c r="J7" s="184"/>
      <c r="K7" s="184"/>
      <c r="L7" s="185"/>
      <c r="M7" s="183" t="s">
        <v>393</v>
      </c>
      <c r="N7" s="184"/>
      <c r="O7" s="184"/>
      <c r="P7" s="184"/>
      <c r="Q7" s="185"/>
      <c r="R7" s="183" t="s">
        <v>394</v>
      </c>
      <c r="S7" s="184"/>
      <c r="T7" s="184"/>
      <c r="U7" s="184"/>
      <c r="V7" s="185"/>
      <c r="W7" s="181" t="s">
        <v>358</v>
      </c>
      <c r="X7" s="16"/>
      <c r="Y7" s="17"/>
      <c r="Z7" s="18"/>
      <c r="AA7" s="182"/>
      <c r="AB7" s="2" t="s">
        <v>118</v>
      </c>
      <c r="AC7" s="3" t="s">
        <v>12</v>
      </c>
      <c r="AD7" s="2" t="s">
        <v>329</v>
      </c>
    </row>
    <row r="8" spans="1:30" ht="19.5" customHeight="1" thickBot="1">
      <c r="A8" s="137">
        <v>207</v>
      </c>
      <c r="B8" s="9" t="s">
        <v>377</v>
      </c>
      <c r="C8" s="180">
        <v>1</v>
      </c>
      <c r="D8" s="180"/>
      <c r="E8" s="28" t="s">
        <v>11</v>
      </c>
      <c r="F8" s="179">
        <v>3</v>
      </c>
      <c r="G8" s="179"/>
      <c r="H8" s="138" t="s">
        <v>390</v>
      </c>
      <c r="I8" s="127"/>
      <c r="J8" s="128"/>
      <c r="K8" s="127"/>
      <c r="L8" s="129"/>
      <c r="M8" s="180">
        <v>3</v>
      </c>
      <c r="N8" s="180"/>
      <c r="O8" s="28" t="s">
        <v>11</v>
      </c>
      <c r="P8" s="179">
        <v>0</v>
      </c>
      <c r="Q8" s="179"/>
      <c r="R8" s="180">
        <v>3</v>
      </c>
      <c r="S8" s="180"/>
      <c r="T8" s="28" t="s">
        <v>11</v>
      </c>
      <c r="U8" s="179">
        <v>0</v>
      </c>
      <c r="V8" s="179"/>
      <c r="W8" s="181">
        <v>5</v>
      </c>
      <c r="X8" s="10">
        <v>7</v>
      </c>
      <c r="Y8" s="11" t="s">
        <v>11</v>
      </c>
      <c r="Z8" s="12">
        <v>3</v>
      </c>
      <c r="AA8" s="182">
        <v>2</v>
      </c>
      <c r="AB8" s="2" t="s">
        <v>289</v>
      </c>
      <c r="AC8" s="3" t="s">
        <v>12</v>
      </c>
      <c r="AD8" s="2" t="s">
        <v>329</v>
      </c>
    </row>
    <row r="9" spans="1:30" ht="19.5" customHeight="1" thickBot="1">
      <c r="A9" s="14"/>
      <c r="B9" s="15" t="s">
        <v>310</v>
      </c>
      <c r="C9" s="183" t="s">
        <v>395</v>
      </c>
      <c r="D9" s="184"/>
      <c r="E9" s="184"/>
      <c r="F9" s="184"/>
      <c r="G9" s="185"/>
      <c r="H9" s="130"/>
      <c r="I9" s="130"/>
      <c r="J9" s="130"/>
      <c r="K9" s="130"/>
      <c r="L9" s="130"/>
      <c r="M9" s="183" t="s">
        <v>396</v>
      </c>
      <c r="N9" s="184"/>
      <c r="O9" s="184"/>
      <c r="P9" s="184"/>
      <c r="Q9" s="185"/>
      <c r="R9" s="183" t="s">
        <v>397</v>
      </c>
      <c r="S9" s="184"/>
      <c r="T9" s="184"/>
      <c r="U9" s="184"/>
      <c r="V9" s="185"/>
      <c r="W9" s="181" t="s">
        <v>358</v>
      </c>
      <c r="X9" s="16"/>
      <c r="Y9" s="17"/>
      <c r="Z9" s="18"/>
      <c r="AA9" s="182"/>
      <c r="AB9" s="2" t="s">
        <v>110</v>
      </c>
      <c r="AC9" s="3" t="s">
        <v>12</v>
      </c>
      <c r="AD9" s="2" t="s">
        <v>118</v>
      </c>
    </row>
    <row r="10" spans="1:30" ht="19.5" customHeight="1" thickBot="1">
      <c r="A10" s="137">
        <v>250</v>
      </c>
      <c r="B10" s="9" t="s">
        <v>391</v>
      </c>
      <c r="C10" s="180">
        <v>1</v>
      </c>
      <c r="D10" s="180"/>
      <c r="E10" s="28" t="s">
        <v>11</v>
      </c>
      <c r="F10" s="179">
        <v>3</v>
      </c>
      <c r="G10" s="179"/>
      <c r="H10" s="180">
        <v>0</v>
      </c>
      <c r="I10" s="180"/>
      <c r="J10" s="28" t="s">
        <v>11</v>
      </c>
      <c r="K10" s="179">
        <v>3</v>
      </c>
      <c r="L10" s="179"/>
      <c r="M10" s="138" t="s">
        <v>390</v>
      </c>
      <c r="N10" s="127"/>
      <c r="O10" s="128"/>
      <c r="P10" s="127"/>
      <c r="Q10" s="129"/>
      <c r="R10" s="180">
        <v>1</v>
      </c>
      <c r="S10" s="180"/>
      <c r="T10" s="28" t="s">
        <v>11</v>
      </c>
      <c r="U10" s="179">
        <v>3</v>
      </c>
      <c r="V10" s="179"/>
      <c r="W10" s="181">
        <v>3</v>
      </c>
      <c r="X10" s="10">
        <v>2</v>
      </c>
      <c r="Y10" s="11" t="s">
        <v>11</v>
      </c>
      <c r="Z10" s="12">
        <v>9</v>
      </c>
      <c r="AA10" s="182">
        <v>4</v>
      </c>
      <c r="AB10" s="2" t="s">
        <v>118</v>
      </c>
      <c r="AC10" s="3" t="s">
        <v>12</v>
      </c>
      <c r="AD10" s="2" t="s">
        <v>289</v>
      </c>
    </row>
    <row r="11" spans="1:30" ht="19.5" customHeight="1" thickBot="1">
      <c r="A11" s="14"/>
      <c r="B11" s="15" t="s">
        <v>107</v>
      </c>
      <c r="C11" s="183" t="s">
        <v>398</v>
      </c>
      <c r="D11" s="184"/>
      <c r="E11" s="184"/>
      <c r="F11" s="184"/>
      <c r="G11" s="185"/>
      <c r="H11" s="183" t="s">
        <v>399</v>
      </c>
      <c r="I11" s="184"/>
      <c r="J11" s="184"/>
      <c r="K11" s="184"/>
      <c r="L11" s="185"/>
      <c r="M11" s="130"/>
      <c r="N11" s="130"/>
      <c r="O11" s="130"/>
      <c r="P11" s="130"/>
      <c r="Q11" s="130"/>
      <c r="R11" s="183" t="s">
        <v>400</v>
      </c>
      <c r="S11" s="184"/>
      <c r="T11" s="184"/>
      <c r="U11" s="184"/>
      <c r="V11" s="185"/>
      <c r="W11" s="181" t="s">
        <v>358</v>
      </c>
      <c r="X11" s="16"/>
      <c r="Y11" s="17"/>
      <c r="Z11" s="18"/>
      <c r="AA11" s="182"/>
      <c r="AB11" s="2" t="s">
        <v>329</v>
      </c>
      <c r="AC11" s="3" t="s">
        <v>12</v>
      </c>
      <c r="AD11" s="2" t="s">
        <v>110</v>
      </c>
    </row>
    <row r="12" spans="1:30" ht="19.5" customHeight="1" thickBot="1">
      <c r="A12" s="137">
        <v>212</v>
      </c>
      <c r="B12" s="9" t="s">
        <v>389</v>
      </c>
      <c r="C12" s="180">
        <v>0</v>
      </c>
      <c r="D12" s="180"/>
      <c r="E12" s="28" t="s">
        <v>11</v>
      </c>
      <c r="F12" s="179">
        <v>3</v>
      </c>
      <c r="G12" s="179"/>
      <c r="H12" s="180">
        <v>0</v>
      </c>
      <c r="I12" s="180"/>
      <c r="J12" s="28" t="s">
        <v>11</v>
      </c>
      <c r="K12" s="179">
        <v>3</v>
      </c>
      <c r="L12" s="179"/>
      <c r="M12" s="180">
        <v>3</v>
      </c>
      <c r="N12" s="180"/>
      <c r="O12" s="28" t="s">
        <v>11</v>
      </c>
      <c r="P12" s="179">
        <v>1</v>
      </c>
      <c r="Q12" s="179"/>
      <c r="R12" s="138" t="s">
        <v>390</v>
      </c>
      <c r="S12" s="131"/>
      <c r="T12" s="132"/>
      <c r="U12" s="131"/>
      <c r="V12" s="133"/>
      <c r="W12" s="181">
        <v>4</v>
      </c>
      <c r="X12" s="10">
        <v>3</v>
      </c>
      <c r="Y12" s="11" t="s">
        <v>11</v>
      </c>
      <c r="Z12" s="12">
        <v>7</v>
      </c>
      <c r="AA12" s="182">
        <v>3</v>
      </c>
      <c r="AB12" s="13"/>
      <c r="AC12" s="13"/>
      <c r="AD12" s="13"/>
    </row>
    <row r="13" spans="1:30" ht="19.5" customHeight="1" thickBot="1">
      <c r="A13" s="14"/>
      <c r="B13" s="15" t="s">
        <v>34</v>
      </c>
      <c r="C13" s="183" t="s">
        <v>401</v>
      </c>
      <c r="D13" s="184"/>
      <c r="E13" s="184"/>
      <c r="F13" s="184"/>
      <c r="G13" s="185"/>
      <c r="H13" s="183" t="s">
        <v>402</v>
      </c>
      <c r="I13" s="184"/>
      <c r="J13" s="184"/>
      <c r="K13" s="184"/>
      <c r="L13" s="185"/>
      <c r="M13" s="183" t="s">
        <v>403</v>
      </c>
      <c r="N13" s="184"/>
      <c r="O13" s="184"/>
      <c r="P13" s="184"/>
      <c r="Q13" s="185"/>
      <c r="R13" s="134"/>
      <c r="S13" s="135"/>
      <c r="T13" s="135"/>
      <c r="U13" s="135"/>
      <c r="V13" s="136"/>
      <c r="W13" s="181" t="s">
        <v>358</v>
      </c>
      <c r="X13" s="16"/>
      <c r="Y13" s="17"/>
      <c r="Z13" s="18"/>
      <c r="AA13" s="182"/>
      <c r="AB13" s="13"/>
      <c r="AC13" s="13"/>
      <c r="AD13" s="13"/>
    </row>
    <row r="14" spans="1:30" ht="19.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1"/>
      <c r="X14" s="21"/>
      <c r="Y14" s="21"/>
      <c r="Z14" s="21"/>
      <c r="AA14" s="23"/>
      <c r="AB14" s="13"/>
      <c r="AC14" s="13"/>
      <c r="AD14" s="13"/>
    </row>
    <row r="15" spans="1:26" ht="19.5" customHeight="1" thickBot="1">
      <c r="A15" s="140"/>
      <c r="B15" s="141" t="s">
        <v>139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Z15" s="8"/>
    </row>
    <row r="16" spans="1:30" ht="19.5" customHeight="1" thickBot="1">
      <c r="A16" s="142"/>
      <c r="B16" s="143" t="s">
        <v>132</v>
      </c>
      <c r="C16" s="186" t="s">
        <v>113</v>
      </c>
      <c r="D16" s="187" t="e">
        <v>#REF!</v>
      </c>
      <c r="E16" s="187" t="e">
        <v>#REF!</v>
      </c>
      <c r="F16" s="187" t="e">
        <v>#REF!</v>
      </c>
      <c r="G16" s="187" t="e">
        <v>#REF!</v>
      </c>
      <c r="H16" s="186" t="s">
        <v>109</v>
      </c>
      <c r="I16" s="187" t="e">
        <v>#REF!</v>
      </c>
      <c r="J16" s="187" t="e">
        <v>#REF!</v>
      </c>
      <c r="K16" s="187" t="e">
        <v>#REF!</v>
      </c>
      <c r="L16" s="187" t="e">
        <v>#REF!</v>
      </c>
      <c r="M16" s="186" t="s">
        <v>355</v>
      </c>
      <c r="N16" s="187" t="e">
        <v>#REF!</v>
      </c>
      <c r="O16" s="187" t="e">
        <v>#REF!</v>
      </c>
      <c r="P16" s="187" t="e">
        <v>#REF!</v>
      </c>
      <c r="Q16" s="187" t="e">
        <v>#REF!</v>
      </c>
      <c r="R16" s="186" t="s">
        <v>292</v>
      </c>
      <c r="S16" s="187" t="e">
        <v>#REF!</v>
      </c>
      <c r="T16" s="187" t="e">
        <v>#REF!</v>
      </c>
      <c r="U16" s="187" t="e">
        <v>#REF!</v>
      </c>
      <c r="V16" s="187" t="e">
        <v>#REF!</v>
      </c>
      <c r="W16" s="144" t="s">
        <v>9</v>
      </c>
      <c r="X16" s="188" t="s">
        <v>133</v>
      </c>
      <c r="Y16" s="188"/>
      <c r="Z16" s="188"/>
      <c r="AA16" s="144" t="s">
        <v>10</v>
      </c>
      <c r="AB16" s="189" t="s">
        <v>134</v>
      </c>
      <c r="AC16" s="190"/>
      <c r="AD16" s="191"/>
    </row>
    <row r="17" spans="1:30" ht="19.5" customHeight="1" thickBot="1">
      <c r="A17" s="137">
        <v>202</v>
      </c>
      <c r="B17" s="139" t="s">
        <v>378</v>
      </c>
      <c r="C17" s="138" t="s">
        <v>390</v>
      </c>
      <c r="D17" s="127"/>
      <c r="E17" s="128"/>
      <c r="F17" s="127"/>
      <c r="G17" s="129"/>
      <c r="H17" s="180">
        <v>3</v>
      </c>
      <c r="I17" s="180"/>
      <c r="J17" s="28" t="s">
        <v>11</v>
      </c>
      <c r="K17" s="179">
        <v>1</v>
      </c>
      <c r="L17" s="179"/>
      <c r="M17" s="180">
        <v>3</v>
      </c>
      <c r="N17" s="180"/>
      <c r="O17" s="28" t="s">
        <v>11</v>
      </c>
      <c r="P17" s="179">
        <v>0</v>
      </c>
      <c r="Q17" s="179"/>
      <c r="R17" s="180">
        <v>3</v>
      </c>
      <c r="S17" s="180"/>
      <c r="T17" s="28" t="s">
        <v>11</v>
      </c>
      <c r="U17" s="179">
        <v>0</v>
      </c>
      <c r="V17" s="179"/>
      <c r="W17" s="181">
        <v>6</v>
      </c>
      <c r="X17" s="10">
        <v>9</v>
      </c>
      <c r="Y17" s="11" t="s">
        <v>11</v>
      </c>
      <c r="Z17" s="12">
        <v>1</v>
      </c>
      <c r="AA17" s="182">
        <v>1</v>
      </c>
      <c r="AB17" s="2" t="s">
        <v>113</v>
      </c>
      <c r="AC17" s="3" t="s">
        <v>12</v>
      </c>
      <c r="AD17" s="2" t="s">
        <v>292</v>
      </c>
    </row>
    <row r="18" spans="1:30" ht="19.5" customHeight="1" thickBot="1">
      <c r="A18" s="14"/>
      <c r="B18" s="15" t="s">
        <v>34</v>
      </c>
      <c r="C18" s="130"/>
      <c r="D18" s="130"/>
      <c r="E18" s="130"/>
      <c r="F18" s="130"/>
      <c r="G18" s="130"/>
      <c r="H18" s="183" t="s">
        <v>406</v>
      </c>
      <c r="I18" s="184"/>
      <c r="J18" s="184"/>
      <c r="K18" s="184"/>
      <c r="L18" s="185"/>
      <c r="M18" s="183" t="s">
        <v>407</v>
      </c>
      <c r="N18" s="184"/>
      <c r="O18" s="184"/>
      <c r="P18" s="184"/>
      <c r="Q18" s="185"/>
      <c r="R18" s="183" t="s">
        <v>408</v>
      </c>
      <c r="S18" s="184"/>
      <c r="T18" s="184"/>
      <c r="U18" s="184"/>
      <c r="V18" s="185"/>
      <c r="W18" s="181" t="s">
        <v>358</v>
      </c>
      <c r="X18" s="16"/>
      <c r="Y18" s="17"/>
      <c r="Z18" s="18"/>
      <c r="AA18" s="182"/>
      <c r="AB18" s="2" t="s">
        <v>109</v>
      </c>
      <c r="AC18" s="3" t="s">
        <v>12</v>
      </c>
      <c r="AD18" s="2" t="s">
        <v>355</v>
      </c>
    </row>
    <row r="19" spans="1:30" ht="19.5" customHeight="1" thickBot="1">
      <c r="A19" s="137">
        <v>205</v>
      </c>
      <c r="B19" s="9" t="s">
        <v>364</v>
      </c>
      <c r="C19" s="180">
        <v>1</v>
      </c>
      <c r="D19" s="180"/>
      <c r="E19" s="28" t="s">
        <v>11</v>
      </c>
      <c r="F19" s="179">
        <v>3</v>
      </c>
      <c r="G19" s="179"/>
      <c r="H19" s="138" t="s">
        <v>390</v>
      </c>
      <c r="I19" s="127"/>
      <c r="J19" s="128"/>
      <c r="K19" s="127"/>
      <c r="L19" s="129"/>
      <c r="M19" s="180">
        <v>3</v>
      </c>
      <c r="N19" s="180"/>
      <c r="O19" s="28" t="s">
        <v>11</v>
      </c>
      <c r="P19" s="179">
        <v>0</v>
      </c>
      <c r="Q19" s="179"/>
      <c r="R19" s="180">
        <v>3</v>
      </c>
      <c r="S19" s="180"/>
      <c r="T19" s="28" t="s">
        <v>11</v>
      </c>
      <c r="U19" s="179">
        <v>1</v>
      </c>
      <c r="V19" s="179"/>
      <c r="W19" s="181">
        <v>5</v>
      </c>
      <c r="X19" s="10">
        <v>7</v>
      </c>
      <c r="Y19" s="11" t="s">
        <v>11</v>
      </c>
      <c r="Z19" s="12">
        <v>4</v>
      </c>
      <c r="AA19" s="182">
        <v>2</v>
      </c>
      <c r="AB19" s="2" t="s">
        <v>292</v>
      </c>
      <c r="AC19" s="3" t="s">
        <v>12</v>
      </c>
      <c r="AD19" s="2" t="s">
        <v>355</v>
      </c>
    </row>
    <row r="20" spans="1:30" ht="19.5" customHeight="1" thickBot="1">
      <c r="A20" s="14"/>
      <c r="B20" s="15" t="s">
        <v>35</v>
      </c>
      <c r="C20" s="183" t="s">
        <v>409</v>
      </c>
      <c r="D20" s="184"/>
      <c r="E20" s="184"/>
      <c r="F20" s="184"/>
      <c r="G20" s="185"/>
      <c r="H20" s="130"/>
      <c r="I20" s="130"/>
      <c r="J20" s="130"/>
      <c r="K20" s="130"/>
      <c r="L20" s="130"/>
      <c r="M20" s="183" t="s">
        <v>410</v>
      </c>
      <c r="N20" s="184"/>
      <c r="O20" s="184"/>
      <c r="P20" s="184"/>
      <c r="Q20" s="185"/>
      <c r="R20" s="183" t="s">
        <v>411</v>
      </c>
      <c r="S20" s="184"/>
      <c r="T20" s="184"/>
      <c r="U20" s="184"/>
      <c r="V20" s="185"/>
      <c r="W20" s="181" t="s">
        <v>358</v>
      </c>
      <c r="X20" s="16"/>
      <c r="Y20" s="17"/>
      <c r="Z20" s="18"/>
      <c r="AA20" s="182"/>
      <c r="AB20" s="2" t="s">
        <v>113</v>
      </c>
      <c r="AC20" s="3" t="s">
        <v>12</v>
      </c>
      <c r="AD20" s="2" t="s">
        <v>109</v>
      </c>
    </row>
    <row r="21" spans="1:30" ht="19.5" customHeight="1" thickBot="1">
      <c r="A21" s="137">
        <v>253</v>
      </c>
      <c r="B21" s="9" t="s">
        <v>405</v>
      </c>
      <c r="C21" s="180">
        <v>0</v>
      </c>
      <c r="D21" s="180"/>
      <c r="E21" s="28" t="s">
        <v>11</v>
      </c>
      <c r="F21" s="179">
        <v>3</v>
      </c>
      <c r="G21" s="179"/>
      <c r="H21" s="180">
        <v>0</v>
      </c>
      <c r="I21" s="180"/>
      <c r="J21" s="28" t="s">
        <v>11</v>
      </c>
      <c r="K21" s="179">
        <v>3</v>
      </c>
      <c r="L21" s="179"/>
      <c r="M21" s="138" t="s">
        <v>390</v>
      </c>
      <c r="N21" s="127"/>
      <c r="O21" s="128"/>
      <c r="P21" s="127"/>
      <c r="Q21" s="129"/>
      <c r="R21" s="180">
        <v>0</v>
      </c>
      <c r="S21" s="180"/>
      <c r="T21" s="28" t="s">
        <v>11</v>
      </c>
      <c r="U21" s="179">
        <v>3</v>
      </c>
      <c r="V21" s="179"/>
      <c r="W21" s="181">
        <v>3</v>
      </c>
      <c r="X21" s="10">
        <v>0</v>
      </c>
      <c r="Y21" s="11" t="s">
        <v>11</v>
      </c>
      <c r="Z21" s="12">
        <v>9</v>
      </c>
      <c r="AA21" s="182">
        <v>4</v>
      </c>
      <c r="AB21" s="2" t="s">
        <v>109</v>
      </c>
      <c r="AC21" s="3" t="s">
        <v>12</v>
      </c>
      <c r="AD21" s="2" t="s">
        <v>292</v>
      </c>
    </row>
    <row r="22" spans="1:30" ht="19.5" customHeight="1" thickBot="1">
      <c r="A22" s="14"/>
      <c r="B22" s="15" t="s">
        <v>149</v>
      </c>
      <c r="C22" s="183" t="s">
        <v>412</v>
      </c>
      <c r="D22" s="184"/>
      <c r="E22" s="184"/>
      <c r="F22" s="184"/>
      <c r="G22" s="185"/>
      <c r="H22" s="183" t="s">
        <v>413</v>
      </c>
      <c r="I22" s="184"/>
      <c r="J22" s="184"/>
      <c r="K22" s="184"/>
      <c r="L22" s="185"/>
      <c r="M22" s="130"/>
      <c r="N22" s="130"/>
      <c r="O22" s="130"/>
      <c r="P22" s="130"/>
      <c r="Q22" s="130"/>
      <c r="R22" s="183" t="s">
        <v>414</v>
      </c>
      <c r="S22" s="184"/>
      <c r="T22" s="184"/>
      <c r="U22" s="184"/>
      <c r="V22" s="185"/>
      <c r="W22" s="181" t="s">
        <v>358</v>
      </c>
      <c r="X22" s="16"/>
      <c r="Y22" s="17"/>
      <c r="Z22" s="18"/>
      <c r="AA22" s="182"/>
      <c r="AB22" s="2" t="s">
        <v>355</v>
      </c>
      <c r="AC22" s="3" t="s">
        <v>12</v>
      </c>
      <c r="AD22" s="2" t="s">
        <v>113</v>
      </c>
    </row>
    <row r="23" spans="1:30" ht="19.5" customHeight="1" thickBot="1">
      <c r="A23" s="137">
        <v>214</v>
      </c>
      <c r="B23" s="9" t="s">
        <v>404</v>
      </c>
      <c r="C23" s="180">
        <v>0</v>
      </c>
      <c r="D23" s="180"/>
      <c r="E23" s="28" t="s">
        <v>11</v>
      </c>
      <c r="F23" s="179">
        <v>3</v>
      </c>
      <c r="G23" s="179"/>
      <c r="H23" s="180">
        <v>1</v>
      </c>
      <c r="I23" s="180"/>
      <c r="J23" s="28" t="s">
        <v>11</v>
      </c>
      <c r="K23" s="179">
        <v>3</v>
      </c>
      <c r="L23" s="179"/>
      <c r="M23" s="180">
        <v>3</v>
      </c>
      <c r="N23" s="180"/>
      <c r="O23" s="28" t="s">
        <v>11</v>
      </c>
      <c r="P23" s="179">
        <v>0</v>
      </c>
      <c r="Q23" s="179"/>
      <c r="R23" s="138" t="s">
        <v>390</v>
      </c>
      <c r="S23" s="131"/>
      <c r="T23" s="132"/>
      <c r="U23" s="131"/>
      <c r="V23" s="133"/>
      <c r="W23" s="181">
        <v>4</v>
      </c>
      <c r="X23" s="10">
        <v>4</v>
      </c>
      <c r="Y23" s="11" t="s">
        <v>11</v>
      </c>
      <c r="Z23" s="12">
        <v>6</v>
      </c>
      <c r="AA23" s="182">
        <v>3</v>
      </c>
      <c r="AB23" s="13"/>
      <c r="AC23" s="13"/>
      <c r="AD23" s="13"/>
    </row>
    <row r="24" spans="1:30" ht="19.5" customHeight="1" thickBot="1">
      <c r="A24" s="14"/>
      <c r="B24" s="15" t="s">
        <v>34</v>
      </c>
      <c r="C24" s="183" t="s">
        <v>415</v>
      </c>
      <c r="D24" s="184"/>
      <c r="E24" s="184"/>
      <c r="F24" s="184"/>
      <c r="G24" s="185"/>
      <c r="H24" s="183" t="s">
        <v>416</v>
      </c>
      <c r="I24" s="184"/>
      <c r="J24" s="184"/>
      <c r="K24" s="184"/>
      <c r="L24" s="185"/>
      <c r="M24" s="183" t="s">
        <v>417</v>
      </c>
      <c r="N24" s="184"/>
      <c r="O24" s="184"/>
      <c r="P24" s="184"/>
      <c r="Q24" s="185"/>
      <c r="R24" s="134"/>
      <c r="S24" s="135"/>
      <c r="T24" s="135"/>
      <c r="U24" s="135"/>
      <c r="V24" s="136"/>
      <c r="W24" s="181" t="s">
        <v>358</v>
      </c>
      <c r="X24" s="16"/>
      <c r="Y24" s="17"/>
      <c r="Z24" s="18"/>
      <c r="AA24" s="182"/>
      <c r="AB24" s="13"/>
      <c r="AC24" s="13"/>
      <c r="AD24" s="13"/>
    </row>
    <row r="25" spans="1:30" ht="19.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22"/>
      <c r="W25" s="21"/>
      <c r="X25" s="21"/>
      <c r="Y25" s="21"/>
      <c r="Z25" s="21"/>
      <c r="AA25" s="23"/>
      <c r="AB25" s="13"/>
      <c r="AC25" s="13"/>
      <c r="AD25" s="13"/>
    </row>
    <row r="26" spans="1:26" ht="19.5" customHeight="1" thickBot="1">
      <c r="A26" s="140"/>
      <c r="B26" s="141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Z26" s="8"/>
    </row>
    <row r="27" spans="1:30" ht="19.5" customHeight="1" thickBot="1">
      <c r="A27" s="142"/>
      <c r="B27" s="143" t="s">
        <v>132</v>
      </c>
      <c r="C27" s="186" t="s">
        <v>115</v>
      </c>
      <c r="D27" s="187" t="e">
        <v>#REF!</v>
      </c>
      <c r="E27" s="187" t="e">
        <v>#REF!</v>
      </c>
      <c r="F27" s="187" t="e">
        <v>#REF!</v>
      </c>
      <c r="G27" s="187" t="e">
        <v>#REF!</v>
      </c>
      <c r="H27" s="186" t="s">
        <v>112</v>
      </c>
      <c r="I27" s="187" t="e">
        <v>#REF!</v>
      </c>
      <c r="J27" s="187" t="e">
        <v>#REF!</v>
      </c>
      <c r="K27" s="187" t="e">
        <v>#REF!</v>
      </c>
      <c r="L27" s="187" t="e">
        <v>#REF!</v>
      </c>
      <c r="M27" s="186" t="s">
        <v>286</v>
      </c>
      <c r="N27" s="187" t="e">
        <v>#REF!</v>
      </c>
      <c r="O27" s="187" t="e">
        <v>#REF!</v>
      </c>
      <c r="P27" s="187" t="e">
        <v>#REF!</v>
      </c>
      <c r="Q27" s="187" t="e">
        <v>#REF!</v>
      </c>
      <c r="R27" s="186" t="s">
        <v>300</v>
      </c>
      <c r="S27" s="187" t="e">
        <v>#REF!</v>
      </c>
      <c r="T27" s="187" t="e">
        <v>#REF!</v>
      </c>
      <c r="U27" s="187" t="e">
        <v>#REF!</v>
      </c>
      <c r="V27" s="187" t="e">
        <v>#REF!</v>
      </c>
      <c r="W27" s="144" t="s">
        <v>9</v>
      </c>
      <c r="X27" s="188" t="s">
        <v>133</v>
      </c>
      <c r="Y27" s="188"/>
      <c r="Z27" s="188"/>
      <c r="AA27" s="144" t="s">
        <v>10</v>
      </c>
      <c r="AB27" s="189" t="s">
        <v>134</v>
      </c>
      <c r="AC27" s="190"/>
      <c r="AD27" s="191"/>
    </row>
    <row r="28" spans="1:30" ht="19.5" customHeight="1" thickBot="1">
      <c r="A28" s="137">
        <v>203</v>
      </c>
      <c r="B28" s="139" t="s">
        <v>371</v>
      </c>
      <c r="C28" s="138" t="s">
        <v>390</v>
      </c>
      <c r="D28" s="127"/>
      <c r="E28" s="128"/>
      <c r="F28" s="127"/>
      <c r="G28" s="129"/>
      <c r="H28" s="180">
        <v>3</v>
      </c>
      <c r="I28" s="180"/>
      <c r="J28" s="28" t="s">
        <v>11</v>
      </c>
      <c r="K28" s="179">
        <v>1</v>
      </c>
      <c r="L28" s="179"/>
      <c r="M28" s="180">
        <v>3</v>
      </c>
      <c r="N28" s="180"/>
      <c r="O28" s="28" t="s">
        <v>11</v>
      </c>
      <c r="P28" s="179">
        <v>0</v>
      </c>
      <c r="Q28" s="179"/>
      <c r="R28" s="180">
        <v>3</v>
      </c>
      <c r="S28" s="180"/>
      <c r="T28" s="28" t="s">
        <v>11</v>
      </c>
      <c r="U28" s="179">
        <v>1</v>
      </c>
      <c r="V28" s="179"/>
      <c r="W28" s="181">
        <v>6</v>
      </c>
      <c r="X28" s="10">
        <v>9</v>
      </c>
      <c r="Y28" s="11" t="s">
        <v>11</v>
      </c>
      <c r="Z28" s="12">
        <v>2</v>
      </c>
      <c r="AA28" s="182">
        <v>1</v>
      </c>
      <c r="AB28" s="2" t="s">
        <v>115</v>
      </c>
      <c r="AC28" s="3" t="s">
        <v>12</v>
      </c>
      <c r="AD28" s="2" t="s">
        <v>300</v>
      </c>
    </row>
    <row r="29" spans="1:30" ht="19.5" customHeight="1" thickBot="1">
      <c r="A29" s="14"/>
      <c r="B29" s="15" t="s">
        <v>19</v>
      </c>
      <c r="C29" s="130"/>
      <c r="D29" s="130"/>
      <c r="E29" s="130"/>
      <c r="F29" s="130"/>
      <c r="G29" s="130"/>
      <c r="H29" s="183" t="s">
        <v>420</v>
      </c>
      <c r="I29" s="184"/>
      <c r="J29" s="184"/>
      <c r="K29" s="184"/>
      <c r="L29" s="185"/>
      <c r="M29" s="183" t="s">
        <v>410</v>
      </c>
      <c r="N29" s="184"/>
      <c r="O29" s="184"/>
      <c r="P29" s="184"/>
      <c r="Q29" s="185"/>
      <c r="R29" s="183" t="s">
        <v>421</v>
      </c>
      <c r="S29" s="184"/>
      <c r="T29" s="184"/>
      <c r="U29" s="184"/>
      <c r="V29" s="185"/>
      <c r="W29" s="181" t="s">
        <v>358</v>
      </c>
      <c r="X29" s="16"/>
      <c r="Y29" s="17"/>
      <c r="Z29" s="18"/>
      <c r="AA29" s="182"/>
      <c r="AB29" s="2" t="s">
        <v>112</v>
      </c>
      <c r="AC29" s="3" t="s">
        <v>12</v>
      </c>
      <c r="AD29" s="2" t="s">
        <v>286</v>
      </c>
    </row>
    <row r="30" spans="1:30" ht="19.5" customHeight="1" thickBot="1">
      <c r="A30" s="137">
        <v>208</v>
      </c>
      <c r="B30" s="9" t="s">
        <v>419</v>
      </c>
      <c r="C30" s="180">
        <v>1</v>
      </c>
      <c r="D30" s="180"/>
      <c r="E30" s="28" t="s">
        <v>11</v>
      </c>
      <c r="F30" s="179">
        <v>3</v>
      </c>
      <c r="G30" s="179"/>
      <c r="H30" s="138" t="s">
        <v>390</v>
      </c>
      <c r="I30" s="127"/>
      <c r="J30" s="128"/>
      <c r="K30" s="127"/>
      <c r="L30" s="129"/>
      <c r="M30" s="180">
        <v>2</v>
      </c>
      <c r="N30" s="180"/>
      <c r="O30" s="28" t="s">
        <v>11</v>
      </c>
      <c r="P30" s="179">
        <v>3</v>
      </c>
      <c r="Q30" s="179"/>
      <c r="R30" s="180">
        <v>3</v>
      </c>
      <c r="S30" s="180"/>
      <c r="T30" s="28" t="s">
        <v>11</v>
      </c>
      <c r="U30" s="179">
        <v>1</v>
      </c>
      <c r="V30" s="179"/>
      <c r="W30" s="181">
        <v>4</v>
      </c>
      <c r="X30" s="10">
        <v>6</v>
      </c>
      <c r="Y30" s="11" t="s">
        <v>11</v>
      </c>
      <c r="Z30" s="12">
        <v>7</v>
      </c>
      <c r="AA30" s="182">
        <v>3</v>
      </c>
      <c r="AB30" s="2" t="s">
        <v>300</v>
      </c>
      <c r="AC30" s="3" t="s">
        <v>12</v>
      </c>
      <c r="AD30" s="2" t="s">
        <v>286</v>
      </c>
    </row>
    <row r="31" spans="1:30" ht="19.5" customHeight="1" thickBot="1">
      <c r="A31" s="14"/>
      <c r="B31" s="15" t="s">
        <v>34</v>
      </c>
      <c r="C31" s="183" t="s">
        <v>422</v>
      </c>
      <c r="D31" s="184"/>
      <c r="E31" s="184"/>
      <c r="F31" s="184"/>
      <c r="G31" s="185"/>
      <c r="H31" s="130"/>
      <c r="I31" s="130"/>
      <c r="J31" s="130"/>
      <c r="K31" s="130"/>
      <c r="L31" s="130"/>
      <c r="M31" s="183" t="s">
        <v>423</v>
      </c>
      <c r="N31" s="184"/>
      <c r="O31" s="184"/>
      <c r="P31" s="184"/>
      <c r="Q31" s="185"/>
      <c r="R31" s="183" t="s">
        <v>424</v>
      </c>
      <c r="S31" s="184"/>
      <c r="T31" s="184"/>
      <c r="U31" s="184"/>
      <c r="V31" s="185"/>
      <c r="W31" s="181" t="s">
        <v>358</v>
      </c>
      <c r="X31" s="16"/>
      <c r="Y31" s="17"/>
      <c r="Z31" s="18"/>
      <c r="AA31" s="182"/>
      <c r="AB31" s="2" t="s">
        <v>115</v>
      </c>
      <c r="AC31" s="3" t="s">
        <v>12</v>
      </c>
      <c r="AD31" s="2" t="s">
        <v>112</v>
      </c>
    </row>
    <row r="32" spans="1:30" ht="19.5" customHeight="1" thickBot="1">
      <c r="A32" s="137">
        <v>209</v>
      </c>
      <c r="B32" s="9" t="s">
        <v>367</v>
      </c>
      <c r="C32" s="180">
        <v>0</v>
      </c>
      <c r="D32" s="180"/>
      <c r="E32" s="28" t="s">
        <v>11</v>
      </c>
      <c r="F32" s="179">
        <v>3</v>
      </c>
      <c r="G32" s="179"/>
      <c r="H32" s="180">
        <v>3</v>
      </c>
      <c r="I32" s="180"/>
      <c r="J32" s="28" t="s">
        <v>11</v>
      </c>
      <c r="K32" s="179">
        <v>2</v>
      </c>
      <c r="L32" s="179"/>
      <c r="M32" s="138" t="s">
        <v>390</v>
      </c>
      <c r="N32" s="127"/>
      <c r="O32" s="128"/>
      <c r="P32" s="127"/>
      <c r="Q32" s="129"/>
      <c r="R32" s="180">
        <v>3</v>
      </c>
      <c r="S32" s="180"/>
      <c r="T32" s="28" t="s">
        <v>11</v>
      </c>
      <c r="U32" s="179">
        <v>0</v>
      </c>
      <c r="V32" s="179"/>
      <c r="W32" s="181">
        <v>5</v>
      </c>
      <c r="X32" s="10">
        <v>6</v>
      </c>
      <c r="Y32" s="11" t="s">
        <v>11</v>
      </c>
      <c r="Z32" s="12">
        <v>5</v>
      </c>
      <c r="AA32" s="182">
        <v>2</v>
      </c>
      <c r="AB32" s="2" t="s">
        <v>112</v>
      </c>
      <c r="AC32" s="3" t="s">
        <v>12</v>
      </c>
      <c r="AD32" s="2" t="s">
        <v>300</v>
      </c>
    </row>
    <row r="33" spans="1:30" ht="19.5" customHeight="1" thickBot="1">
      <c r="A33" s="14"/>
      <c r="B33" s="15" t="s">
        <v>34</v>
      </c>
      <c r="C33" s="183" t="s">
        <v>413</v>
      </c>
      <c r="D33" s="184"/>
      <c r="E33" s="184"/>
      <c r="F33" s="184"/>
      <c r="G33" s="185"/>
      <c r="H33" s="183" t="s">
        <v>425</v>
      </c>
      <c r="I33" s="184"/>
      <c r="J33" s="184"/>
      <c r="K33" s="184"/>
      <c r="L33" s="185"/>
      <c r="M33" s="130"/>
      <c r="N33" s="130"/>
      <c r="O33" s="130"/>
      <c r="P33" s="130"/>
      <c r="Q33" s="130"/>
      <c r="R33" s="183" t="s">
        <v>426</v>
      </c>
      <c r="S33" s="184"/>
      <c r="T33" s="184"/>
      <c r="U33" s="184"/>
      <c r="V33" s="185"/>
      <c r="W33" s="181" t="s">
        <v>358</v>
      </c>
      <c r="X33" s="16"/>
      <c r="Y33" s="17"/>
      <c r="Z33" s="18"/>
      <c r="AA33" s="182"/>
      <c r="AB33" s="2" t="s">
        <v>286</v>
      </c>
      <c r="AC33" s="3" t="s">
        <v>12</v>
      </c>
      <c r="AD33" s="2" t="s">
        <v>115</v>
      </c>
    </row>
    <row r="34" spans="1:30" ht="19.5" customHeight="1" thickBot="1">
      <c r="A34" s="137">
        <v>220</v>
      </c>
      <c r="B34" s="9" t="s">
        <v>418</v>
      </c>
      <c r="C34" s="180">
        <v>1</v>
      </c>
      <c r="D34" s="180"/>
      <c r="E34" s="28" t="s">
        <v>11</v>
      </c>
      <c r="F34" s="179">
        <v>3</v>
      </c>
      <c r="G34" s="179"/>
      <c r="H34" s="180">
        <v>1</v>
      </c>
      <c r="I34" s="180"/>
      <c r="J34" s="28" t="s">
        <v>11</v>
      </c>
      <c r="K34" s="179">
        <v>3</v>
      </c>
      <c r="L34" s="179"/>
      <c r="M34" s="180">
        <v>0</v>
      </c>
      <c r="N34" s="180"/>
      <c r="O34" s="28" t="s">
        <v>11</v>
      </c>
      <c r="P34" s="179">
        <v>3</v>
      </c>
      <c r="Q34" s="179"/>
      <c r="R34" s="138" t="s">
        <v>390</v>
      </c>
      <c r="S34" s="131"/>
      <c r="T34" s="132"/>
      <c r="U34" s="131"/>
      <c r="V34" s="133"/>
      <c r="W34" s="181">
        <v>3</v>
      </c>
      <c r="X34" s="10">
        <v>2</v>
      </c>
      <c r="Y34" s="11" t="s">
        <v>11</v>
      </c>
      <c r="Z34" s="12">
        <v>9</v>
      </c>
      <c r="AA34" s="182">
        <v>4</v>
      </c>
      <c r="AB34" s="13"/>
      <c r="AC34" s="13"/>
      <c r="AD34" s="13"/>
    </row>
    <row r="35" spans="1:30" ht="19.5" customHeight="1" thickBot="1">
      <c r="A35" s="14"/>
      <c r="B35" s="15" t="s">
        <v>21</v>
      </c>
      <c r="C35" s="183" t="s">
        <v>427</v>
      </c>
      <c r="D35" s="184"/>
      <c r="E35" s="184"/>
      <c r="F35" s="184"/>
      <c r="G35" s="185"/>
      <c r="H35" s="183" t="s">
        <v>428</v>
      </c>
      <c r="I35" s="184"/>
      <c r="J35" s="184"/>
      <c r="K35" s="184"/>
      <c r="L35" s="185"/>
      <c r="M35" s="183" t="s">
        <v>429</v>
      </c>
      <c r="N35" s="184"/>
      <c r="O35" s="184"/>
      <c r="P35" s="184"/>
      <c r="Q35" s="185"/>
      <c r="R35" s="134"/>
      <c r="S35" s="135"/>
      <c r="T35" s="135"/>
      <c r="U35" s="135"/>
      <c r="V35" s="136"/>
      <c r="W35" s="181" t="s">
        <v>358</v>
      </c>
      <c r="X35" s="16"/>
      <c r="Y35" s="17"/>
      <c r="Z35" s="18"/>
      <c r="AA35" s="182"/>
      <c r="AB35" s="13"/>
      <c r="AC35" s="13"/>
      <c r="AD35" s="13"/>
    </row>
    <row r="36" spans="1:30" ht="19.5" customHeigh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  <c r="S36" s="22"/>
      <c r="T36" s="22"/>
      <c r="U36" s="22"/>
      <c r="V36" s="22"/>
      <c r="W36" s="21"/>
      <c r="X36" s="21"/>
      <c r="Y36" s="21"/>
      <c r="Z36" s="21"/>
      <c r="AA36" s="23"/>
      <c r="AB36" s="13"/>
      <c r="AC36" s="13"/>
      <c r="AD36" s="13"/>
    </row>
    <row r="37" spans="1:26" ht="19.5" customHeight="1" thickBot="1">
      <c r="A37" s="140"/>
      <c r="B37" s="141" t="s">
        <v>141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Z37" s="8"/>
    </row>
    <row r="38" spans="1:30" ht="19.5" customHeight="1" thickBot="1">
      <c r="A38" s="142"/>
      <c r="B38" s="143" t="s">
        <v>132</v>
      </c>
      <c r="C38" s="186" t="s">
        <v>111</v>
      </c>
      <c r="D38" s="187" t="e">
        <v>#REF!</v>
      </c>
      <c r="E38" s="187" t="e">
        <v>#REF!</v>
      </c>
      <c r="F38" s="187" t="e">
        <v>#REF!</v>
      </c>
      <c r="G38" s="187" t="e">
        <v>#REF!</v>
      </c>
      <c r="H38" s="186" t="s">
        <v>37</v>
      </c>
      <c r="I38" s="187" t="e">
        <v>#REF!</v>
      </c>
      <c r="J38" s="187" t="e">
        <v>#REF!</v>
      </c>
      <c r="K38" s="187" t="e">
        <v>#REF!</v>
      </c>
      <c r="L38" s="187" t="e">
        <v>#REF!</v>
      </c>
      <c r="M38" s="186" t="s">
        <v>287</v>
      </c>
      <c r="N38" s="187" t="e">
        <v>#REF!</v>
      </c>
      <c r="O38" s="187" t="e">
        <v>#REF!</v>
      </c>
      <c r="P38" s="187" t="e">
        <v>#REF!</v>
      </c>
      <c r="Q38" s="187" t="e">
        <v>#REF!</v>
      </c>
      <c r="R38" s="186" t="s">
        <v>114</v>
      </c>
      <c r="S38" s="187" t="e">
        <v>#REF!</v>
      </c>
      <c r="T38" s="187" t="e">
        <v>#REF!</v>
      </c>
      <c r="U38" s="187" t="e">
        <v>#REF!</v>
      </c>
      <c r="V38" s="187" t="e">
        <v>#REF!</v>
      </c>
      <c r="W38" s="144" t="s">
        <v>9</v>
      </c>
      <c r="X38" s="188" t="s">
        <v>133</v>
      </c>
      <c r="Y38" s="188"/>
      <c r="Z38" s="188"/>
      <c r="AA38" s="144" t="s">
        <v>10</v>
      </c>
      <c r="AB38" s="189" t="s">
        <v>134</v>
      </c>
      <c r="AC38" s="190"/>
      <c r="AD38" s="191"/>
    </row>
    <row r="39" spans="1:30" ht="19.5" customHeight="1" thickBot="1">
      <c r="A39" s="137">
        <v>204</v>
      </c>
      <c r="B39" s="139" t="s">
        <v>368</v>
      </c>
      <c r="C39" s="138" t="s">
        <v>390</v>
      </c>
      <c r="D39" s="127"/>
      <c r="E39" s="128"/>
      <c r="F39" s="127"/>
      <c r="G39" s="129"/>
      <c r="H39" s="180">
        <v>3</v>
      </c>
      <c r="I39" s="180"/>
      <c r="J39" s="28" t="s">
        <v>11</v>
      </c>
      <c r="K39" s="179">
        <v>0</v>
      </c>
      <c r="L39" s="179"/>
      <c r="M39" s="180">
        <v>3</v>
      </c>
      <c r="N39" s="180"/>
      <c r="O39" s="28" t="s">
        <v>11</v>
      </c>
      <c r="P39" s="179">
        <v>0</v>
      </c>
      <c r="Q39" s="179"/>
      <c r="R39" s="180">
        <v>3</v>
      </c>
      <c r="S39" s="180"/>
      <c r="T39" s="28" t="s">
        <v>11</v>
      </c>
      <c r="U39" s="179">
        <v>0</v>
      </c>
      <c r="V39" s="179"/>
      <c r="W39" s="181">
        <v>6</v>
      </c>
      <c r="X39" s="10">
        <v>9</v>
      </c>
      <c r="Y39" s="11" t="s">
        <v>11</v>
      </c>
      <c r="Z39" s="12">
        <v>0</v>
      </c>
      <c r="AA39" s="182">
        <v>1</v>
      </c>
      <c r="AB39" s="2" t="s">
        <v>111</v>
      </c>
      <c r="AC39" s="3" t="s">
        <v>12</v>
      </c>
      <c r="AD39" s="2" t="s">
        <v>114</v>
      </c>
    </row>
    <row r="40" spans="1:30" ht="19.5" customHeight="1" thickBot="1">
      <c r="A40" s="14"/>
      <c r="B40" s="15" t="s">
        <v>71</v>
      </c>
      <c r="C40" s="130"/>
      <c r="D40" s="130"/>
      <c r="E40" s="130"/>
      <c r="F40" s="130"/>
      <c r="G40" s="130"/>
      <c r="H40" s="183" t="s">
        <v>432</v>
      </c>
      <c r="I40" s="184"/>
      <c r="J40" s="184"/>
      <c r="K40" s="184"/>
      <c r="L40" s="185"/>
      <c r="M40" s="183" t="s">
        <v>433</v>
      </c>
      <c r="N40" s="184"/>
      <c r="O40" s="184"/>
      <c r="P40" s="184"/>
      <c r="Q40" s="185"/>
      <c r="R40" s="183" t="s">
        <v>434</v>
      </c>
      <c r="S40" s="184"/>
      <c r="T40" s="184"/>
      <c r="U40" s="184"/>
      <c r="V40" s="185"/>
      <c r="W40" s="181" t="s">
        <v>358</v>
      </c>
      <c r="X40" s="16"/>
      <c r="Y40" s="17"/>
      <c r="Z40" s="18"/>
      <c r="AA40" s="182"/>
      <c r="AB40" s="2" t="s">
        <v>37</v>
      </c>
      <c r="AC40" s="3" t="s">
        <v>12</v>
      </c>
      <c r="AD40" s="2" t="s">
        <v>287</v>
      </c>
    </row>
    <row r="41" spans="1:30" ht="19.5" customHeight="1" thickBot="1">
      <c r="A41" s="137">
        <v>222</v>
      </c>
      <c r="B41" s="9" t="s">
        <v>430</v>
      </c>
      <c r="C41" s="180">
        <v>0</v>
      </c>
      <c r="D41" s="180"/>
      <c r="E41" s="28" t="s">
        <v>11</v>
      </c>
      <c r="F41" s="179">
        <v>3</v>
      </c>
      <c r="G41" s="179"/>
      <c r="H41" s="138" t="s">
        <v>390</v>
      </c>
      <c r="I41" s="127"/>
      <c r="J41" s="128"/>
      <c r="K41" s="127"/>
      <c r="L41" s="129"/>
      <c r="M41" s="180">
        <v>3</v>
      </c>
      <c r="N41" s="180"/>
      <c r="O41" s="28" t="s">
        <v>11</v>
      </c>
      <c r="P41" s="179">
        <v>0</v>
      </c>
      <c r="Q41" s="179"/>
      <c r="R41" s="180">
        <v>0</v>
      </c>
      <c r="S41" s="180"/>
      <c r="T41" s="28" t="s">
        <v>11</v>
      </c>
      <c r="U41" s="179">
        <v>3</v>
      </c>
      <c r="V41" s="179"/>
      <c r="W41" s="181">
        <v>4</v>
      </c>
      <c r="X41" s="10">
        <v>3</v>
      </c>
      <c r="Y41" s="11" t="s">
        <v>11</v>
      </c>
      <c r="Z41" s="12">
        <v>6</v>
      </c>
      <c r="AA41" s="182">
        <v>3</v>
      </c>
      <c r="AB41" s="2" t="s">
        <v>114</v>
      </c>
      <c r="AC41" s="3" t="s">
        <v>12</v>
      </c>
      <c r="AD41" s="2" t="s">
        <v>287</v>
      </c>
    </row>
    <row r="42" spans="1:30" ht="19.5" customHeight="1" thickBot="1">
      <c r="A42" s="14"/>
      <c r="B42" s="15" t="s">
        <v>34</v>
      </c>
      <c r="C42" s="183" t="s">
        <v>435</v>
      </c>
      <c r="D42" s="184"/>
      <c r="E42" s="184"/>
      <c r="F42" s="184"/>
      <c r="G42" s="185"/>
      <c r="H42" s="130"/>
      <c r="I42" s="130"/>
      <c r="J42" s="130"/>
      <c r="K42" s="130"/>
      <c r="L42" s="130"/>
      <c r="M42" s="183" t="s">
        <v>436</v>
      </c>
      <c r="N42" s="184"/>
      <c r="O42" s="184"/>
      <c r="P42" s="184"/>
      <c r="Q42" s="185"/>
      <c r="R42" s="183" t="s">
        <v>437</v>
      </c>
      <c r="S42" s="184"/>
      <c r="T42" s="184"/>
      <c r="U42" s="184"/>
      <c r="V42" s="185"/>
      <c r="W42" s="181" t="s">
        <v>358</v>
      </c>
      <c r="X42" s="16"/>
      <c r="Y42" s="17"/>
      <c r="Z42" s="18"/>
      <c r="AA42" s="182"/>
      <c r="AB42" s="2" t="s">
        <v>111</v>
      </c>
      <c r="AC42" s="3" t="s">
        <v>12</v>
      </c>
      <c r="AD42" s="2" t="s">
        <v>37</v>
      </c>
    </row>
    <row r="43" spans="1:30" ht="19.5" customHeight="1" thickBot="1">
      <c r="A43" s="137">
        <v>210</v>
      </c>
      <c r="B43" s="9" t="s">
        <v>431</v>
      </c>
      <c r="C43" s="180">
        <v>0</v>
      </c>
      <c r="D43" s="180"/>
      <c r="E43" s="28" t="s">
        <v>11</v>
      </c>
      <c r="F43" s="179">
        <v>3</v>
      </c>
      <c r="G43" s="179"/>
      <c r="H43" s="180">
        <v>0</v>
      </c>
      <c r="I43" s="180"/>
      <c r="J43" s="28" t="s">
        <v>11</v>
      </c>
      <c r="K43" s="179">
        <v>3</v>
      </c>
      <c r="L43" s="179"/>
      <c r="M43" s="138" t="s">
        <v>390</v>
      </c>
      <c r="N43" s="127"/>
      <c r="O43" s="128"/>
      <c r="P43" s="127"/>
      <c r="Q43" s="129"/>
      <c r="R43" s="180">
        <v>0</v>
      </c>
      <c r="S43" s="180"/>
      <c r="T43" s="28" t="s">
        <v>11</v>
      </c>
      <c r="U43" s="179">
        <v>3</v>
      </c>
      <c r="V43" s="179"/>
      <c r="W43" s="181">
        <v>3</v>
      </c>
      <c r="X43" s="10">
        <v>0</v>
      </c>
      <c r="Y43" s="11" t="s">
        <v>11</v>
      </c>
      <c r="Z43" s="12">
        <v>9</v>
      </c>
      <c r="AA43" s="182">
        <v>4</v>
      </c>
      <c r="AB43" s="2" t="s">
        <v>37</v>
      </c>
      <c r="AC43" s="3" t="s">
        <v>12</v>
      </c>
      <c r="AD43" s="2" t="s">
        <v>114</v>
      </c>
    </row>
    <row r="44" spans="1:30" ht="19.5" customHeight="1" thickBot="1">
      <c r="A44" s="14"/>
      <c r="B44" s="15" t="s">
        <v>34</v>
      </c>
      <c r="C44" s="183" t="s">
        <v>438</v>
      </c>
      <c r="D44" s="184"/>
      <c r="E44" s="184"/>
      <c r="F44" s="184"/>
      <c r="G44" s="185"/>
      <c r="H44" s="183" t="s">
        <v>439</v>
      </c>
      <c r="I44" s="184"/>
      <c r="J44" s="184"/>
      <c r="K44" s="184"/>
      <c r="L44" s="185"/>
      <c r="M44" s="130"/>
      <c r="N44" s="130"/>
      <c r="O44" s="130"/>
      <c r="P44" s="130"/>
      <c r="Q44" s="130"/>
      <c r="R44" s="183" t="s">
        <v>440</v>
      </c>
      <c r="S44" s="184"/>
      <c r="T44" s="184"/>
      <c r="U44" s="184"/>
      <c r="V44" s="185"/>
      <c r="W44" s="181" t="s">
        <v>358</v>
      </c>
      <c r="X44" s="16"/>
      <c r="Y44" s="17"/>
      <c r="Z44" s="18"/>
      <c r="AA44" s="182"/>
      <c r="AB44" s="2" t="s">
        <v>287</v>
      </c>
      <c r="AC44" s="3" t="s">
        <v>12</v>
      </c>
      <c r="AD44" s="2" t="s">
        <v>111</v>
      </c>
    </row>
    <row r="45" spans="1:30" ht="19.5" customHeight="1" thickBot="1">
      <c r="A45" s="137">
        <v>206</v>
      </c>
      <c r="B45" s="9" t="s">
        <v>372</v>
      </c>
      <c r="C45" s="180">
        <v>0</v>
      </c>
      <c r="D45" s="180"/>
      <c r="E45" s="28" t="s">
        <v>11</v>
      </c>
      <c r="F45" s="179">
        <v>3</v>
      </c>
      <c r="G45" s="179"/>
      <c r="H45" s="180">
        <v>3</v>
      </c>
      <c r="I45" s="180"/>
      <c r="J45" s="28" t="s">
        <v>11</v>
      </c>
      <c r="K45" s="179">
        <v>0</v>
      </c>
      <c r="L45" s="179"/>
      <c r="M45" s="180">
        <v>3</v>
      </c>
      <c r="N45" s="180"/>
      <c r="O45" s="28" t="s">
        <v>11</v>
      </c>
      <c r="P45" s="179">
        <v>0</v>
      </c>
      <c r="Q45" s="179"/>
      <c r="R45" s="138" t="s">
        <v>390</v>
      </c>
      <c r="S45" s="131"/>
      <c r="T45" s="132"/>
      <c r="U45" s="131"/>
      <c r="V45" s="133"/>
      <c r="W45" s="181">
        <v>5</v>
      </c>
      <c r="X45" s="10">
        <v>6</v>
      </c>
      <c r="Y45" s="11" t="s">
        <v>11</v>
      </c>
      <c r="Z45" s="12">
        <v>3</v>
      </c>
      <c r="AA45" s="182">
        <v>2</v>
      </c>
      <c r="AB45" s="13"/>
      <c r="AC45" s="13"/>
      <c r="AD45" s="13"/>
    </row>
    <row r="46" spans="1:30" ht="19.5" customHeight="1" thickBot="1">
      <c r="A46" s="14"/>
      <c r="B46" s="15" t="s">
        <v>35</v>
      </c>
      <c r="C46" s="183" t="s">
        <v>441</v>
      </c>
      <c r="D46" s="184"/>
      <c r="E46" s="184"/>
      <c r="F46" s="184"/>
      <c r="G46" s="185"/>
      <c r="H46" s="183" t="s">
        <v>442</v>
      </c>
      <c r="I46" s="184"/>
      <c r="J46" s="184"/>
      <c r="K46" s="184"/>
      <c r="L46" s="185"/>
      <c r="M46" s="183" t="s">
        <v>443</v>
      </c>
      <c r="N46" s="184"/>
      <c r="O46" s="184"/>
      <c r="P46" s="184"/>
      <c r="Q46" s="185"/>
      <c r="R46" s="134"/>
      <c r="S46" s="135"/>
      <c r="T46" s="135"/>
      <c r="U46" s="135"/>
      <c r="V46" s="136"/>
      <c r="W46" s="181" t="s">
        <v>358</v>
      </c>
      <c r="X46" s="16"/>
      <c r="Y46" s="17"/>
      <c r="Z46" s="18"/>
      <c r="AA46" s="182"/>
      <c r="AB46" s="13"/>
      <c r="AC46" s="13"/>
      <c r="AD46" s="13"/>
    </row>
    <row r="47" spans="1:2" ht="19.5" customHeight="1">
      <c r="A47" s="24"/>
      <c r="B47" s="25"/>
    </row>
  </sheetData>
  <sheetProtection/>
  <mergeCells count="201"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M17:N17"/>
    <mergeCell ref="P17:Q17"/>
    <mergeCell ref="R17:S17"/>
    <mergeCell ref="U17:V17"/>
    <mergeCell ref="W21:W22"/>
    <mergeCell ref="AA21:AA22"/>
    <mergeCell ref="C22:G22"/>
    <mergeCell ref="H22:L22"/>
    <mergeCell ref="R22:V22"/>
    <mergeCell ref="R21:S21"/>
    <mergeCell ref="U21:V21"/>
    <mergeCell ref="C16:G16"/>
    <mergeCell ref="H16:L16"/>
    <mergeCell ref="M16:Q16"/>
    <mergeCell ref="R16:V16"/>
    <mergeCell ref="X16:Z16"/>
    <mergeCell ref="AB16:AD16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</mergeCells>
  <conditionalFormatting sqref="AA6:AA13 AA17:AA24 AA28:AA35 AA39:AA46">
    <cfRule type="cellIs" priority="1" dxfId="7" operator="equal">
      <formula>2</formula>
    </cfRule>
    <cfRule type="cellIs" priority="2" dxfId="8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2014-03-16T17:45:18Z</cp:lastPrinted>
  <dcterms:created xsi:type="dcterms:W3CDTF">2013-05-02T22:11:00Z</dcterms:created>
  <dcterms:modified xsi:type="dcterms:W3CDTF">2014-03-16T18:25:07Z</dcterms:modified>
  <cp:category/>
  <cp:version/>
  <cp:contentType/>
  <cp:contentStatus/>
</cp:coreProperties>
</file>